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silksalesbe.sharepoint.com/sites/wearesilk/Gedeelde documenten/Internal Development/API connectors/LinkedIn/exports/"/>
    </mc:Choice>
  </mc:AlternateContent>
  <xr:revisionPtr revIDLastSave="856" documentId="11_904DC378C9B00930125F9AAF1D0C998B3CA21A3E" xr6:coauthVersionLast="47" xr6:coauthVersionMax="47" xr10:uidLastSave="{49BDCCFE-1C4B-4A12-9FEA-DD0D4C3231CF}"/>
  <bookViews>
    <workbookView xWindow="28680" yWindow="-120" windowWidth="29040" windowHeight="15720" xr2:uid="{00000000-000D-0000-FFFF-FFFF00000000}"/>
  </bookViews>
  <sheets>
    <sheet name="Mapping table" sheetId="29" r:id="rId1"/>
    <sheet name="Info" sheetId="32" r:id="rId2"/>
    <sheet name="Statistics" sheetId="31" r:id="rId3"/>
    <sheet name="export engagement (3)" sheetId="28" state="hidden" r:id="rId4"/>
  </sheets>
  <definedNames>
    <definedName name="ExternalData_4" localSheetId="0" hidden="1">'Mapping table'!$A$7:$AC$1080</definedName>
    <definedName name="Slicer_Commented_on">#N/A</definedName>
    <definedName name="Slicer_first_engagement">#N/A</definedName>
    <definedName name="Slicer_In_Pipedrive">#N/A</definedName>
    <definedName name="Slicer_Mapping">#N/A</definedName>
    <definedName name="Slicer_Messaged_on_LinkedIn">#N/A</definedName>
    <definedName name="Slicer_Month_first_interaction">#N/A</definedName>
  </definedNames>
  <calcPr calcId="191029"/>
  <pivotCaches>
    <pivotCache cacheId="0" r:id="rId5"/>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01C3BE-75DB-4151-9771-971E76B8C3A7}" keepAlive="1" name="Query - export engagement (3)" description="Connection to the 'export engagement (3)' query in the workbook." type="5" refreshedVersion="8" background="1" saveData="1">
    <dbPr connection="Provider=Microsoft.Mashup.OleDb.1;Data Source=$Workbook$;Location=&quot;export engagement (3)&quot;;Extended Properties=&quot;&quot;" command="SELECT * FROM [export engagement (3)]"/>
  </connection>
  <connection id="2" xr16:uid="{61B4BAF1-8CA5-4BD4-83E0-DB9689AEA488}" keepAlive="1" name="Query - Load_tbl" description="Connection to the 'Load_tbl' query in the workbook." type="5" refreshedVersion="8" background="1" saveData="1">
    <dbPr connection="Provider=Microsoft.Mashup.OleDb.1;Data Source=$Workbook$;Location=Load_tbl;Extended Properties=&quot;&quot;" command="SELECT * FROM [Load_tbl]"/>
  </connection>
  <connection id="3" xr16:uid="{966F73FB-42A1-4ED2-A35C-1828E5B30997}" keepAlive="1" name="Query - Mapping_tbl" description="Connection to the 'Mapping_tbl' query in the workbook." type="5" refreshedVersion="0" background="1">
    <dbPr connection="Provider=Microsoft.Mashup.OleDb.1;Data Source=$Workbook$;Location=Mapping_tbl;Extended Properties=&quot;&quot;" command="SELECT * FROM [Mapping_tbl]"/>
  </connection>
</connections>
</file>

<file path=xl/sharedStrings.xml><?xml version="1.0" encoding="utf-8"?>
<sst xmlns="http://schemas.openxmlformats.org/spreadsheetml/2006/main" count="15088" uniqueCount="6022">
  <si>
    <t>firstName</t>
  </si>
  <si>
    <t>lastName</t>
  </si>
  <si>
    <t>fullName</t>
  </si>
  <si>
    <t>degree</t>
  </si>
  <si>
    <t>lastCommentedAt</t>
  </si>
  <si>
    <t>profileUrl</t>
  </si>
  <si>
    <t>Robin</t>
  </si>
  <si>
    <t>Buysse</t>
  </si>
  <si>
    <t>Robin Buysse</t>
  </si>
  <si>
    <t>1st</t>
  </si>
  <si>
    <t/>
  </si>
  <si>
    <t>Resatec</t>
  </si>
  <si>
    <t>Pieter</t>
  </si>
  <si>
    <t>Ardinois</t>
  </si>
  <si>
    <t>Pieter Ardinois</t>
  </si>
  <si>
    <t>https://linkedin.com/in/pieterardinois</t>
  </si>
  <si>
    <t>Xylos</t>
  </si>
  <si>
    <t>Cristijn</t>
  </si>
  <si>
    <t>Cambré</t>
  </si>
  <si>
    <t>Cristijn Cambré</t>
  </si>
  <si>
    <t>https://linkedin.com/in/cristijncambre</t>
  </si>
  <si>
    <t>Benjamin</t>
  </si>
  <si>
    <t>Adams</t>
  </si>
  <si>
    <t>Benjamin Adams</t>
  </si>
  <si>
    <t>https://linkedin.com/in/benjaminadams93</t>
  </si>
  <si>
    <t>Silk Recruitment</t>
  </si>
  <si>
    <t>Bosmans</t>
  </si>
  <si>
    <t>Benjamin Bosmans</t>
  </si>
  <si>
    <t>https://linkedin.com/in/benjaminbosmans</t>
  </si>
  <si>
    <t>Jeroen</t>
  </si>
  <si>
    <t>Bogaert</t>
  </si>
  <si>
    <t>Jeroen Bogaert</t>
  </si>
  <si>
    <t>https://linkedin.com/in/jeroenbogaert</t>
  </si>
  <si>
    <t>Van Ermen</t>
  </si>
  <si>
    <t>Jeroen Van Ermen</t>
  </si>
  <si>
    <t>https://linkedin.com/in/jeroenvanermen</t>
  </si>
  <si>
    <t>Randy</t>
  </si>
  <si>
    <t>Lathouwers</t>
  </si>
  <si>
    <t>Randy Lathouwers</t>
  </si>
  <si>
    <t>https://linkedin.com/in/randy-lathouwers-150181103</t>
  </si>
  <si>
    <t>Founder</t>
  </si>
  <si>
    <t>Jan</t>
  </si>
  <si>
    <t>Goesaert</t>
  </si>
  <si>
    <t>Jan Goesaert</t>
  </si>
  <si>
    <t>https://linkedin.com/in/jangoesaert</t>
  </si>
  <si>
    <t>Zaakvoerder</t>
  </si>
  <si>
    <t>AT RECRUITMENT</t>
  </si>
  <si>
    <t>Dries</t>
  </si>
  <si>
    <t>Van Avermaet</t>
  </si>
  <si>
    <t>Dries Van Avermaet</t>
  </si>
  <si>
    <t>https://linkedin.com/in/dries-van-avermaet-658a551</t>
  </si>
  <si>
    <t>Anchr</t>
  </si>
  <si>
    <t>Kris</t>
  </si>
  <si>
    <t>D'hulst</t>
  </si>
  <si>
    <t>Kris D'hulst</t>
  </si>
  <si>
    <t>https://linkedin.com/in/krisdhulst</t>
  </si>
  <si>
    <t>Datashift</t>
  </si>
  <si>
    <t>Johan</t>
  </si>
  <si>
    <t>Vanbeveren</t>
  </si>
  <si>
    <t>Johan Vanbeveren</t>
  </si>
  <si>
    <t>https://linkedin.com/in/vanbeverenjohan</t>
  </si>
  <si>
    <t>DUOMED</t>
  </si>
  <si>
    <t>Ruben</t>
  </si>
  <si>
    <t>Bru</t>
  </si>
  <si>
    <t>Ruben Bru</t>
  </si>
  <si>
    <t>https://linkedin.com/in/ruben-bru-b5aba8285</t>
  </si>
  <si>
    <t>Sales Manager</t>
  </si>
  <si>
    <t>Exalate</t>
  </si>
  <si>
    <t>Alexander</t>
  </si>
  <si>
    <t>Goovaerts</t>
  </si>
  <si>
    <t>Alexander Goovaerts</t>
  </si>
  <si>
    <t>https://linkedin.com/in/alexandergoovaerts</t>
  </si>
  <si>
    <t>Headlight</t>
  </si>
  <si>
    <t>Nick</t>
  </si>
  <si>
    <t>Verhaege</t>
  </si>
  <si>
    <t>Nick Verhaege</t>
  </si>
  <si>
    <t>https://linkedin.com/in/nick-verhaege-07b127162</t>
  </si>
  <si>
    <t>Sven</t>
  </si>
  <si>
    <t>Bruggeman</t>
  </si>
  <si>
    <t>Sven Bruggeman</t>
  </si>
  <si>
    <t>https://linkedin.com/in/svenbruggeman</t>
  </si>
  <si>
    <t>iCredit</t>
  </si>
  <si>
    <t>Nikolaas</t>
  </si>
  <si>
    <t>Bellens</t>
  </si>
  <si>
    <t>Nikolaas Bellens</t>
  </si>
  <si>
    <t>https://www.linkedin.com/in/nikolaas-bellens-338a225/</t>
  </si>
  <si>
    <t>Horst</t>
  </si>
  <si>
    <t>Remes - Onestone</t>
  </si>
  <si>
    <t>Horst Remes - Onestone</t>
  </si>
  <si>
    <t>https://linkedin.com/in/horstremes</t>
  </si>
  <si>
    <t>Onestone</t>
  </si>
  <si>
    <t>Julie</t>
  </si>
  <si>
    <t>De Jonghe</t>
  </si>
  <si>
    <t>Julie De Jonghe</t>
  </si>
  <si>
    <t>https://linkedin.com/in/julie-de-jonghe</t>
  </si>
  <si>
    <t>Maandag® Belgium</t>
  </si>
  <si>
    <t>Kathleen</t>
  </si>
  <si>
    <t>Cools</t>
  </si>
  <si>
    <t>Kathleen Cools</t>
  </si>
  <si>
    <t>https://linkedin.com/in/coolskathleen</t>
  </si>
  <si>
    <t>Sales Drivers</t>
  </si>
  <si>
    <t>Hanneke</t>
  </si>
  <si>
    <t>Vogels</t>
  </si>
  <si>
    <t>Hanneke Vogels</t>
  </si>
  <si>
    <t>https://linkedin.com/in/hannekevogels</t>
  </si>
  <si>
    <t>Stryfes</t>
  </si>
  <si>
    <t>Nathalie</t>
  </si>
  <si>
    <t>Dumortier</t>
  </si>
  <si>
    <t>Nathalie Dumortier</t>
  </si>
  <si>
    <t>https://www.linkedin.com/in/dumortiernathalie/</t>
  </si>
  <si>
    <t>studio 360</t>
  </si>
  <si>
    <t>Inge</t>
  </si>
  <si>
    <t>Moerenhout</t>
  </si>
  <si>
    <t>Inge Moerenhout</t>
  </si>
  <si>
    <t>https://linkedin.com/in/ingemoerenhout</t>
  </si>
  <si>
    <t>Studio 100 Benelux</t>
  </si>
  <si>
    <t>Tom</t>
  </si>
  <si>
    <t>Discart</t>
  </si>
  <si>
    <t>Tom Discart</t>
  </si>
  <si>
    <t>https://linkedin.com/in/tdiscart</t>
  </si>
  <si>
    <t>Telenet</t>
  </si>
  <si>
    <t>Lizz</t>
  </si>
  <si>
    <t>Bosschaerts</t>
  </si>
  <si>
    <t>Lizz Bosschaerts</t>
  </si>
  <si>
    <t>https://www.linkedin.com/in/lizz-bosschaerts-2a26ab3/</t>
  </si>
  <si>
    <t>ZEDD</t>
  </si>
  <si>
    <t>Dorontina</t>
  </si>
  <si>
    <t>Berisha</t>
  </si>
  <si>
    <t>Dorontina Berisha</t>
  </si>
  <si>
    <t>https://www.linkedin.com/in/dorontina-berisha-0026ab217/</t>
  </si>
  <si>
    <t>Ascoo ITS</t>
  </si>
  <si>
    <t>Michiel</t>
  </si>
  <si>
    <t>Gabriëls</t>
  </si>
  <si>
    <t>Michiel Gabriëls</t>
  </si>
  <si>
    <t>https://linkedin.com/in/michiel-gabri%C3%ABls</t>
  </si>
  <si>
    <t>Yves</t>
  </si>
  <si>
    <t>Roose</t>
  </si>
  <si>
    <t>Yves Roose</t>
  </si>
  <si>
    <t>2nd</t>
  </si>
  <si>
    <t>https://linkedin.com/in/yves-roose-a467b031</t>
  </si>
  <si>
    <t>Sharp NEC Display Solutions Europe</t>
  </si>
  <si>
    <t>Frederik</t>
  </si>
  <si>
    <t>Frimout</t>
  </si>
  <si>
    <t>Frederik Frimout</t>
  </si>
  <si>
    <t>https://linkedin.com/in/frederik-frimout</t>
  </si>
  <si>
    <t>Marc</t>
  </si>
  <si>
    <t>Wouters</t>
  </si>
  <si>
    <t>Marc Wouters</t>
  </si>
  <si>
    <t>https://linkedin.com/in/marcwoutersstreetwize</t>
  </si>
  <si>
    <t>StreetwiZe</t>
  </si>
  <si>
    <t>Sara</t>
  </si>
  <si>
    <t>Vermeulen</t>
  </si>
  <si>
    <t>Sara Vermeulen</t>
  </si>
  <si>
    <t>https://linkedin.com/in/sara-vermeulen</t>
  </si>
  <si>
    <t>S connects</t>
  </si>
  <si>
    <t>Andy</t>
  </si>
  <si>
    <t>Van Nieuwenhuyse</t>
  </si>
  <si>
    <t>Andy Van Nieuwenhuyse</t>
  </si>
  <si>
    <t>https://linkedin.com/in/andy-van-nieuwenhuyse-65138710a</t>
  </si>
  <si>
    <t>Vanisoft</t>
  </si>
  <si>
    <t>Lode</t>
  </si>
  <si>
    <t>Maris</t>
  </si>
  <si>
    <t>Lode Maris</t>
  </si>
  <si>
    <t>https://linkedin.com/in/lode-maris-645a576</t>
  </si>
  <si>
    <t>Glenn</t>
  </si>
  <si>
    <t>De Lange</t>
  </si>
  <si>
    <t>Glenn De Lange</t>
  </si>
  <si>
    <t>https://linkedin.com/in/glenndelange</t>
  </si>
  <si>
    <t>Raf</t>
  </si>
  <si>
    <t>Janssen</t>
  </si>
  <si>
    <t>Raf Janssen</t>
  </si>
  <si>
    <t>https://linkedin.com/in/raf-janssen-2abb2926</t>
  </si>
  <si>
    <t>SD Worx Belgium</t>
  </si>
  <si>
    <t>Sami</t>
  </si>
  <si>
    <t>Hallak</t>
  </si>
  <si>
    <t>Sami Hallak</t>
  </si>
  <si>
    <t>https://linkedin.com/in/sami-hallak-b4209914a</t>
  </si>
  <si>
    <t>Tess</t>
  </si>
  <si>
    <t>Van Goethem</t>
  </si>
  <si>
    <t>Tess Van Goethem</t>
  </si>
  <si>
    <t>https://linkedin.com/in/tessvangoethem</t>
  </si>
  <si>
    <t>Wolves and Warriors</t>
  </si>
  <si>
    <t>Nicolas</t>
  </si>
  <si>
    <t>Christiaen</t>
  </si>
  <si>
    <t>Nicolas Christiaen</t>
  </si>
  <si>
    <t>https://linkedin.com/in/nicolaschristiaen</t>
  </si>
  <si>
    <t>Karen</t>
  </si>
  <si>
    <t>Van Der Aa</t>
  </si>
  <si>
    <t>Karen Van Der Aa</t>
  </si>
  <si>
    <t>https://linkedin.com/in/karenvanderaa</t>
  </si>
  <si>
    <t>First Floor Careers</t>
  </si>
  <si>
    <t>Alex</t>
  </si>
  <si>
    <t>Dossche</t>
  </si>
  <si>
    <t>Alex Dossche</t>
  </si>
  <si>
    <t>https://linkedin.com/in/alexdossche</t>
  </si>
  <si>
    <t>Daphné</t>
  </si>
  <si>
    <t>Debaenst</t>
  </si>
  <si>
    <t>Daphné Debaenst</t>
  </si>
  <si>
    <t>https://linkedin.com/in/daphn%C3%A9-debaenst-8254976b</t>
  </si>
  <si>
    <t>House of Executives</t>
  </si>
  <si>
    <t>John</t>
  </si>
  <si>
    <t>M Walsh</t>
  </si>
  <si>
    <t>John M Walsh</t>
  </si>
  <si>
    <t>https://linkedin.com/in/walshjohnm</t>
  </si>
  <si>
    <t>Walsh</t>
  </si>
  <si>
    <t>CEO</t>
  </si>
  <si>
    <t>Data Trust Associates</t>
  </si>
  <si>
    <t>Dewilde</t>
  </si>
  <si>
    <t>Inge Dewilde</t>
  </si>
  <si>
    <t>https://linkedin.com/in/inge-dewilde</t>
  </si>
  <si>
    <t>Synergie</t>
  </si>
  <si>
    <t>Caroline</t>
  </si>
  <si>
    <t>Massa</t>
  </si>
  <si>
    <t>Caroline Massa</t>
  </si>
  <si>
    <t>https://www.linkedin.com/in/caroline-massa-238bb014/</t>
  </si>
  <si>
    <t>Lean Leadership</t>
  </si>
  <si>
    <t>Tim</t>
  </si>
  <si>
    <t>Dhondt</t>
  </si>
  <si>
    <t>Tim Dhondt</t>
  </si>
  <si>
    <t>https://linkedin.com/in/timdhondt</t>
  </si>
  <si>
    <t>Dripl</t>
  </si>
  <si>
    <t>Vanessa</t>
  </si>
  <si>
    <t>Bolsens</t>
  </si>
  <si>
    <t>Vanessa Bolsens</t>
  </si>
  <si>
    <t>https://linkedin.com/in/vanessabolsens</t>
  </si>
  <si>
    <t>Fenix Consulting</t>
  </si>
  <si>
    <t>Arne</t>
  </si>
  <si>
    <t>Ottoy</t>
  </si>
  <si>
    <t>Arne Ottoy</t>
  </si>
  <si>
    <t>https://linkedin.com/in/arne-ottoy</t>
  </si>
  <si>
    <t>Cronos Invest</t>
  </si>
  <si>
    <t>Lino</t>
  </si>
  <si>
    <t>Campo</t>
  </si>
  <si>
    <t>Lino Campo</t>
  </si>
  <si>
    <t>https://linkedin.com/in/lino-campo-6a1522324</t>
  </si>
  <si>
    <t>Thomas</t>
  </si>
  <si>
    <t>Matthys</t>
  </si>
  <si>
    <t>Thomas Matthys</t>
  </si>
  <si>
    <t>Managing Director</t>
  </si>
  <si>
    <t>https://linkedin.com/in/thomas-matthys-8177ba59</t>
  </si>
  <si>
    <t>Branch</t>
  </si>
  <si>
    <t>Joachim</t>
  </si>
  <si>
    <t>De Wilde</t>
  </si>
  <si>
    <t>Joachim De Wilde</t>
  </si>
  <si>
    <t>https://linkedin.com/in/joachim-de-wilde-37333371</t>
  </si>
  <si>
    <t>Blue Ocean</t>
  </si>
  <si>
    <t>Margaux</t>
  </si>
  <si>
    <t>Vanderschueren</t>
  </si>
  <si>
    <t>Margaux Vanderschueren</t>
  </si>
  <si>
    <t>https://linkedin.com/in/margaux-vanderschueren-41775220a</t>
  </si>
  <si>
    <t>Silk</t>
  </si>
  <si>
    <t>Francis</t>
  </si>
  <si>
    <t>Mareen</t>
  </si>
  <si>
    <t>Francis Mareen</t>
  </si>
  <si>
    <t>https://linkedin.com/in/francis-mareen-891ba51</t>
  </si>
  <si>
    <t>CFO</t>
  </si>
  <si>
    <t>Hello Customer</t>
  </si>
  <si>
    <t>Luc</t>
  </si>
  <si>
    <t>Coppin</t>
  </si>
  <si>
    <t>Luc Coppin</t>
  </si>
  <si>
    <t>https://linkedin.com/in/luc-coppin</t>
  </si>
  <si>
    <t>Anthony</t>
  </si>
  <si>
    <t>Albers</t>
  </si>
  <si>
    <t>Anthony Albers</t>
  </si>
  <si>
    <t>https://linkedin.com/in/anthony-albers-bakker</t>
  </si>
  <si>
    <t>Bakker &amp; Partners</t>
  </si>
  <si>
    <t>Joël</t>
  </si>
  <si>
    <t>Dewalheyns</t>
  </si>
  <si>
    <t>Joël Dewalheyns</t>
  </si>
  <si>
    <t>https://www.linkedin.com/in/jdewalheyns/</t>
  </si>
  <si>
    <t>Jo</t>
  </si>
  <si>
    <t>Saenen</t>
  </si>
  <si>
    <t>Jo Saenen</t>
  </si>
  <si>
    <t>https://linkedin.com/in/jo-saenen</t>
  </si>
  <si>
    <t>Captainwork</t>
  </si>
  <si>
    <t>Michael</t>
  </si>
  <si>
    <t>Van Bercklaer</t>
  </si>
  <si>
    <t>Michael Van Bercklaer</t>
  </si>
  <si>
    <t>https://linkedin.com/in/michaelvanbercklaer</t>
  </si>
  <si>
    <t>TotalEnergies Belgium</t>
  </si>
  <si>
    <t>Piet Hermans</t>
  </si>
  <si>
    <t>Jan Piet Hermans</t>
  </si>
  <si>
    <t>https://linkedin.com/in/janpiethermans</t>
  </si>
  <si>
    <t>Hermans</t>
  </si>
  <si>
    <t>HUNTR</t>
  </si>
  <si>
    <t>Kesteleyn</t>
  </si>
  <si>
    <t>Glenn Kesteleyn</t>
  </si>
  <si>
    <t>https://linkedin.com/in/glennkesteleyn</t>
  </si>
  <si>
    <t>Konversie</t>
  </si>
  <si>
    <t>Peter</t>
  </si>
  <si>
    <t>Van Oevelen</t>
  </si>
  <si>
    <t>Peter Van Oevelen</t>
  </si>
  <si>
    <t>https://linkedin.com/in/peter-van-oevelen-17158b</t>
  </si>
  <si>
    <t>Moore</t>
  </si>
  <si>
    <t>Neirynck</t>
  </si>
  <si>
    <t>Thomas Neirynck</t>
  </si>
  <si>
    <t>https://linkedin.com/in/thomas-neirynck</t>
  </si>
  <si>
    <t>SalesNote</t>
  </si>
  <si>
    <t>Charlotte</t>
  </si>
  <si>
    <t>Castelein</t>
  </si>
  <si>
    <t>Charlotte Castelein</t>
  </si>
  <si>
    <t>https://linkedin.com/in/charlottecastelein</t>
  </si>
  <si>
    <t>Ariane</t>
  </si>
  <si>
    <t>Van Den Bogaert</t>
  </si>
  <si>
    <t>Ariane Van Den Bogaert</t>
  </si>
  <si>
    <t>https://linkedin.com/in/ariane-van-den-bogaert-40aa6131</t>
  </si>
  <si>
    <t>Yuki</t>
  </si>
  <si>
    <t>Gert</t>
  </si>
  <si>
    <t>Thys</t>
  </si>
  <si>
    <t>Gert Thys</t>
  </si>
  <si>
    <t>https://linkedin.com/in/gertthys</t>
  </si>
  <si>
    <t>Equans</t>
  </si>
  <si>
    <t>Karin</t>
  </si>
  <si>
    <t>Genoe</t>
  </si>
  <si>
    <t>Karin Genoe</t>
  </si>
  <si>
    <t>https://www.linkedin.com/in/karin-genoe-a040b75/</t>
  </si>
  <si>
    <t>vias</t>
  </si>
  <si>
    <t>Rob</t>
  </si>
  <si>
    <t>Stockman</t>
  </si>
  <si>
    <t>Rob Stockman</t>
  </si>
  <si>
    <t>https://linkedin.com/in/rob-stockman-333b4225</t>
  </si>
  <si>
    <t>Robi</t>
  </si>
  <si>
    <t>Mathias</t>
  </si>
  <si>
    <t>Henderick</t>
  </si>
  <si>
    <t>Mathias Henderick</t>
  </si>
  <si>
    <t>https://linkedin.com/in/mathiashenderick</t>
  </si>
  <si>
    <t>Hutix</t>
  </si>
  <si>
    <t>Stephanie</t>
  </si>
  <si>
    <t>De Troyer</t>
  </si>
  <si>
    <t>Stephanie De Troyer</t>
  </si>
  <si>
    <t>https://linkedin.com/in/stephaniedetroyer</t>
  </si>
  <si>
    <t>Finvision</t>
  </si>
  <si>
    <t>Bert</t>
  </si>
  <si>
    <t>Agten</t>
  </si>
  <si>
    <t>Bert Agten</t>
  </si>
  <si>
    <t>https://linkedin.com/in/bertagten</t>
  </si>
  <si>
    <t>Djalti</t>
  </si>
  <si>
    <t>Michael Djalti</t>
  </si>
  <si>
    <t>https://linkedin.com/in/michaeldjalti</t>
  </si>
  <si>
    <t>CGK Chemical Process Solutions</t>
  </si>
  <si>
    <t>Marco</t>
  </si>
  <si>
    <t>Manganiello</t>
  </si>
  <si>
    <t>Marco Manganiello</t>
  </si>
  <si>
    <t>https://linkedin.com/in/marcomanganiello</t>
  </si>
  <si>
    <t>Cheops Technology</t>
  </si>
  <si>
    <t>Lien</t>
  </si>
  <si>
    <t>Byttebier</t>
  </si>
  <si>
    <t>Lien Byttebier</t>
  </si>
  <si>
    <t>Chief Commercial Officer</t>
  </si>
  <si>
    <t>https://www.linkedin.com/in/lienbyttebier/</t>
  </si>
  <si>
    <t>Accent Jobs</t>
  </si>
  <si>
    <t>Filip</t>
  </si>
  <si>
    <t>Degroote</t>
  </si>
  <si>
    <t>Filip Degroote</t>
  </si>
  <si>
    <t>https://linkedin.com/in/filip-degroote-0a1606</t>
  </si>
  <si>
    <t>Lineas</t>
  </si>
  <si>
    <t>Veerle</t>
  </si>
  <si>
    <t>Souffreau</t>
  </si>
  <si>
    <t>Veerle Souffreau</t>
  </si>
  <si>
    <t>https://linkedin.com/in/veerlesouffreau</t>
  </si>
  <si>
    <t>Savaco</t>
  </si>
  <si>
    <t>Jaspers</t>
  </si>
  <si>
    <t>Jan Jaspers</t>
  </si>
  <si>
    <t>https://www.linkedin.com/in/jan-jaspers-6a3b941/</t>
  </si>
  <si>
    <t>Netwerk</t>
  </si>
  <si>
    <t>Gielens</t>
  </si>
  <si>
    <t>Glenn Gielens</t>
  </si>
  <si>
    <t>https://linkedin.com/in/glenngielens</t>
  </si>
  <si>
    <t>NTX</t>
  </si>
  <si>
    <t>Yuri</t>
  </si>
  <si>
    <t>Pieraerts</t>
  </si>
  <si>
    <t>Yuri Pieraerts</t>
  </si>
  <si>
    <t>https://linkedin.com/in/yuripieraerts</t>
  </si>
  <si>
    <t>Naomi</t>
  </si>
  <si>
    <t>Moray</t>
  </si>
  <si>
    <t>Naomi Moray</t>
  </si>
  <si>
    <t>https://linkedin.com/in/naomi-moray</t>
  </si>
  <si>
    <t>Joke</t>
  </si>
  <si>
    <t>Otté</t>
  </si>
  <si>
    <t>Joke Otté</t>
  </si>
  <si>
    <t>https://linkedin.com/in/jokeotte</t>
  </si>
  <si>
    <t>HR Business Partner</t>
  </si>
  <si>
    <t>Vanbreda Risk en Benefits</t>
  </si>
  <si>
    <t>Jente</t>
  </si>
  <si>
    <t>Michel</t>
  </si>
  <si>
    <t>Jente Michel</t>
  </si>
  <si>
    <t>https://linkedin.com/in/jente-michel</t>
  </si>
  <si>
    <t>Cyclops</t>
  </si>
  <si>
    <t>De Leyn</t>
  </si>
  <si>
    <t>Jan De Leyn</t>
  </si>
  <si>
    <t>https://www.linkedin.com/in/jan-de-leyn-9a2bb336/</t>
  </si>
  <si>
    <t>Publican</t>
  </si>
  <si>
    <t>Evelyne</t>
  </si>
  <si>
    <t>Ferange</t>
  </si>
  <si>
    <t>Evelyne Ferange</t>
  </si>
  <si>
    <t>https://linkedin.com/in/evelyneferange</t>
  </si>
  <si>
    <t>Nieuwe Mediagroep</t>
  </si>
  <si>
    <t>Koen</t>
  </si>
  <si>
    <t>Heyns</t>
  </si>
  <si>
    <t>Koen Heyns</t>
  </si>
  <si>
    <t>https://linkedin.com/in/koenheyns</t>
  </si>
  <si>
    <t>Bytesize</t>
  </si>
  <si>
    <t>Jeremy</t>
  </si>
  <si>
    <t>Keleman</t>
  </si>
  <si>
    <t>Jeremy Keleman</t>
  </si>
  <si>
    <t>https://linkedin.com/in/jeremy-keleman</t>
  </si>
  <si>
    <t>Finsiders</t>
  </si>
  <si>
    <t>Jacobs</t>
  </si>
  <si>
    <t>Tom Jacobs</t>
  </si>
  <si>
    <t>https://linkedin.com/in/tom-jacobs-b016975</t>
  </si>
  <si>
    <t>Wolf Oil Corporation</t>
  </si>
  <si>
    <t>Davy</t>
  </si>
  <si>
    <t>Coenen</t>
  </si>
  <si>
    <t>Davy Coenen</t>
  </si>
  <si>
    <t>https://linkedin.com/in/davycoenen</t>
  </si>
  <si>
    <t>Umani Group</t>
  </si>
  <si>
    <t>Van Gils</t>
  </si>
  <si>
    <t>Jan Van Gils</t>
  </si>
  <si>
    <t>https://linkedin.com/in/jan-van-gils-1aa2a01</t>
  </si>
  <si>
    <t>Vandelanotte | more than accountants</t>
  </si>
  <si>
    <t>Maarten</t>
  </si>
  <si>
    <t>De Schepper</t>
  </si>
  <si>
    <t>Maarten De Schepper</t>
  </si>
  <si>
    <t>https://linkedin.com/in/maarten-de-schepper-b8749511</t>
  </si>
  <si>
    <t>iO</t>
  </si>
  <si>
    <t>Maxime</t>
  </si>
  <si>
    <t>Sonneville</t>
  </si>
  <si>
    <t>Maxime Sonneville</t>
  </si>
  <si>
    <t>Sales &amp; Operations Manager</t>
  </si>
  <si>
    <t>https://linkedin.com/in/maxsonnil</t>
  </si>
  <si>
    <t>my-eSafe</t>
  </si>
  <si>
    <t>Dominique</t>
  </si>
  <si>
    <t>Baslé</t>
  </si>
  <si>
    <t>Dominique Baslé</t>
  </si>
  <si>
    <t>https://linkedin.com/in/dominiquebasle</t>
  </si>
  <si>
    <t>SAY H! TO AI</t>
  </si>
  <si>
    <t>Annelies</t>
  </si>
  <si>
    <t>Devriesere</t>
  </si>
  <si>
    <t>Annelies Devriesere</t>
  </si>
  <si>
    <t>https://linkedin.com/in/anneliesdevriesere</t>
  </si>
  <si>
    <t>Securex</t>
  </si>
  <si>
    <t>Jan De Troyer</t>
  </si>
  <si>
    <t>https://linkedin.com/in/jan-de-troyer</t>
  </si>
  <si>
    <t>Debruyne</t>
  </si>
  <si>
    <t>Arne Debruyne</t>
  </si>
  <si>
    <t>https://linkedin.com/in/arne-debruyne-603496103</t>
  </si>
  <si>
    <t>Qastan</t>
  </si>
  <si>
    <t>Windels</t>
  </si>
  <si>
    <t>Thomas Windels</t>
  </si>
  <si>
    <t>https://linkedin.com/in/thomaswindels</t>
  </si>
  <si>
    <t>INOPSYS NV</t>
  </si>
  <si>
    <t>Rina</t>
  </si>
  <si>
    <t>Shehu</t>
  </si>
  <si>
    <t>Rina Shehu</t>
  </si>
  <si>
    <t>https://linkedin.com/in/rina-shehu-273a3352</t>
  </si>
  <si>
    <t>IntellectEU</t>
  </si>
  <si>
    <t>Benne</t>
  </si>
  <si>
    <t>Bastin</t>
  </si>
  <si>
    <t>Benne Bastin</t>
  </si>
  <si>
    <t>https://linkedin.com/in/bennebastin</t>
  </si>
  <si>
    <t>Deltasource</t>
  </si>
  <si>
    <t>Steven</t>
  </si>
  <si>
    <t>Selleslags</t>
  </si>
  <si>
    <t>Steven Selleslags</t>
  </si>
  <si>
    <t>https://linkedin.com/in/sselleslags</t>
  </si>
  <si>
    <t>Built For Endurance</t>
  </si>
  <si>
    <t>Nils</t>
  </si>
  <si>
    <t>Demanet</t>
  </si>
  <si>
    <t>Nils Demanet</t>
  </si>
  <si>
    <t>https://linkedin.com/in/nils-demanet-a9b42731</t>
  </si>
  <si>
    <t>Hameeuw</t>
  </si>
  <si>
    <t>Tom Hameeuw</t>
  </si>
  <si>
    <t>https://www.linkedin.com/in/tomhameeuw/</t>
  </si>
  <si>
    <t>The Pack</t>
  </si>
  <si>
    <t>Voet</t>
  </si>
  <si>
    <t>Michiel Voet</t>
  </si>
  <si>
    <t>https://linkedin.com/in/michiel-voet-0964ba215</t>
  </si>
  <si>
    <t>LS INNOVENTA</t>
  </si>
  <si>
    <t>Sebastiaan</t>
  </si>
  <si>
    <t>Dhollander</t>
  </si>
  <si>
    <t>Sebastiaan Dhollander</t>
  </si>
  <si>
    <t>https://linkedin.com/in/sebastiaan-dhollander-65366415</t>
  </si>
  <si>
    <t>Deloitte</t>
  </si>
  <si>
    <t>Geleyn</t>
  </si>
  <si>
    <t>Jeroen Geleyn</t>
  </si>
  <si>
    <t>https://www.linkedin.com/in/jeroengeleyn/</t>
  </si>
  <si>
    <t>Ariad</t>
  </si>
  <si>
    <t>Mertens</t>
  </si>
  <si>
    <t>Jan Mertens</t>
  </si>
  <si>
    <t>https://www.linkedin.com/in/janmertens-gcs/</t>
  </si>
  <si>
    <t>G-Consult &amp; Service</t>
  </si>
  <si>
    <t>Loots</t>
  </si>
  <si>
    <t>Andy Loots</t>
  </si>
  <si>
    <t>https://linkedin.com/in/andyloots</t>
  </si>
  <si>
    <t>Robert Half</t>
  </si>
  <si>
    <t>Bastiaens</t>
  </si>
  <si>
    <t>Julie Bastiaens</t>
  </si>
  <si>
    <t>https://linkedin.com/in/julie-bastiaens-06b47798</t>
  </si>
  <si>
    <t>Retail Concepts (AS Adventure en Juttu)</t>
  </si>
  <si>
    <t>Isabelle</t>
  </si>
  <si>
    <t>Blomme</t>
  </si>
  <si>
    <t>Isabelle Blomme</t>
  </si>
  <si>
    <t>bakker &amp; partners</t>
  </si>
  <si>
    <t>Rooijakkers</t>
  </si>
  <si>
    <t>Maarten Rooijakkers</t>
  </si>
  <si>
    <t>https://linkedin.com/in/maarten-rooijakkers-48005116</t>
  </si>
  <si>
    <t>CapitalatWork</t>
  </si>
  <si>
    <t>Chantal</t>
  </si>
  <si>
    <t>Kesteloot</t>
  </si>
  <si>
    <t>Chantal Kesteloot</t>
  </si>
  <si>
    <t>https://linkedin.com/in/chantalkesteloot</t>
  </si>
  <si>
    <t>Insentials</t>
  </si>
  <si>
    <t>Ilse</t>
  </si>
  <si>
    <t>Diopere</t>
  </si>
  <si>
    <t>Ilse Diopere</t>
  </si>
  <si>
    <t>https://linkedin.com/in/ilse-diopere</t>
  </si>
  <si>
    <t>CWS Workwear</t>
  </si>
  <si>
    <t>Jordi</t>
  </si>
  <si>
    <t>Soenen</t>
  </si>
  <si>
    <t>Jordi Soenen</t>
  </si>
  <si>
    <t>https://linkedin.com/in/jordisoenen</t>
  </si>
  <si>
    <t>EasyPost Belgium</t>
  </si>
  <si>
    <t>Tamara</t>
  </si>
  <si>
    <t>Laanen</t>
  </si>
  <si>
    <t>Tamara Laanen</t>
  </si>
  <si>
    <t>https://linkedin.com/in/tamara-laanen-a9817515</t>
  </si>
  <si>
    <t>IGP - International Group Program</t>
  </si>
  <si>
    <t>Yannick</t>
  </si>
  <si>
    <t>Platteeuw</t>
  </si>
  <si>
    <t>Yannick Platteeuw</t>
  </si>
  <si>
    <t>https://linkedin.com/in/yannick-platteeuw-63b73722</t>
  </si>
  <si>
    <t>GeoDynamics</t>
  </si>
  <si>
    <t>Soheel</t>
  </si>
  <si>
    <t>Latifi</t>
  </si>
  <si>
    <t>Soheel Latifi</t>
  </si>
  <si>
    <t>https://linkedin.com/in/soheel-latifi-9b8bbb51</t>
  </si>
  <si>
    <t>Bizztalent</t>
  </si>
  <si>
    <t>Ruyffelaere</t>
  </si>
  <si>
    <t>Isabelle Ruyffelaere</t>
  </si>
  <si>
    <t>https://linkedin.com/in/isabelle-ruyffelaere-844261b8</t>
  </si>
  <si>
    <t>Bontexgeo</t>
  </si>
  <si>
    <t>Joris</t>
  </si>
  <si>
    <t>Bohets</t>
  </si>
  <si>
    <t>Joris Bohets</t>
  </si>
  <si>
    <t>https://linkedin.com/in/joris-bohets-a6644416</t>
  </si>
  <si>
    <t>Kuraray Europe</t>
  </si>
  <si>
    <t>Celine</t>
  </si>
  <si>
    <t>Strypsteen</t>
  </si>
  <si>
    <t>Celine Strypsteen</t>
  </si>
  <si>
    <t>https://linkedin.com/in/celine-strypsteen</t>
  </si>
  <si>
    <t>Kim</t>
  </si>
  <si>
    <t>Van Den Broeck</t>
  </si>
  <si>
    <t>Kim Van Den Broeck</t>
  </si>
  <si>
    <t>https://www.linkedin.com/in/kim-van-den-broeck-b179085/</t>
  </si>
  <si>
    <t>Würth Belux (official)</t>
  </si>
  <si>
    <t>Delphine</t>
  </si>
  <si>
    <t>Vanneste</t>
  </si>
  <si>
    <t>Delphine Vanneste</t>
  </si>
  <si>
    <t>https://linkedin.com/in/delphine-vanneste</t>
  </si>
  <si>
    <t>Sam</t>
  </si>
  <si>
    <t>De Bie</t>
  </si>
  <si>
    <t>Sam De Bie</t>
  </si>
  <si>
    <t>https://www.linkedin.com/in/sam-de-bie/</t>
  </si>
  <si>
    <t>Evelien</t>
  </si>
  <si>
    <t>Broeckx</t>
  </si>
  <si>
    <t>Evelien Broeckx</t>
  </si>
  <si>
    <t>https://www.linkedin.com/in/evelien-broeckx-318063129/</t>
  </si>
  <si>
    <t>Benton</t>
  </si>
  <si>
    <t>Ellen</t>
  </si>
  <si>
    <t>Ellen Neirynck</t>
  </si>
  <si>
    <t>https://www.linkedin.com/in/neirynckellen/</t>
  </si>
  <si>
    <t>Lieve</t>
  </si>
  <si>
    <t>Van Braeckel</t>
  </si>
  <si>
    <t>Lieve Van Braeckel</t>
  </si>
  <si>
    <t>https://www.linkedin.com/in/lievevanbraeckel/</t>
  </si>
  <si>
    <t>Accentjobs</t>
  </si>
  <si>
    <t>Stig</t>
  </si>
  <si>
    <t>Meylemans</t>
  </si>
  <si>
    <t>Stig Meylemans</t>
  </si>
  <si>
    <t>https://www.linkedin.com/in/stig-meylemans-3518ab67/</t>
  </si>
  <si>
    <t>Double pass</t>
  </si>
  <si>
    <t>Hertleer</t>
  </si>
  <si>
    <t>Bert Hertleer</t>
  </si>
  <si>
    <t>https://linkedin.com/in/bert-hertleer-927bb28</t>
  </si>
  <si>
    <t>BeHeCON</t>
  </si>
  <si>
    <t>Le Roy</t>
  </si>
  <si>
    <t>Delphine Le Roy</t>
  </si>
  <si>
    <t>https://linkedin.com/in/delphine-le-roy</t>
  </si>
  <si>
    <t>Hudson Benelux</t>
  </si>
  <si>
    <t>Van De Plas</t>
  </si>
  <si>
    <t>Sven Van De Plas</t>
  </si>
  <si>
    <t>https://www.linkedin.com/in/svenvandeplas/</t>
  </si>
  <si>
    <t>NOWJOBS</t>
  </si>
  <si>
    <t>Véronique</t>
  </si>
  <si>
    <t>Le Clef</t>
  </si>
  <si>
    <t>Véronique Le Clef</t>
  </si>
  <si>
    <t>B2B Manager</t>
  </si>
  <si>
    <t>https://linkedin.com/in/v%C3%A9ronique-le-clef-9956101</t>
  </si>
  <si>
    <t>Neuhaus</t>
  </si>
  <si>
    <t>Siham</t>
  </si>
  <si>
    <t>Rahmuni</t>
  </si>
  <si>
    <t>Siham Rahmuni</t>
  </si>
  <si>
    <t>https://linkedin.com/in/siham-rahmuni</t>
  </si>
  <si>
    <t>Ghelamco</t>
  </si>
  <si>
    <t>Schruns</t>
  </si>
  <si>
    <t>Ellen Schruns</t>
  </si>
  <si>
    <t>https://linkedin.com/in/ellenschruns</t>
  </si>
  <si>
    <t>Argenta</t>
  </si>
  <si>
    <t>Beernaert</t>
  </si>
  <si>
    <t>Nathalie Beernaert</t>
  </si>
  <si>
    <t>https://linkedin.com/in/nathalie-beernaert-9a97807b</t>
  </si>
  <si>
    <t>Van Eyken</t>
  </si>
  <si>
    <t>Michiel Van Eyken</t>
  </si>
  <si>
    <t>https://linkedin.com/in/michielvaneyken</t>
  </si>
  <si>
    <t>Neoria</t>
  </si>
  <si>
    <t>Wouter</t>
  </si>
  <si>
    <t>Jean-Paul Vermeulen</t>
  </si>
  <si>
    <t>Wouter Jean-Paul Vermeulen</t>
  </si>
  <si>
    <t>https://linkedin.com/in/woutervermeulen</t>
  </si>
  <si>
    <t>Vermeulen Group</t>
  </si>
  <si>
    <t>Ben</t>
  </si>
  <si>
    <t>Van Opstal</t>
  </si>
  <si>
    <t>Ben Van Opstal</t>
  </si>
  <si>
    <t>https://linkedin.com/in/ben-van-opstal-81a624b</t>
  </si>
  <si>
    <t>GEA Group</t>
  </si>
  <si>
    <t>Tielen</t>
  </si>
  <si>
    <t>Véronique Tielen</t>
  </si>
  <si>
    <t>https://linkedin.com/in/veroniquetielen</t>
  </si>
  <si>
    <t>Jobinson</t>
  </si>
  <si>
    <t>Apers</t>
  </si>
  <si>
    <t>Ben Apers</t>
  </si>
  <si>
    <t>https://www.linkedin.com/in/ben-apers-70296a3/</t>
  </si>
  <si>
    <t>Delaware</t>
  </si>
  <si>
    <t>Maxime Cools</t>
  </si>
  <si>
    <t>https://www.linkedin.com/in/maxime-cools-54490654/</t>
  </si>
  <si>
    <t>Fujitsu</t>
  </si>
  <si>
    <t>Kenneth</t>
  </si>
  <si>
    <t>Ringoot</t>
  </si>
  <si>
    <t>Kenneth Ringoot</t>
  </si>
  <si>
    <t>https://www.linkedin.com/in/kenneth-ringoot-0738b21b8/</t>
  </si>
  <si>
    <t>SMART SOLUTIONS - Qualified people for you</t>
  </si>
  <si>
    <t>Laurens</t>
  </si>
  <si>
    <t>Seys</t>
  </si>
  <si>
    <t>Laurens Seys</t>
  </si>
  <si>
    <t>https://linkedin.com/in/laurens-seys-07a94ba7</t>
  </si>
  <si>
    <t>Sophie</t>
  </si>
  <si>
    <t>Dubois</t>
  </si>
  <si>
    <t>Sophie Dubois</t>
  </si>
  <si>
    <t>https://linkedin.com/in/sophie-dubois-92b02342</t>
  </si>
  <si>
    <t>Ads &amp; Data</t>
  </si>
  <si>
    <t>Nys 🔵</t>
  </si>
  <si>
    <t>Laurens Nys</t>
  </si>
  <si>
    <t>https://linkedin.com/in/laurensnys</t>
  </si>
  <si>
    <t>Iris</t>
  </si>
  <si>
    <t>De Mey</t>
  </si>
  <si>
    <t>Iris De Mey</t>
  </si>
  <si>
    <t>https://linkedin.com/in/iris-de-mey-b4030a9</t>
  </si>
  <si>
    <t>Humblet</t>
  </si>
  <si>
    <t>Michael Humblet</t>
  </si>
  <si>
    <t>https://linkedin.com/in/michaelhumblet</t>
  </si>
  <si>
    <t>Bjorn</t>
  </si>
  <si>
    <t>Vanden Broeck</t>
  </si>
  <si>
    <t>Bjorn Vanden Broeck</t>
  </si>
  <si>
    <t>https://linkedin.com/in/bjorn-vanden-broeck</t>
  </si>
  <si>
    <t>Thijs</t>
  </si>
  <si>
    <t>Schiebroek</t>
  </si>
  <si>
    <t>Thijs Schiebroek</t>
  </si>
  <si>
    <t>https://linkedin.com/in/thijs-schiebroek-b6a9a0104</t>
  </si>
  <si>
    <t>Charles</t>
  </si>
  <si>
    <t>Boutens</t>
  </si>
  <si>
    <t>Charles Boutens</t>
  </si>
  <si>
    <t>https://linkedin.com/in/charlesboutens</t>
  </si>
  <si>
    <t>Nicholas</t>
  </si>
  <si>
    <t>D'hondt</t>
  </si>
  <si>
    <t>Nicholas D'hondt</t>
  </si>
  <si>
    <t>https://linkedin.com/in/nicholasdhondt</t>
  </si>
  <si>
    <t>Cohan</t>
  </si>
  <si>
    <t>Peter Cohan</t>
  </si>
  <si>
    <t>3rd</t>
  </si>
  <si>
    <t>https://linkedin.com/in/petercohan</t>
  </si>
  <si>
    <t>Kevin</t>
  </si>
  <si>
    <t>Sturm</t>
  </si>
  <si>
    <t>Kevin Sturm</t>
  </si>
  <si>
    <t>https://linkedin.com/in/kevin-sturm-418a3a90</t>
  </si>
  <si>
    <t>Daneels</t>
  </si>
  <si>
    <t>Peter Daneels</t>
  </si>
  <si>
    <t>https://linkedin.com/in/daneelspeter</t>
  </si>
  <si>
    <t>M.</t>
  </si>
  <si>
    <t>Thomas M.</t>
  </si>
  <si>
    <t>https://linkedin.com/in/thmrts</t>
  </si>
  <si>
    <t>Wuilmus</t>
  </si>
  <si>
    <t>Tom Wuilmus</t>
  </si>
  <si>
    <t>https://linkedin.com/in/tom-wuilmus</t>
  </si>
  <si>
    <t>Xavier</t>
  </si>
  <si>
    <t>Xavier Gabriëls</t>
  </si>
  <si>
    <t>https://linkedin.com/in/xgabriels</t>
  </si>
  <si>
    <t>Purdy</t>
  </si>
  <si>
    <t>Van Pollaert</t>
  </si>
  <si>
    <t>Purdy Van Pollaert</t>
  </si>
  <si>
    <t>https://linkedin.com/in/purdy-van-pollaert</t>
  </si>
  <si>
    <t>Gregory</t>
  </si>
  <si>
    <t>Du Bois</t>
  </si>
  <si>
    <t>Gregory Du Bois</t>
  </si>
  <si>
    <t>https://linkedin.com/in/gregory-du-bois-21761988</t>
  </si>
  <si>
    <t>Ali</t>
  </si>
  <si>
    <t>Arredouani</t>
  </si>
  <si>
    <t>Ali Arredouani</t>
  </si>
  <si>
    <t>https://linkedin.com/in/aliarredouani</t>
  </si>
  <si>
    <t>Sarah</t>
  </si>
  <si>
    <t>Britti</t>
  </si>
  <si>
    <t>Sarah Britti</t>
  </si>
  <si>
    <t>https://linkedin.com/in/sarah-britti-004ba8163</t>
  </si>
  <si>
    <t>Kelly</t>
  </si>
  <si>
    <t>Kelly Bosschaerts</t>
  </si>
  <si>
    <t>https://linkedin.com/in/kellybosschaerts</t>
  </si>
  <si>
    <t>Maj</t>
  </si>
  <si>
    <t>Buyst</t>
  </si>
  <si>
    <t>Maj Buyst</t>
  </si>
  <si>
    <t>https://linkedin.com/in/majbuyst</t>
  </si>
  <si>
    <t>Vandenbroucke</t>
  </si>
  <si>
    <t>Nathalie Vandenbroucke</t>
  </si>
  <si>
    <t>Jordy</t>
  </si>
  <si>
    <t>Frans</t>
  </si>
  <si>
    <t>Jordy Frans</t>
  </si>
  <si>
    <t>https://linkedin.com/in/jordy-frans</t>
  </si>
  <si>
    <t>Michem</t>
  </si>
  <si>
    <t>Sam Michem</t>
  </si>
  <si>
    <t>https://linkedin.com/in/sam-michem</t>
  </si>
  <si>
    <t>Laura</t>
  </si>
  <si>
    <t>De Pauw</t>
  </si>
  <si>
    <t>Laura De Pauw</t>
  </si>
  <si>
    <t>https://linkedin.com/in/laura-de-pauw-b2886a209</t>
  </si>
  <si>
    <t>Gedeon</t>
  </si>
  <si>
    <t>Freddy NANJI ENGA</t>
  </si>
  <si>
    <t>Gedeon Freddy NANJI ENGA</t>
  </si>
  <si>
    <t>https://linkedin.com/in/nanji-freddy</t>
  </si>
  <si>
    <t>Rick</t>
  </si>
  <si>
    <t>Aarsman</t>
  </si>
  <si>
    <t>Rick Aarsman</t>
  </si>
  <si>
    <t>https://linkedin.com/in/rickaarsman</t>
  </si>
  <si>
    <t>Vrints</t>
  </si>
  <si>
    <t>Pieter Vrints</t>
  </si>
  <si>
    <t>https://linkedin.com/in/pieter-vrints-53171659</t>
  </si>
  <si>
    <t>Jochen</t>
  </si>
  <si>
    <t>Moerman</t>
  </si>
  <si>
    <t>Jochen Moerman</t>
  </si>
  <si>
    <t>https://linkedin.com/in/jochenmoerman</t>
  </si>
  <si>
    <t>Michaël</t>
  </si>
  <si>
    <t>Pynket</t>
  </si>
  <si>
    <t>Michaël Pynket</t>
  </si>
  <si>
    <t>https://linkedin.com/in/michaelpynket</t>
  </si>
  <si>
    <t>Leo</t>
  </si>
  <si>
    <t>Chang</t>
  </si>
  <si>
    <t>Leo Chang</t>
  </si>
  <si>
    <t>https://linkedin.com/in/changleo</t>
  </si>
  <si>
    <t>Van Wynendaele</t>
  </si>
  <si>
    <t>Kim Van Wynendaele</t>
  </si>
  <si>
    <t>https://linkedin.com/in/kimvanwynendaele</t>
  </si>
  <si>
    <t>De Neef</t>
  </si>
  <si>
    <t>Sven De Neef</t>
  </si>
  <si>
    <t>https://linkedin.com/in/sven-de-neef-5b96b09</t>
  </si>
  <si>
    <t>Christian</t>
  </si>
  <si>
    <t>Van Zwam</t>
  </si>
  <si>
    <t>Christian Van Zwam</t>
  </si>
  <si>
    <t>Geert</t>
  </si>
  <si>
    <t>Vanhees</t>
  </si>
  <si>
    <t>Geert Vanhees</t>
  </si>
  <si>
    <t>https://linkedin.com/in/geert-vanhees-0b27a7</t>
  </si>
  <si>
    <t>Sofie</t>
  </si>
  <si>
    <t>Van Deuren</t>
  </si>
  <si>
    <t>Sofie Van Deuren</t>
  </si>
  <si>
    <t>https://linkedin.com/in/sofie-van-deuren-ab064a175</t>
  </si>
  <si>
    <t>Smets</t>
  </si>
  <si>
    <t>Maarten Smets</t>
  </si>
  <si>
    <t>https://linkedin.com/in/maarten-smets-01072a60</t>
  </si>
  <si>
    <t>Jules</t>
  </si>
  <si>
    <t>Hauspy</t>
  </si>
  <si>
    <t>Jules Hauspy</t>
  </si>
  <si>
    <t>https://linkedin.com/in/jules-hauspy-b544a012b</t>
  </si>
  <si>
    <t>Stijn</t>
  </si>
  <si>
    <t>Bogaerts</t>
  </si>
  <si>
    <t>Stijn Bogaerts</t>
  </si>
  <si>
    <t>https://linkedin.com/in/stijn-bogaerts-138ab523</t>
  </si>
  <si>
    <t>Verbeek</t>
  </si>
  <si>
    <t>Koen Verbeek</t>
  </si>
  <si>
    <t>https://linkedin.com/in/koen-verbeek</t>
  </si>
  <si>
    <t>Gerry</t>
  </si>
  <si>
    <t>Appeltants</t>
  </si>
  <si>
    <t>Gerry Appeltants</t>
  </si>
  <si>
    <t>Kwinten</t>
  </si>
  <si>
    <t>Gielen</t>
  </si>
  <si>
    <t>Kwinten Gielen</t>
  </si>
  <si>
    <t>https://linkedin.com/in/kwinten-gielen</t>
  </si>
  <si>
    <t>Karolien</t>
  </si>
  <si>
    <t>Cooreman</t>
  </si>
  <si>
    <t>Karolien Cooreman</t>
  </si>
  <si>
    <t>https://linkedin.com/in/karolien-cooreman-69a5a0</t>
  </si>
  <si>
    <t>Knaepen</t>
  </si>
  <si>
    <t>Margaux Knaepen</t>
  </si>
  <si>
    <t>https://linkedin.com/in/margauxknaepen</t>
  </si>
  <si>
    <t>Jaser</t>
  </si>
  <si>
    <t>Sabiri</t>
  </si>
  <si>
    <t>Jaser Sabiri</t>
  </si>
  <si>
    <t>https://linkedin.com/in/jaser-sabiri-887391138</t>
  </si>
  <si>
    <t>Liam</t>
  </si>
  <si>
    <t>Amar</t>
  </si>
  <si>
    <t>Liam Amar</t>
  </si>
  <si>
    <t>https://linkedin.com/in/liam-amar-3b8691128</t>
  </si>
  <si>
    <t>Celis</t>
  </si>
  <si>
    <t>Bert Celis</t>
  </si>
  <si>
    <t>https://linkedin.com/in/bert-celis-1a17475</t>
  </si>
  <si>
    <t>Vincent</t>
  </si>
  <si>
    <t>Vincent Jacobs</t>
  </si>
  <si>
    <t>https://linkedin.com/in/vincent-jacobs-b55550</t>
  </si>
  <si>
    <t>Vanderkrieken</t>
  </si>
  <si>
    <t>Pieter Vanderkrieken</t>
  </si>
  <si>
    <t>https://linkedin.com/in/pieter-vanderkrieken-825a03180</t>
  </si>
  <si>
    <t>Arys</t>
  </si>
  <si>
    <t>Inge Arys</t>
  </si>
  <si>
    <t>https://linkedin.com/in/inge-arys-17b3827</t>
  </si>
  <si>
    <t>Magaly</t>
  </si>
  <si>
    <t>De Bruyne</t>
  </si>
  <si>
    <t>Magaly De Bruyne</t>
  </si>
  <si>
    <t>https://linkedin.com/in/magaly-de-bruyne-35955aa5</t>
  </si>
  <si>
    <t>Els</t>
  </si>
  <si>
    <t>Van Den Wyngaert</t>
  </si>
  <si>
    <t>Els Van Den Wyngaert</t>
  </si>
  <si>
    <t>https://linkedin.com/in/els-van-den-wyngaert</t>
  </si>
  <si>
    <t>Katrien</t>
  </si>
  <si>
    <t>Juchtmans</t>
  </si>
  <si>
    <t>Katrien Juchtmans</t>
  </si>
  <si>
    <t>https://linkedin.com/in/katrien-juchtmans-7512246a</t>
  </si>
  <si>
    <t>Nina</t>
  </si>
  <si>
    <t>Collier</t>
  </si>
  <si>
    <t>Nina Collier</t>
  </si>
  <si>
    <t>https://linkedin.com/in/nina-collier-trifinance</t>
  </si>
  <si>
    <t>Nele</t>
  </si>
  <si>
    <t>Hubrechts</t>
  </si>
  <si>
    <t>Nele Hubrechts</t>
  </si>
  <si>
    <t>https://linkedin.com/in/nele-hubrechts-1ba2a01b</t>
  </si>
  <si>
    <t>Van Gaever</t>
  </si>
  <si>
    <t>Ellen Van Gaever</t>
  </si>
  <si>
    <t>https://linkedin.com/in/ellenvangaever</t>
  </si>
  <si>
    <t>Eysermans</t>
  </si>
  <si>
    <t>Katrien Eysermans</t>
  </si>
  <si>
    <t>https://linkedin.com/in/katrieneysermans</t>
  </si>
  <si>
    <t>Zakaria</t>
  </si>
  <si>
    <t>Bouzian</t>
  </si>
  <si>
    <t>Zakaria Bouzian</t>
  </si>
  <si>
    <t>https://linkedin.com/in/zakaria-bouzian-748144144</t>
  </si>
  <si>
    <t>Axelle</t>
  </si>
  <si>
    <t>Saeys</t>
  </si>
  <si>
    <t>Axelle Saeys</t>
  </si>
  <si>
    <t>https://linkedin.com/in/axellesaeys</t>
  </si>
  <si>
    <t>Sano</t>
  </si>
  <si>
    <t>Ellen Sano</t>
  </si>
  <si>
    <t>https://linkedin.com/in/ellensano</t>
  </si>
  <si>
    <t>Sélina</t>
  </si>
  <si>
    <t>Varsalona</t>
  </si>
  <si>
    <t>Sélina Varsalona</t>
  </si>
  <si>
    <t>https://linkedin.com/in/s%C3%A9lina-varsalona-28a29717</t>
  </si>
  <si>
    <t>David</t>
  </si>
  <si>
    <t>Van Loo</t>
  </si>
  <si>
    <t>David Van Loo</t>
  </si>
  <si>
    <t>https://linkedin.com/in/david-van-loo-923aa6a</t>
  </si>
  <si>
    <t>Engels</t>
  </si>
  <si>
    <t>Maarten Engels</t>
  </si>
  <si>
    <t>https://linkedin.com/in/engelsmaarten</t>
  </si>
  <si>
    <t>Maxine</t>
  </si>
  <si>
    <t>De Beukelaar</t>
  </si>
  <si>
    <t>Maxine De Beukelaar</t>
  </si>
  <si>
    <t>https://linkedin.com/in/maxinedebeukelaar</t>
  </si>
  <si>
    <t>Willemsen</t>
  </si>
  <si>
    <t>Joke Willemsen</t>
  </si>
  <si>
    <t>https://linkedin.com/in/joke-willemsen</t>
  </si>
  <si>
    <t>Frank</t>
  </si>
  <si>
    <t>V.</t>
  </si>
  <si>
    <t>Frank V.</t>
  </si>
  <si>
    <t>https://linkedin.com/in/verhaest</t>
  </si>
  <si>
    <t>François</t>
  </si>
  <si>
    <t>Hillaert</t>
  </si>
  <si>
    <t>François Hillaert</t>
  </si>
  <si>
    <t>https://linkedin.com/in/hillaertfrancois</t>
  </si>
  <si>
    <t>Snauwaert</t>
  </si>
  <si>
    <t>Peter Snauwaert</t>
  </si>
  <si>
    <t>https://linkedin.com/in/petersnauwaert</t>
  </si>
  <si>
    <t>Vanlee</t>
  </si>
  <si>
    <t>Wouter Vanlee</t>
  </si>
  <si>
    <t>Van Belleghem</t>
  </si>
  <si>
    <t>Steven Van Belleghem</t>
  </si>
  <si>
    <t>https://linkedin.com/in/stevenvanbelleghem</t>
  </si>
  <si>
    <t>Joost</t>
  </si>
  <si>
    <t>Prins</t>
  </si>
  <si>
    <t>Joost Prins</t>
  </si>
  <si>
    <t>https://linkedin.com/in/joost-prins</t>
  </si>
  <si>
    <t>Verlinden</t>
  </si>
  <si>
    <t>Joost Verlinden</t>
  </si>
  <si>
    <t>https://linkedin.com/in/joost-verlinden-55a6911b</t>
  </si>
  <si>
    <t>Loic</t>
  </si>
  <si>
    <t>Van Tomme</t>
  </si>
  <si>
    <t>Loic Van Tomme</t>
  </si>
  <si>
    <t>https://linkedin.com/in/loicvantomme</t>
  </si>
  <si>
    <t>Wide</t>
  </si>
  <si>
    <t>Hellemans</t>
  </si>
  <si>
    <t>Wide Hellemans</t>
  </si>
  <si>
    <t>https://linkedin.com/in/wide-hellemans-a43a8b15</t>
  </si>
  <si>
    <t>Maenhout</t>
  </si>
  <si>
    <t>Julie Maenhout</t>
  </si>
  <si>
    <t>https://linkedin.com/in/juliemaenhout</t>
  </si>
  <si>
    <t>Monika</t>
  </si>
  <si>
    <t>Jaśkiewicz-Maes</t>
  </si>
  <si>
    <t>Monika Jaśkiewicz-Maes</t>
  </si>
  <si>
    <t>https://linkedin.com/in/monikajaskiewicz</t>
  </si>
  <si>
    <t>Valgaerts</t>
  </si>
  <si>
    <t>Jeroen Valgaerts</t>
  </si>
  <si>
    <t>https://linkedin.com/in/jeroen-valgaerts</t>
  </si>
  <si>
    <t>Tahin</t>
  </si>
  <si>
    <t>RANDRIANA</t>
  </si>
  <si>
    <t>Tahin RANDRIANA</t>
  </si>
  <si>
    <t>https://linkedin.com/in/tahin-randriana</t>
  </si>
  <si>
    <t>Vicky</t>
  </si>
  <si>
    <t>Vicky Bellens</t>
  </si>
  <si>
    <t>https://linkedin.com/in/vicky-bellens</t>
  </si>
  <si>
    <t>Kobe</t>
  </si>
  <si>
    <t>Dillen</t>
  </si>
  <si>
    <t>Kobe Dillen</t>
  </si>
  <si>
    <t>https://linkedin.com/in/kobe-dillen-914727180</t>
  </si>
  <si>
    <t>Dimitri</t>
  </si>
  <si>
    <t>Hunin</t>
  </si>
  <si>
    <t>Dimitri Hunin</t>
  </si>
  <si>
    <t>https://linkedin.com/in/dimitrihunin</t>
  </si>
  <si>
    <t>Kurt</t>
  </si>
  <si>
    <t>Goossens</t>
  </si>
  <si>
    <t>Kurt Goossens</t>
  </si>
  <si>
    <t>https://linkedin.com/in/kurtgoossens</t>
  </si>
  <si>
    <t>Francine</t>
  </si>
  <si>
    <t>Heirbaut</t>
  </si>
  <si>
    <t>Francine Heirbaut</t>
  </si>
  <si>
    <t>https://linkedin.com/in/francineheirbaut</t>
  </si>
  <si>
    <t>Laurijssen</t>
  </si>
  <si>
    <t>Jan Laurijssen</t>
  </si>
  <si>
    <t>Jean</t>
  </si>
  <si>
    <t>François Vidiri</t>
  </si>
  <si>
    <t>Jean François Vidiri</t>
  </si>
  <si>
    <t>https://linkedin.com/in/jean-fran%C3%A7ois-vidiri-2665a0262</t>
  </si>
  <si>
    <t>De Witte</t>
  </si>
  <si>
    <t>Lieve De Witte</t>
  </si>
  <si>
    <t>https://linkedin.com/in/lieve-de-witte</t>
  </si>
  <si>
    <t>Sien</t>
  </si>
  <si>
    <t>Ho</t>
  </si>
  <si>
    <t>Sien Ho</t>
  </si>
  <si>
    <t>https://linkedin.com/in/sienho</t>
  </si>
  <si>
    <t>Mark</t>
  </si>
  <si>
    <t>De Bruijn</t>
  </si>
  <si>
    <t>Mark De Bruijn</t>
  </si>
  <si>
    <t>https://linkedin.com/in/mark-de-bruijn-8621b42a</t>
  </si>
  <si>
    <t>Jaron</t>
  </si>
  <si>
    <t>Schaillée</t>
  </si>
  <si>
    <t>Jaron Schaillée</t>
  </si>
  <si>
    <t>https://linkedin.com/in/jaron-schaillee</t>
  </si>
  <si>
    <t>Testers</t>
  </si>
  <si>
    <t>Isabelle Testers</t>
  </si>
  <si>
    <t>https://linkedin.com/in/isabelletesters</t>
  </si>
  <si>
    <t>Morgane</t>
  </si>
  <si>
    <t>Morgane Seys</t>
  </si>
  <si>
    <t>https://linkedin.com/in/morgane-seys</t>
  </si>
  <si>
    <t>Albert-Jan</t>
  </si>
  <si>
    <t>Ars</t>
  </si>
  <si>
    <t>Albert-Jan Ars</t>
  </si>
  <si>
    <t>https://linkedin.com/in/albert-jan-ars-42319029</t>
  </si>
  <si>
    <t>José</t>
  </si>
  <si>
    <t>Moya</t>
  </si>
  <si>
    <t>José Moya</t>
  </si>
  <si>
    <t>https://linkedin.com/in/josemoyaitsales</t>
  </si>
  <si>
    <t>Arts</t>
  </si>
  <si>
    <t>Ellen Arts</t>
  </si>
  <si>
    <t>https://linkedin.com/in/ellenarts</t>
  </si>
  <si>
    <t>Hans</t>
  </si>
  <si>
    <t>Broeckaert</t>
  </si>
  <si>
    <t>Hans Broeckaert</t>
  </si>
  <si>
    <t>https://linkedin.com/in/hans-broeckaert</t>
  </si>
  <si>
    <t>Wesley</t>
  </si>
  <si>
    <t>Danckaerts</t>
  </si>
  <si>
    <t>Wesley Danckaerts</t>
  </si>
  <si>
    <t>https://linkedin.com/in/wesleydanckaerts</t>
  </si>
  <si>
    <t>Céline</t>
  </si>
  <si>
    <t>Woltman</t>
  </si>
  <si>
    <t>Céline Woltman</t>
  </si>
  <si>
    <t>https://linkedin.com/in/celine-woltman</t>
  </si>
  <si>
    <t>Wim</t>
  </si>
  <si>
    <t>Van Bael</t>
  </si>
  <si>
    <t>Wim Van Bael</t>
  </si>
  <si>
    <t>https://linkedin.com/in/wim-van-bael-7b400a6</t>
  </si>
  <si>
    <t>Yannic</t>
  </si>
  <si>
    <t>Schelfhout</t>
  </si>
  <si>
    <t>Yannic Schelfhout</t>
  </si>
  <si>
    <t>https://linkedin.com/in/yannic-schelfhout-96655215b</t>
  </si>
  <si>
    <t>Rik</t>
  </si>
  <si>
    <t>Vandecruys</t>
  </si>
  <si>
    <t>Rik Vandecruys</t>
  </si>
  <si>
    <t>https://linkedin.com/in/rikvandecruys</t>
  </si>
  <si>
    <t>Goethals</t>
  </si>
  <si>
    <t>Nils Goethals</t>
  </si>
  <si>
    <t>https://linkedin.com/in/nils-goethals-7b7108117</t>
  </si>
  <si>
    <t>De Vrind</t>
  </si>
  <si>
    <t>Marco De Vrind</t>
  </si>
  <si>
    <t>https://linkedin.com/in/marco-de-vrind-974004103</t>
  </si>
  <si>
    <t>Hannah</t>
  </si>
  <si>
    <t>Fransen</t>
  </si>
  <si>
    <t>Hannah Fransen</t>
  </si>
  <si>
    <t>https://linkedin.com/in/hannahfransen</t>
  </si>
  <si>
    <t>Van Tongerloo</t>
  </si>
  <si>
    <t>Ilse Van Tongerloo</t>
  </si>
  <si>
    <t>https://linkedin.com/in/ilsevantongerloo</t>
  </si>
  <si>
    <t>Nathan</t>
  </si>
  <si>
    <t>Slabinck</t>
  </si>
  <si>
    <t>Nathan Slabinck</t>
  </si>
  <si>
    <t>https://linkedin.com/in/nathanslabinck</t>
  </si>
  <si>
    <t>Gunter</t>
  </si>
  <si>
    <t>America</t>
  </si>
  <si>
    <t>Gunter America</t>
  </si>
  <si>
    <t>https://linkedin.com/in/gunteramerica</t>
  </si>
  <si>
    <t>Chiel</t>
  </si>
  <si>
    <t>Chiel Hermans</t>
  </si>
  <si>
    <t>https://linkedin.com/in/chielhermans</t>
  </si>
  <si>
    <t>Jonas</t>
  </si>
  <si>
    <t>De Mets</t>
  </si>
  <si>
    <t>Jonas De Mets</t>
  </si>
  <si>
    <t>https://linkedin.com/in/jonasdemets</t>
  </si>
  <si>
    <t>Omar</t>
  </si>
  <si>
    <t>Mir</t>
  </si>
  <si>
    <t>Omar Mir</t>
  </si>
  <si>
    <t>https://linkedin.com/in/omar-mir-9a062b173</t>
  </si>
  <si>
    <t>Boon</t>
  </si>
  <si>
    <t>Evelien Boon</t>
  </si>
  <si>
    <t>https://linkedin.com/in/evelienboon</t>
  </si>
  <si>
    <t>Peeraer</t>
  </si>
  <si>
    <t>Nick Peeraer</t>
  </si>
  <si>
    <t>https://linkedin.com/in/nick-peeraer-556050135</t>
  </si>
  <si>
    <t>Tuerlings</t>
  </si>
  <si>
    <t>Ben Tuerlings</t>
  </si>
  <si>
    <t>https://linkedin.com/in/bentuerlings</t>
  </si>
  <si>
    <t>Jonkers</t>
  </si>
  <si>
    <t>Tom Jonkers</t>
  </si>
  <si>
    <t>https://linkedin.com/in/tomjhr</t>
  </si>
  <si>
    <t>Bormans</t>
  </si>
  <si>
    <t>Karolien Bormans</t>
  </si>
  <si>
    <t>https://linkedin.com/in/karolien-bormans-b63247150</t>
  </si>
  <si>
    <t>Lore</t>
  </si>
  <si>
    <t>Dedroog</t>
  </si>
  <si>
    <t>Lore Dedroog</t>
  </si>
  <si>
    <t>https://linkedin.com/in/lore-dedroog-05a297156</t>
  </si>
  <si>
    <t>Rigaux</t>
  </si>
  <si>
    <t>Caroline Rigaux</t>
  </si>
  <si>
    <t>https://linkedin.com/in/caroline-rigaux</t>
  </si>
  <si>
    <t>Rentmeesters</t>
  </si>
  <si>
    <t>Peggy</t>
  </si>
  <si>
    <t>Rentmeesters Peggy</t>
  </si>
  <si>
    <t>https://linkedin.com/in/rentmeesters-peggy-1638613</t>
  </si>
  <si>
    <t>Caroline Bogaerts</t>
  </si>
  <si>
    <t>https://linkedin.com/in/carolinebogaerts</t>
  </si>
  <si>
    <t>Boeykens</t>
  </si>
  <si>
    <t>Geert Boeykens</t>
  </si>
  <si>
    <t>https://linkedin.com/in/geert-boeykens</t>
  </si>
  <si>
    <t>Jesper</t>
  </si>
  <si>
    <t>Rijff</t>
  </si>
  <si>
    <t>Jesper Rijff</t>
  </si>
  <si>
    <t>https://linkedin.com/in/jesper-rijff-124785175</t>
  </si>
  <si>
    <t>Simon</t>
  </si>
  <si>
    <t>Bourdeaud'hui</t>
  </si>
  <si>
    <t>Simon Bourdeaud'hui</t>
  </si>
  <si>
    <t>https://linkedin.com/in/simon-bourdeaud-hui</t>
  </si>
  <si>
    <t>Gerrit</t>
  </si>
  <si>
    <t>Goessaert</t>
  </si>
  <si>
    <t>Gerrit Goessaert</t>
  </si>
  <si>
    <t>https://linkedin.com/in/gerrit-goessaert</t>
  </si>
  <si>
    <t>Merima</t>
  </si>
  <si>
    <t>Bijedic</t>
  </si>
  <si>
    <t>Merima Bijedic</t>
  </si>
  <si>
    <t>https://linkedin.com/in/merima-bijedic-6a3342164</t>
  </si>
  <si>
    <t>Aline</t>
  </si>
  <si>
    <t>Corsten</t>
  </si>
  <si>
    <t>Aline Corsten</t>
  </si>
  <si>
    <t>https://linkedin.com/in/aline-corsten-2996347</t>
  </si>
  <si>
    <t>Rudi</t>
  </si>
  <si>
    <t>Vandevyvere</t>
  </si>
  <si>
    <t>Rudi Vandevyvere</t>
  </si>
  <si>
    <t>https://linkedin.com/in/%F0%9F%94%90-rudi-vandevyvere-417bb62</t>
  </si>
  <si>
    <t>Bral</t>
  </si>
  <si>
    <t>Jente Bral</t>
  </si>
  <si>
    <t>https://linkedin.com/in/jente-bral-133027137</t>
  </si>
  <si>
    <t>Rijs</t>
  </si>
  <si>
    <t>Vicky Rijs</t>
  </si>
  <si>
    <t>https://linkedin.com/in/vickyrijs</t>
  </si>
  <si>
    <t>Shayker</t>
  </si>
  <si>
    <t>El Bay</t>
  </si>
  <si>
    <t>Shayker El Bay</t>
  </si>
  <si>
    <t>https://linkedin.com/in/shaykerelbay</t>
  </si>
  <si>
    <t>Annelore</t>
  </si>
  <si>
    <t>Rombouts</t>
  </si>
  <si>
    <t>Annelore Rombouts</t>
  </si>
  <si>
    <t>https://linkedin.com/in/annelore-rombouts-331ba9143</t>
  </si>
  <si>
    <t>Noëmie</t>
  </si>
  <si>
    <t>Steuperaert</t>
  </si>
  <si>
    <t>Noëmie Steuperaert</t>
  </si>
  <si>
    <t>https://linkedin.com/in/no%C3%ABmie-steuperaert</t>
  </si>
  <si>
    <t>Charlotte Voet</t>
  </si>
  <si>
    <t>https://linkedin.com/in/charlotte-voet-81b1b8164</t>
  </si>
  <si>
    <t>Scherpereel</t>
  </si>
  <si>
    <t>Steven Scherpereel</t>
  </si>
  <si>
    <t>https://linkedin.com/in/steven-scherpereel-b7356485</t>
  </si>
  <si>
    <t>Roxanne</t>
  </si>
  <si>
    <t>Van Eycken</t>
  </si>
  <si>
    <t>Roxanne Van Eycken</t>
  </si>
  <si>
    <t>https://linkedin.com/in/roxannevaneycken</t>
  </si>
  <si>
    <t>Bernd</t>
  </si>
  <si>
    <t>Van Beek</t>
  </si>
  <si>
    <t>Bernd Van Beek</t>
  </si>
  <si>
    <t>https://linkedin.com/in/berndvanbeek</t>
  </si>
  <si>
    <t>Bas</t>
  </si>
  <si>
    <t>Rupert</t>
  </si>
  <si>
    <t>Bas Rupert</t>
  </si>
  <si>
    <t>Stefan</t>
  </si>
  <si>
    <t>Van Wanzeele</t>
  </si>
  <si>
    <t>Stefan Van Wanzeele</t>
  </si>
  <si>
    <t>https://linkedin.com/in/stefan-v-89723b2</t>
  </si>
  <si>
    <t>Van Geit</t>
  </si>
  <si>
    <t>Kwinten Van Geit</t>
  </si>
  <si>
    <t>https://linkedin.com/in/kwintenvangeit</t>
  </si>
  <si>
    <t>Van Orshaegen</t>
  </si>
  <si>
    <t>Nina Van Orshaegen</t>
  </si>
  <si>
    <t>https://linkedin.com/in/ninavanorshaegen</t>
  </si>
  <si>
    <t>Verwilt</t>
  </si>
  <si>
    <t>Ruben Verwilt</t>
  </si>
  <si>
    <t>Anaïs</t>
  </si>
  <si>
    <t>Adriaenssens</t>
  </si>
  <si>
    <t>Anaïs Adriaenssens</t>
  </si>
  <si>
    <t>https://linkedin.com/in/ana%C3%AFs-adriaenssens-a23725130</t>
  </si>
  <si>
    <t>Ghysen</t>
  </si>
  <si>
    <t>Joris Ghysen</t>
  </si>
  <si>
    <t>https://linkedin.com/in/joris-ghysen-a739882b</t>
  </si>
  <si>
    <t>Senne</t>
  </si>
  <si>
    <t>Vandermarliere</t>
  </si>
  <si>
    <t>Senne Vandermarliere</t>
  </si>
  <si>
    <t>https://linkedin.com/in/vandermarlieresenne1987</t>
  </si>
  <si>
    <t>Cleo</t>
  </si>
  <si>
    <t>Marteleur</t>
  </si>
  <si>
    <t>Cleo Marteleur</t>
  </si>
  <si>
    <t>https://linkedin.com/in/cleomarteleur</t>
  </si>
  <si>
    <t>Olivier</t>
  </si>
  <si>
    <t>Van Raemdonck</t>
  </si>
  <si>
    <t>Olivier Van Raemdonck</t>
  </si>
  <si>
    <t>https://linkedin.com/in/olivier-van-raemdonck-3174225</t>
  </si>
  <si>
    <t>Kimberly</t>
  </si>
  <si>
    <t>Gijsen</t>
  </si>
  <si>
    <t>Kimberly Gijsen</t>
  </si>
  <si>
    <t>https://linkedin.com/in/kimberly-gijsen</t>
  </si>
  <si>
    <t>Martine</t>
  </si>
  <si>
    <t>Groenen</t>
  </si>
  <si>
    <t>Martine Groenen</t>
  </si>
  <si>
    <t>https://linkedin.com/in/martinegroenen</t>
  </si>
  <si>
    <t>Cousaert</t>
  </si>
  <si>
    <t>Anaïs Cousaert</t>
  </si>
  <si>
    <t>https://linkedin.com/in/anais-cousaert</t>
  </si>
  <si>
    <t>Laetitia</t>
  </si>
  <si>
    <t>Mondelaers</t>
  </si>
  <si>
    <t>Laetitia Mondelaers</t>
  </si>
  <si>
    <t>https://linkedin.com/in/laetitiamondelaers</t>
  </si>
  <si>
    <t>Ilse Engels</t>
  </si>
  <si>
    <t>https://linkedin.com/in/ilse-engels-6824274</t>
  </si>
  <si>
    <t>Ashley</t>
  </si>
  <si>
    <t>Abigaïl Gençer-Wills</t>
  </si>
  <si>
    <t>Ashley Abigaïl Gençer-Wills</t>
  </si>
  <si>
    <t>https://linkedin.com/in/ashleyawills</t>
  </si>
  <si>
    <t>Peeters</t>
  </si>
  <si>
    <t>Geert Peeters</t>
  </si>
  <si>
    <t>https://linkedin.com/in/geert-peeters-chilibri</t>
  </si>
  <si>
    <t>Bleyenbergh</t>
  </si>
  <si>
    <t>Bert Bleyenbergh</t>
  </si>
  <si>
    <t>https://linkedin.com/in/bert-bleyenbergh-405b06a</t>
  </si>
  <si>
    <t>Van Der Straeten</t>
  </si>
  <si>
    <t>Joost Van Der Straeten</t>
  </si>
  <si>
    <t>https://linkedin.com/in/joost-van-der-straeten-10a28075</t>
  </si>
  <si>
    <t>De Voecht</t>
  </si>
  <si>
    <t>Ben De Voecht</t>
  </si>
  <si>
    <t>https://linkedin.com/in/bendevoecht</t>
  </si>
  <si>
    <t>Berkvens</t>
  </si>
  <si>
    <t>Thijs Berkvens</t>
  </si>
  <si>
    <t>https://linkedin.com/in/therealthijsberkvens</t>
  </si>
  <si>
    <t>Louis</t>
  </si>
  <si>
    <t>Dehandschutter</t>
  </si>
  <si>
    <t>Louis Dehandschutter</t>
  </si>
  <si>
    <t>https://linkedin.com/in/louis-dehandschutter-85bb82181</t>
  </si>
  <si>
    <t>Mazlum</t>
  </si>
  <si>
    <t>Guzel</t>
  </si>
  <si>
    <t>Mazlum Guzel</t>
  </si>
  <si>
    <t>https://linkedin.com/in/mazlum-guzel-917b58171</t>
  </si>
  <si>
    <t>Elke</t>
  </si>
  <si>
    <t>Rommel</t>
  </si>
  <si>
    <t>Elke Rommel</t>
  </si>
  <si>
    <t>https://linkedin.com/in/elkerommel</t>
  </si>
  <si>
    <t>Eveline</t>
  </si>
  <si>
    <t>De Munck</t>
  </si>
  <si>
    <t>Eveline De Munck</t>
  </si>
  <si>
    <t>https://linkedin.com/in/evelinedemunck</t>
  </si>
  <si>
    <t>Hublet</t>
  </si>
  <si>
    <t>Koen Hublet</t>
  </si>
  <si>
    <t>https://linkedin.com/in/koen-hublet-37239a45</t>
  </si>
  <si>
    <t>Lenders</t>
  </si>
  <si>
    <t>Nathalie Lenders</t>
  </si>
  <si>
    <t>https://linkedin.com/in/nathalielenders</t>
  </si>
  <si>
    <t>Eline</t>
  </si>
  <si>
    <t>Baes</t>
  </si>
  <si>
    <t>Eline Baes</t>
  </si>
  <si>
    <t>https://linkedin.com/in/elinebaes</t>
  </si>
  <si>
    <t>Bart</t>
  </si>
  <si>
    <t>Meurrens</t>
  </si>
  <si>
    <t>Bart Meurrens</t>
  </si>
  <si>
    <t>https://linkedin.com/in/bart-meurrens-b54a8225</t>
  </si>
  <si>
    <t>Maxim</t>
  </si>
  <si>
    <t>Jackmaert</t>
  </si>
  <si>
    <t>Maxim Jackmaert</t>
  </si>
  <si>
    <t>https://linkedin.com/in/maxim-jackmaert-65086683</t>
  </si>
  <si>
    <t>Tilde</t>
  </si>
  <si>
    <t>Tilde Coppin</t>
  </si>
  <si>
    <t>https://linkedin.com/in/tildecoppin</t>
  </si>
  <si>
    <t>De Kind</t>
  </si>
  <si>
    <t>Charlotte De Kind</t>
  </si>
  <si>
    <t>https://linkedin.com/in/charlottedekind</t>
  </si>
  <si>
    <t>Rabau</t>
  </si>
  <si>
    <t>Ilse Rabau</t>
  </si>
  <si>
    <t>https://linkedin.com/in/ilserabau</t>
  </si>
  <si>
    <t>Halsberghe</t>
  </si>
  <si>
    <t>Geert Halsberghe</t>
  </si>
  <si>
    <t>https://linkedin.com/in/geert-halsberghe-0810592</t>
  </si>
  <si>
    <t>Sara Wouters</t>
  </si>
  <si>
    <t>https://linkedin.com/in/sara-wouters-aa803b7a</t>
  </si>
  <si>
    <t>Dewingaerden</t>
  </si>
  <si>
    <t>Yannick Dewingaerden</t>
  </si>
  <si>
    <t>https://linkedin.com/in/yannick-dewingaerden</t>
  </si>
  <si>
    <t>Muylaert</t>
  </si>
  <si>
    <t>Jonas Muylaert</t>
  </si>
  <si>
    <t>https://linkedin.com/in/jmuylaert</t>
  </si>
  <si>
    <t>Isabel</t>
  </si>
  <si>
    <t>De Clercq</t>
  </si>
  <si>
    <t>Isabel De Clercq</t>
  </si>
  <si>
    <t>https://linkedin.com/in/isabeldeclercq</t>
  </si>
  <si>
    <t>Van Havere</t>
  </si>
  <si>
    <t>Koen Van Havere</t>
  </si>
  <si>
    <t>https://linkedin.com/in/koenvanhavere</t>
  </si>
  <si>
    <t>Laurence</t>
  </si>
  <si>
    <t>Dewalque</t>
  </si>
  <si>
    <t>Laurence Dewalque</t>
  </si>
  <si>
    <t>https://linkedin.com/in/laurence-dewalque-b57b5a18a</t>
  </si>
  <si>
    <t>Gwendoline</t>
  </si>
  <si>
    <t>Pycarelle</t>
  </si>
  <si>
    <t>Gwendoline Pycarelle</t>
  </si>
  <si>
    <t>https://linkedin.com/in/pycarellegwendoline</t>
  </si>
  <si>
    <t>Emily</t>
  </si>
  <si>
    <t>Wyns</t>
  </si>
  <si>
    <t>Emily Wyns</t>
  </si>
  <si>
    <t>https://linkedin.com/in/emily-wyns-20587393</t>
  </si>
  <si>
    <t>Ine</t>
  </si>
  <si>
    <t>Meeussen</t>
  </si>
  <si>
    <t>Ine Meeussen</t>
  </si>
  <si>
    <t>https://linkedin.com/in/inemeeussen</t>
  </si>
  <si>
    <t>Van Landeghem</t>
  </si>
  <si>
    <t>Nina Van Landeghem</t>
  </si>
  <si>
    <t>https://linkedin.com/in/ninavanlandeghem</t>
  </si>
  <si>
    <t>Goderis</t>
  </si>
  <si>
    <t>Simon Goderis</t>
  </si>
  <si>
    <t>https://linkedin.com/in/simon-goderis</t>
  </si>
  <si>
    <t>Miek</t>
  </si>
  <si>
    <t>Van Bosstraeten</t>
  </si>
  <si>
    <t>Miek Van Bosstraeten</t>
  </si>
  <si>
    <t>https://linkedin.com/in/miek-van-bosstraeten-9326bab</t>
  </si>
  <si>
    <t>Van Der Stuyft</t>
  </si>
  <si>
    <t>Arne Van Der Stuyft</t>
  </si>
  <si>
    <t>https://linkedin.com/in/arne-van-der-stuyft-5939b815a</t>
  </si>
  <si>
    <t>Line</t>
  </si>
  <si>
    <t>Line Hellemans</t>
  </si>
  <si>
    <t>https://linkedin.com/in/line-hellemans-8570a728</t>
  </si>
  <si>
    <t>Kirsten</t>
  </si>
  <si>
    <t>Buermans</t>
  </si>
  <si>
    <t>Kirsten Buermans</t>
  </si>
  <si>
    <t>Femke</t>
  </si>
  <si>
    <t>Tambeur</t>
  </si>
  <si>
    <t>Femke Tambeur</t>
  </si>
  <si>
    <t>https://linkedin.com/in/femke-tambeur</t>
  </si>
  <si>
    <t>Coppens</t>
  </si>
  <si>
    <t>Thomas Coppens</t>
  </si>
  <si>
    <t>https://linkedin.com/in/thomas-coppens-8b5a0476</t>
  </si>
  <si>
    <t>Caroline Goethals</t>
  </si>
  <si>
    <t>https://linkedin.com/in/caroline-goethals-1318877</t>
  </si>
  <si>
    <t>De Beukelaer</t>
  </si>
  <si>
    <t>Stijn De Beukelaer</t>
  </si>
  <si>
    <t>https://linkedin.com/in/dbstijn</t>
  </si>
  <si>
    <t>Thibaut</t>
  </si>
  <si>
    <t>Cienszkowski</t>
  </si>
  <si>
    <t>Thibaut Cienszkowski</t>
  </si>
  <si>
    <t>https://linkedin.com/in/thibaut-cienszkowski-370780171</t>
  </si>
  <si>
    <t>Shana</t>
  </si>
  <si>
    <t>Smette</t>
  </si>
  <si>
    <t>Shana Smette</t>
  </si>
  <si>
    <t>https://linkedin.com/in/shanasmette</t>
  </si>
  <si>
    <t>Lucca</t>
  </si>
  <si>
    <t>Herrera Crespo</t>
  </si>
  <si>
    <t>Lucca Herrera Crespo</t>
  </si>
  <si>
    <t>https://linkedin.com/in/lucca-herrera-crespo-ba24a5159</t>
  </si>
  <si>
    <t>Elena</t>
  </si>
  <si>
    <t>Van Den Dries</t>
  </si>
  <si>
    <t>Elena Van Den Dries</t>
  </si>
  <si>
    <t>https://linkedin.com/in/elena-van-den-dries-b31334233</t>
  </si>
  <si>
    <t>Choi</t>
  </si>
  <si>
    <t>Han Shek</t>
  </si>
  <si>
    <t>Choi Han Shek</t>
  </si>
  <si>
    <t>https://linkedin.com/in/choi-han-shek-41a70713a</t>
  </si>
  <si>
    <t>Valentina</t>
  </si>
  <si>
    <t>Valentina De Pauw</t>
  </si>
  <si>
    <t>https://linkedin.com/in/valentinadepauw</t>
  </si>
  <si>
    <t>Wendy</t>
  </si>
  <si>
    <t>Wendy Goossens</t>
  </si>
  <si>
    <t>https://linkedin.com/in/goossenswendy</t>
  </si>
  <si>
    <t>Adam</t>
  </si>
  <si>
    <t>Nollet</t>
  </si>
  <si>
    <t>Adam Nollet</t>
  </si>
  <si>
    <t>https://linkedin.com/in/adam-nollet-1b9a2526a</t>
  </si>
  <si>
    <t>Kyra</t>
  </si>
  <si>
    <t>Florack</t>
  </si>
  <si>
    <t>Kyra Florack</t>
  </si>
  <si>
    <t>https://linkedin.com/in/kyra-florack-0810997a</t>
  </si>
  <si>
    <t>Hanne</t>
  </si>
  <si>
    <t>Wynants</t>
  </si>
  <si>
    <t>Hanne Wynants</t>
  </si>
  <si>
    <t>https://linkedin.com/in/hannewynants</t>
  </si>
  <si>
    <t>Franck</t>
  </si>
  <si>
    <t>Eline Franck</t>
  </si>
  <si>
    <t>https://linkedin.com/in/franckeline</t>
  </si>
  <si>
    <t>Priyanka</t>
  </si>
  <si>
    <t>Kushwaha</t>
  </si>
  <si>
    <t>Priyanka Kushwaha</t>
  </si>
  <si>
    <t>https://linkedin.com/in/priyankakushwaha3130</t>
  </si>
  <si>
    <t>Stéphanie</t>
  </si>
  <si>
    <t>Struelens</t>
  </si>
  <si>
    <t>Stéphanie Struelens</t>
  </si>
  <si>
    <t>https://linkedin.com/in/st%C3%A9phanie-struelens-70023212</t>
  </si>
  <si>
    <t>Julien</t>
  </si>
  <si>
    <t>Molle</t>
  </si>
  <si>
    <t>Julien Molle</t>
  </si>
  <si>
    <t>https://linkedin.com/in/julien-molle-a84935193</t>
  </si>
  <si>
    <t>Cindy</t>
  </si>
  <si>
    <t>De Groote</t>
  </si>
  <si>
    <t>Cindy De Groote</t>
  </si>
  <si>
    <t>https://linkedin.com/in/cindy-de-groote</t>
  </si>
  <si>
    <t>Aman</t>
  </si>
  <si>
    <t>Kumar</t>
  </si>
  <si>
    <t>Aman Kumar</t>
  </si>
  <si>
    <t>https://linkedin.com/in/amanai-man</t>
  </si>
  <si>
    <t>Lize</t>
  </si>
  <si>
    <t>Goormans</t>
  </si>
  <si>
    <t>Lize Goormans</t>
  </si>
  <si>
    <t>https://linkedin.com/in/lize-goormans</t>
  </si>
  <si>
    <t>Ward</t>
  </si>
  <si>
    <t>Vervloessem</t>
  </si>
  <si>
    <t>Ward Vervloessem</t>
  </si>
  <si>
    <t>https://linkedin.com/in/wardvervloessem</t>
  </si>
  <si>
    <t>Renilt</t>
  </si>
  <si>
    <t>Renilt Mertens</t>
  </si>
  <si>
    <t>https://linkedin.com/in/renilt-mertens-4a8a8811a</t>
  </si>
  <si>
    <t>Jean-Pierre</t>
  </si>
  <si>
    <t>Senecaut</t>
  </si>
  <si>
    <t>Jean-Pierre Senecaut</t>
  </si>
  <si>
    <t>https://linkedin.com/in/jean-pierre-senecaut-271812147</t>
  </si>
  <si>
    <t>Ineke</t>
  </si>
  <si>
    <t>Vandael</t>
  </si>
  <si>
    <t>Ineke Vandael</t>
  </si>
  <si>
    <t>https://linkedin.com/in/ineke-vandael</t>
  </si>
  <si>
    <t>Van De Velde</t>
  </si>
  <si>
    <t>Frederik Van De Velde</t>
  </si>
  <si>
    <t>https://linkedin.com/in/frederik-van-de-velde-9097b27</t>
  </si>
  <si>
    <t>Fabienne</t>
  </si>
  <si>
    <t>Vanwynsberghe</t>
  </si>
  <si>
    <t>Fabienne Vanwynsberghe</t>
  </si>
  <si>
    <t>https://linkedin.com/in/fabiennevanwynsberghe</t>
  </si>
  <si>
    <t>Hoffbauer</t>
  </si>
  <si>
    <t>Geert Hoffbauer</t>
  </si>
  <si>
    <t>https://linkedin.com/in/geert-hoffbauer</t>
  </si>
  <si>
    <t>Verstraten</t>
  </si>
  <si>
    <t>Michiel Verstraten</t>
  </si>
  <si>
    <t>https://linkedin.com/in/michiel-verstraten</t>
  </si>
  <si>
    <t>Christophe</t>
  </si>
  <si>
    <t>Van Olmen</t>
  </si>
  <si>
    <t>Christophe Van Olmen</t>
  </si>
  <si>
    <t>https://linkedin.com/in/christophe-van-olmen-00560b7</t>
  </si>
  <si>
    <t>Dirk</t>
  </si>
  <si>
    <t>Verhoeven</t>
  </si>
  <si>
    <t>Dirk Verhoeven</t>
  </si>
  <si>
    <t>https://linkedin.com/in/verhoevendirk</t>
  </si>
  <si>
    <t>Ferrari</t>
  </si>
  <si>
    <t>Mathias Ferrari</t>
  </si>
  <si>
    <t>https://linkedin.com/in/mathias-ferrari</t>
  </si>
  <si>
    <t>Lisa</t>
  </si>
  <si>
    <t>Hannes</t>
  </si>
  <si>
    <t>Lisa Hannes</t>
  </si>
  <si>
    <t>https://linkedin.com/in/lisa-hannes</t>
  </si>
  <si>
    <t>Kristof</t>
  </si>
  <si>
    <t>De Maesschalck</t>
  </si>
  <si>
    <t>Kristof De Maesschalck</t>
  </si>
  <si>
    <t>https://linkedin.com/in/kristof-de-maesschalck-5aa46a17b</t>
  </si>
  <si>
    <t>Dieter</t>
  </si>
  <si>
    <t>Dieter Verbeek</t>
  </si>
  <si>
    <t>https://linkedin.com/in/dieter-verbeek-46689320</t>
  </si>
  <si>
    <t>Amaury</t>
  </si>
  <si>
    <t>Stroobant</t>
  </si>
  <si>
    <t>Amaury Stroobant</t>
  </si>
  <si>
    <t>https://linkedin.com/in/amaury-stroobant-b4078371</t>
  </si>
  <si>
    <t>Amadou</t>
  </si>
  <si>
    <t>Anne</t>
  </si>
  <si>
    <t>Amadou Anne</t>
  </si>
  <si>
    <t>https://linkedin.com/in/amadou-anne-17831a331</t>
  </si>
  <si>
    <t>Willem</t>
  </si>
  <si>
    <t>Rutten</t>
  </si>
  <si>
    <t>Willem Rutten</t>
  </si>
  <si>
    <t>https://linkedin.com/in/willem-rutten</t>
  </si>
  <si>
    <t>Valerie</t>
  </si>
  <si>
    <t>Jenaer</t>
  </si>
  <si>
    <t>Valerie Jenaer</t>
  </si>
  <si>
    <t>https://linkedin.com/in/valerie-jenaer-5465b783</t>
  </si>
  <si>
    <t>Robby</t>
  </si>
  <si>
    <t>Robby Peeters</t>
  </si>
  <si>
    <t>https://linkedin.com/in/robby-peeters</t>
  </si>
  <si>
    <t>Seán</t>
  </si>
  <si>
    <t>Seán Walsh</t>
  </si>
  <si>
    <t>https://linkedin.com/in/seanwalshie</t>
  </si>
  <si>
    <t>Hein</t>
  </si>
  <si>
    <t>Witvrouw</t>
  </si>
  <si>
    <t>Hein Witvrouw</t>
  </si>
  <si>
    <t>https://linkedin.com/in/hein-witvrouw-a4745a209</t>
  </si>
  <si>
    <t>Verret</t>
  </si>
  <si>
    <t>Tom Verret</t>
  </si>
  <si>
    <t>https://linkedin.com/in/tom-verret-9347604</t>
  </si>
  <si>
    <t>Edward</t>
  </si>
  <si>
    <t>Vanhoutte</t>
  </si>
  <si>
    <t>Edward Vanhoutte</t>
  </si>
  <si>
    <t>https://linkedin.com/in/evanhoutte</t>
  </si>
  <si>
    <t>Houben</t>
  </si>
  <si>
    <t>Koen Houben</t>
  </si>
  <si>
    <t>Keymolen</t>
  </si>
  <si>
    <t>Jeroen Keymolen</t>
  </si>
  <si>
    <t>https://linkedin.com/in/jeroen-keymolen</t>
  </si>
  <si>
    <t>Jan-Filip</t>
  </si>
  <si>
    <t>Schodts</t>
  </si>
  <si>
    <t>Jan-Filip Schodts</t>
  </si>
  <si>
    <t>https://linkedin.com/in/jan-filipbusinessdeveloper</t>
  </si>
  <si>
    <t>Verhaegen</t>
  </si>
  <si>
    <t>Frederik Verhaegen</t>
  </si>
  <si>
    <t>https://linkedin.com/in/frederik-verhaegen-50901197</t>
  </si>
  <si>
    <t>Karel</t>
  </si>
  <si>
    <t>De Petter</t>
  </si>
  <si>
    <t>Karel De Petter</t>
  </si>
  <si>
    <t>https://linkedin.com/in/kdpetter</t>
  </si>
  <si>
    <t>Griet</t>
  </si>
  <si>
    <t>Deca</t>
  </si>
  <si>
    <t>Griet Deca</t>
  </si>
  <si>
    <t>https://linkedin.com/in/grietdeca</t>
  </si>
  <si>
    <t>Frédéric</t>
  </si>
  <si>
    <t>Verschueren</t>
  </si>
  <si>
    <t>Frédéric Verschueren</t>
  </si>
  <si>
    <t>https://linkedin.com/in/fr%C3%A9d%C3%A9ric-verschueren</t>
  </si>
  <si>
    <t>Bielen</t>
  </si>
  <si>
    <t>Marc Bielen</t>
  </si>
  <si>
    <t>https://linkedin.com/in/bielen</t>
  </si>
  <si>
    <t>Caitlin</t>
  </si>
  <si>
    <t>Van Wauwe</t>
  </si>
  <si>
    <t>Caitlin Van Wauwe</t>
  </si>
  <si>
    <t>https://linkedin.com/in/caitlin-van-wauwe</t>
  </si>
  <si>
    <t>Arif</t>
  </si>
  <si>
    <t>PUNJWANI</t>
  </si>
  <si>
    <t>Arif PUNJWANI</t>
  </si>
  <si>
    <t>https://linkedin.com/in/punjwani</t>
  </si>
  <si>
    <t>Kathleen Buysse</t>
  </si>
  <si>
    <t>https://linkedin.com/in/kathleen-buysse</t>
  </si>
  <si>
    <t>BERT THOMAS</t>
  </si>
  <si>
    <t>Maarten BERT THOMAS</t>
  </si>
  <si>
    <t>https://linkedin.com/in/maarten-bert-thomas-358056149</t>
  </si>
  <si>
    <t>Jef</t>
  </si>
  <si>
    <t>Verstraelen</t>
  </si>
  <si>
    <t>Jef Verstraelen</t>
  </si>
  <si>
    <t>https://linkedin.com/in/jef-verstraelen-975125152</t>
  </si>
  <si>
    <t>Cattoor</t>
  </si>
  <si>
    <t>Bert Cattoor</t>
  </si>
  <si>
    <t>https://linkedin.com/in/bertcattoor</t>
  </si>
  <si>
    <t>Van Breedam</t>
  </si>
  <si>
    <t>Sam Van Breedam</t>
  </si>
  <si>
    <t>https://linkedin.com/in/sam-van-breedam</t>
  </si>
  <si>
    <t>Yasmine</t>
  </si>
  <si>
    <t>De Schrijver</t>
  </si>
  <si>
    <t>Yasmine De Schrijver</t>
  </si>
  <si>
    <t>https://linkedin.com/in/yasmine-de-schrijver</t>
  </si>
  <si>
    <t>Van Maele</t>
  </si>
  <si>
    <t>Nick Van Maele</t>
  </si>
  <si>
    <t>https://linkedin.com/in/nickvanmaele</t>
  </si>
  <si>
    <t>Smellinckx</t>
  </si>
  <si>
    <t>Hans Smellinckx</t>
  </si>
  <si>
    <t>https://linkedin.com/in/hanssmellinckx</t>
  </si>
  <si>
    <t>Laurent</t>
  </si>
  <si>
    <t>D'Hoest</t>
  </si>
  <si>
    <t>Laurent D'Hoest</t>
  </si>
  <si>
    <t>https://linkedin.com/in/laurentdhoest</t>
  </si>
  <si>
    <t>Anouk</t>
  </si>
  <si>
    <t>Gillis</t>
  </si>
  <si>
    <t>Anouk Gillis</t>
  </si>
  <si>
    <t>https://linkedin.com/in/anouk-gillis-55077a11</t>
  </si>
  <si>
    <t>Diego</t>
  </si>
  <si>
    <t>Nickmans</t>
  </si>
  <si>
    <t>Diego Nickmans</t>
  </si>
  <si>
    <t>https://linkedin.com/in/diego-nickmans-94b0927</t>
  </si>
  <si>
    <t>Thalita</t>
  </si>
  <si>
    <t>Masbaitoeboen</t>
  </si>
  <si>
    <t>Thalita Masbaitoeboen</t>
  </si>
  <si>
    <t>https://linkedin.com/in/thalitamasbaitoeboen</t>
  </si>
  <si>
    <t>Daan</t>
  </si>
  <si>
    <t>Ysebaert</t>
  </si>
  <si>
    <t>Daan Ysebaert</t>
  </si>
  <si>
    <t>https://linkedin.com/in/klikhiervoormeeroverdaan</t>
  </si>
  <si>
    <t>Vermaelen</t>
  </si>
  <si>
    <t>Inge Vermaelen</t>
  </si>
  <si>
    <t>https://linkedin.com/in/inge-vermaelen</t>
  </si>
  <si>
    <t>Jana</t>
  </si>
  <si>
    <t>De Borger</t>
  </si>
  <si>
    <t>Jana De Borger</t>
  </si>
  <si>
    <t>https://linkedin.com/in/jana-de-borger</t>
  </si>
  <si>
    <t>Maarten Verstraten</t>
  </si>
  <si>
    <t>https://linkedin.com/in/maartenverstraten</t>
  </si>
  <si>
    <t>Inez</t>
  </si>
  <si>
    <t>Schoels</t>
  </si>
  <si>
    <t>Inez Schoels</t>
  </si>
  <si>
    <t>https://linkedin.com/in/inez-schoels-strategic-marketing-trusted-advisor</t>
  </si>
  <si>
    <t>Jelle</t>
  </si>
  <si>
    <t>Lehardy</t>
  </si>
  <si>
    <t>Jelle Lehardy</t>
  </si>
  <si>
    <t>https://linkedin.com/in/jelle-lehardy-5a7a7a122</t>
  </si>
  <si>
    <t>Kurt.</t>
  </si>
  <si>
    <t>Guldentops</t>
  </si>
  <si>
    <t>Kurt. Guldentops</t>
  </si>
  <si>
    <t>https://linkedin.com/in/kurt-guldentops-72607826</t>
  </si>
  <si>
    <t>Joel</t>
  </si>
  <si>
    <t>Bussers</t>
  </si>
  <si>
    <t>Joel Bussers</t>
  </si>
  <si>
    <t>https://linkedin.com/in/joel-bussers-5329b6123</t>
  </si>
  <si>
    <t>Jacko</t>
  </si>
  <si>
    <t>Jacko Bormans</t>
  </si>
  <si>
    <t>https://linkedin.com/in/jacko-bormans</t>
  </si>
  <si>
    <t>Merijn</t>
  </si>
  <si>
    <t>Campsteyn</t>
  </si>
  <si>
    <t>Merijn Campsteyn</t>
  </si>
  <si>
    <t>https://linkedin.com/in/merijncampsteyn</t>
  </si>
  <si>
    <t>Jurgen</t>
  </si>
  <si>
    <t>De Wolf</t>
  </si>
  <si>
    <t>Jurgen De Wolf</t>
  </si>
  <si>
    <t>https://linkedin.com/in/jurgen-de-wolf-%E2%9C%94%EF%B8%8F-897b7820</t>
  </si>
  <si>
    <t>Scheunis</t>
  </si>
  <si>
    <t>Peter Scheunis</t>
  </si>
  <si>
    <t>https://linkedin.com/in/peterscheunis</t>
  </si>
  <si>
    <t>Pim</t>
  </si>
  <si>
    <t>De Smet</t>
  </si>
  <si>
    <t>Pim De Smet</t>
  </si>
  <si>
    <t>https://linkedin.com/in/pim-de-smet-0139b12</t>
  </si>
  <si>
    <t>Verschooren Franco</t>
  </si>
  <si>
    <t>Ellen Verschooren Franco</t>
  </si>
  <si>
    <t>https://linkedin.com/in/ellenverschooren</t>
  </si>
  <si>
    <t>Johannes</t>
  </si>
  <si>
    <t>Verhauwaert</t>
  </si>
  <si>
    <t>Johannes Verhauwaert</t>
  </si>
  <si>
    <t>https://linkedin.com/in/johannes-verhauwaert</t>
  </si>
  <si>
    <t>Dieter America</t>
  </si>
  <si>
    <t>https://linkedin.com/in/dieter-america-78863527</t>
  </si>
  <si>
    <t>Wellens</t>
  </si>
  <si>
    <t>https://linkedin.com/in/peterwellens</t>
  </si>
  <si>
    <t>Niels</t>
  </si>
  <si>
    <t>De Swaef</t>
  </si>
  <si>
    <t>Niels De Swaef</t>
  </si>
  <si>
    <t>https://linkedin.com/in/niels-de-swaef</t>
  </si>
  <si>
    <t>Anabel</t>
  </si>
  <si>
    <t>De Vetter</t>
  </si>
  <si>
    <t>Anabel De Vetter</t>
  </si>
  <si>
    <t>https://linkedin.com/in/anabeldevetter</t>
  </si>
  <si>
    <t>Jacob</t>
  </si>
  <si>
    <t>Schermers</t>
  </si>
  <si>
    <t>Jacob Schermers</t>
  </si>
  <si>
    <t>https://linkedin.com/in/jacobschermers</t>
  </si>
  <si>
    <t>Marie</t>
  </si>
  <si>
    <t>Logé</t>
  </si>
  <si>
    <t>Marie Logé</t>
  </si>
  <si>
    <t>https://linkedin.com/in/marie-log%C3%A9-3abba31b</t>
  </si>
  <si>
    <t>Abeloos</t>
  </si>
  <si>
    <t>Dany</t>
  </si>
  <si>
    <t>Abeloos Dany</t>
  </si>
  <si>
    <t>https://linkedin.com/in/abeloos-dany-5891579</t>
  </si>
  <si>
    <t>Marc Verlinden</t>
  </si>
  <si>
    <t>https://linkedin.com/in/marcverlinden-salesmetinzicht</t>
  </si>
  <si>
    <t>Leen</t>
  </si>
  <si>
    <t>De Clercq (she/her)</t>
  </si>
  <si>
    <t>Leen De Clercq (she/her)</t>
  </si>
  <si>
    <t>https://linkedin.com/in/leen-de-clercq</t>
  </si>
  <si>
    <t>Pieter-Jan</t>
  </si>
  <si>
    <t>Spans</t>
  </si>
  <si>
    <t>Pieter-Jan Spans</t>
  </si>
  <si>
    <t>https://linkedin.com/in/pieterjanspans</t>
  </si>
  <si>
    <t>Marouane</t>
  </si>
  <si>
    <t>Hallaoui</t>
  </si>
  <si>
    <t>Marouane Hallaoui</t>
  </si>
  <si>
    <t>https://linkedin.com/in/marouanehallaoui</t>
  </si>
  <si>
    <t>Stephane</t>
  </si>
  <si>
    <t>Delrue</t>
  </si>
  <si>
    <t>Stephane Delrue</t>
  </si>
  <si>
    <t>https://linkedin.com/in/stephanedelrue</t>
  </si>
  <si>
    <t>Bob</t>
  </si>
  <si>
    <t>Dom</t>
  </si>
  <si>
    <t>Bob Dom</t>
  </si>
  <si>
    <t>https://linkedin.com/in/bobdom</t>
  </si>
  <si>
    <t>Williams</t>
  </si>
  <si>
    <t>Stephanie Williams</t>
  </si>
  <si>
    <t>https://linkedin.com/in/stephanie-williams-70a7a914b</t>
  </si>
  <si>
    <t>Ola</t>
  </si>
  <si>
    <t>Keshinro</t>
  </si>
  <si>
    <t>Ola Keshinro</t>
  </si>
  <si>
    <t>https://linkedin.com/in/olakeshinro</t>
  </si>
  <si>
    <t>Poesen</t>
  </si>
  <si>
    <t>Michael Poesen</t>
  </si>
  <si>
    <t>https://linkedin.com/in/michael-poesen-aa26a7</t>
  </si>
  <si>
    <t>Botuna Yolo</t>
  </si>
  <si>
    <t>Jean Botuna Yolo</t>
  </si>
  <si>
    <t>https://linkedin.com/in/jean-robertbotunayolo</t>
  </si>
  <si>
    <t>Vandervelden</t>
  </si>
  <si>
    <t>Marie Vandervelden</t>
  </si>
  <si>
    <t>https://linkedin.com/in/marie-vandervelden</t>
  </si>
  <si>
    <t>Gunther</t>
  </si>
  <si>
    <t>De Cock</t>
  </si>
  <si>
    <t>Gunther De Cock</t>
  </si>
  <si>
    <t>https://linkedin.com/in/gunther-de-cock-b6ba99ab</t>
  </si>
  <si>
    <t>Aaron</t>
  </si>
  <si>
    <t>Aaron Saenen</t>
  </si>
  <si>
    <t>https://linkedin.com/in/aaron-saenen-83b069115</t>
  </si>
  <si>
    <t>Brian</t>
  </si>
  <si>
    <t>Francis Hickey</t>
  </si>
  <si>
    <t>Brian Francis Hickey</t>
  </si>
  <si>
    <t>https://linkedin.com/in/brianfhickey</t>
  </si>
  <si>
    <t>Eva</t>
  </si>
  <si>
    <t>Pelacuer</t>
  </si>
  <si>
    <t>Eva Pelacuer</t>
  </si>
  <si>
    <t>https://linkedin.com/in/eva-pelacuer</t>
  </si>
  <si>
    <t>Lirim</t>
  </si>
  <si>
    <t>Konjusevci</t>
  </si>
  <si>
    <t>Lirim Konjusevci</t>
  </si>
  <si>
    <t>https://linkedin.com/in/lirim-konjusevci</t>
  </si>
  <si>
    <t>Vennix</t>
  </si>
  <si>
    <t>Lore Vennix</t>
  </si>
  <si>
    <t>https://linkedin.com/in/lore-vennix</t>
  </si>
  <si>
    <t>Wens</t>
  </si>
  <si>
    <t>Charlotte Wens</t>
  </si>
  <si>
    <t>https://linkedin.com/in/charlotte-wens-87a897210</t>
  </si>
  <si>
    <t>Jonathan</t>
  </si>
  <si>
    <t>Mampuya</t>
  </si>
  <si>
    <t>Jonathan Mampuya</t>
  </si>
  <si>
    <t>https://linkedin.com/in/mampuyajonathan</t>
  </si>
  <si>
    <t>Elsbeth</t>
  </si>
  <si>
    <t>Habets</t>
  </si>
  <si>
    <t>Elsbeth Habets</t>
  </si>
  <si>
    <t>https://linkedin.com/in/elsbeth-habets-9647b183</t>
  </si>
  <si>
    <t>Huysmans</t>
  </si>
  <si>
    <t>Filip Huysmans</t>
  </si>
  <si>
    <t>https://linkedin.com/in/huysmansfilip</t>
  </si>
  <si>
    <t>Arnaud</t>
  </si>
  <si>
    <t>De Breuck</t>
  </si>
  <si>
    <t>Arnaud De Breuck</t>
  </si>
  <si>
    <t>https://linkedin.com/in/arnaud-de-breuck-4bbb64138</t>
  </si>
  <si>
    <t>Loes</t>
  </si>
  <si>
    <t>Schueler</t>
  </si>
  <si>
    <t>Loes Schueler</t>
  </si>
  <si>
    <t>https://linkedin.com/in/loes-schueler-90b7b762</t>
  </si>
  <si>
    <t>Maes</t>
  </si>
  <si>
    <t>Yannick Maes</t>
  </si>
  <si>
    <t>https://linkedin.com/in/yannick-maes-23560212b</t>
  </si>
  <si>
    <t>Muñoz Frontaura</t>
  </si>
  <si>
    <t>Isabel Muñoz Frontaura</t>
  </si>
  <si>
    <t>https://linkedin.com/in/isabelmf</t>
  </si>
  <si>
    <t>Marjan</t>
  </si>
  <si>
    <t>Schollaert</t>
  </si>
  <si>
    <t>Marjan Schollaert</t>
  </si>
  <si>
    <t>https://linkedin.com/in/marjan-schollaert-14b1575</t>
  </si>
  <si>
    <t>Jurjen</t>
  </si>
  <si>
    <t>https://linkedin.com/in/jurjen-qa</t>
  </si>
  <si>
    <t>Hanne Hellemans</t>
  </si>
  <si>
    <t>https://linkedin.com/in/hannehellemans</t>
  </si>
  <si>
    <t>Soufiane</t>
  </si>
  <si>
    <t>Hamdaoui</t>
  </si>
  <si>
    <t>Soufiane Hamdaoui</t>
  </si>
  <si>
    <t>https://linkedin.com/in/soufiane-hamdaoui</t>
  </si>
  <si>
    <t>Manon</t>
  </si>
  <si>
    <t>Manon Jacob</t>
  </si>
  <si>
    <t>https://linkedin.com/in/manon-jacob-4241582</t>
  </si>
  <si>
    <t>Dennis</t>
  </si>
  <si>
    <t>Geerts</t>
  </si>
  <si>
    <t>Dennis Geerts</t>
  </si>
  <si>
    <t>https://linkedin.com/in/dennis-geerts-77a260a8</t>
  </si>
  <si>
    <t>Jannes</t>
  </si>
  <si>
    <t>Van Den Wouwer</t>
  </si>
  <si>
    <t>Jannes Van Den Wouwer</t>
  </si>
  <si>
    <t>https://linkedin.com/in/jannesvdw</t>
  </si>
  <si>
    <t>Van Peteghem</t>
  </si>
  <si>
    <t>Stefan Van Peteghem</t>
  </si>
  <si>
    <t>https://linkedin.com/in/stefanvanpeteghem</t>
  </si>
  <si>
    <t>Mollaert</t>
  </si>
  <si>
    <t>Maxine Mollaert</t>
  </si>
  <si>
    <t>Cortoos</t>
  </si>
  <si>
    <t>Jonas Cortoos</t>
  </si>
  <si>
    <t>https://linkedin.com/in/jonas-cortoos</t>
  </si>
  <si>
    <t>Katleen</t>
  </si>
  <si>
    <t>Serdons</t>
  </si>
  <si>
    <t>Katleen Serdons</t>
  </si>
  <si>
    <t>https://linkedin.com/in/katleen-serdons-0a1a9477</t>
  </si>
  <si>
    <t>Meerschaut</t>
  </si>
  <si>
    <t>Dirk Meerschaut</t>
  </si>
  <si>
    <t>https://linkedin.com/in/dirk-meerschaut-98190551</t>
  </si>
  <si>
    <t>Van Lint</t>
  </si>
  <si>
    <t>Hans Van Lint</t>
  </si>
  <si>
    <t>Bertel</t>
  </si>
  <si>
    <t>Bertel Wouters</t>
  </si>
  <si>
    <t>https://linkedin.com/in/bertel-wouters-a28a62b4</t>
  </si>
  <si>
    <t>Vermeir</t>
  </si>
  <si>
    <t>Bart Vermeir</t>
  </si>
  <si>
    <t>https://linkedin.com/in/vermeirbart</t>
  </si>
  <si>
    <t>d'Haen</t>
  </si>
  <si>
    <t>Arnaud D'Haen</t>
  </si>
  <si>
    <t>Following</t>
  </si>
  <si>
    <t>https://linkedin.com/in/arnauddhaen</t>
  </si>
  <si>
    <t>Lesley</t>
  </si>
  <si>
    <t>Arens</t>
  </si>
  <si>
    <t>Lesley Arens</t>
  </si>
  <si>
    <t>https://linkedin.com/in/lesleyarens</t>
  </si>
  <si>
    <t>Goedert</t>
  </si>
  <si>
    <t>Jan Goedert</t>
  </si>
  <si>
    <t>https://linkedin.com/in/jangoedert</t>
  </si>
  <si>
    <t>Philippe</t>
  </si>
  <si>
    <t>Steufken</t>
  </si>
  <si>
    <t>Philippe Steufken</t>
  </si>
  <si>
    <t>https://linkedin.com/in/philippesteufken</t>
  </si>
  <si>
    <t>Hendrik</t>
  </si>
  <si>
    <t>Van Overloop</t>
  </si>
  <si>
    <t>Hendrik Van Overloop</t>
  </si>
  <si>
    <t>https://linkedin.com/in/hendrikvanoverloop</t>
  </si>
  <si>
    <t>Kristel</t>
  </si>
  <si>
    <t>Merckx</t>
  </si>
  <si>
    <t>Kristel Merckx</t>
  </si>
  <si>
    <t>https://linkedin.com/in/kristel-merckx-40b61b27</t>
  </si>
  <si>
    <t>Rita</t>
  </si>
  <si>
    <t>De Giorgi</t>
  </si>
  <si>
    <t>Rita De Giorgi</t>
  </si>
  <si>
    <t>https://linkedin.com/in/ritadegiorgi</t>
  </si>
  <si>
    <t>Badr</t>
  </si>
  <si>
    <t>Samaali</t>
  </si>
  <si>
    <t>Badr Samaali</t>
  </si>
  <si>
    <t>https://linkedin.com/in/badr-samaali-5a6931170</t>
  </si>
  <si>
    <t>Dominiek</t>
  </si>
  <si>
    <t>Demey</t>
  </si>
  <si>
    <t>Dominiek Demey</t>
  </si>
  <si>
    <t>https://linkedin.com/in/dominiekdemey</t>
  </si>
  <si>
    <t>Sterckx</t>
  </si>
  <si>
    <t>Gerry Sterckx</t>
  </si>
  <si>
    <t>https://linkedin.com/in/gerry-sterckx-70aba846</t>
  </si>
  <si>
    <t>Vanhauwere</t>
  </si>
  <si>
    <t>Thomas Vanhauwere</t>
  </si>
  <si>
    <t>https://linkedin.com/in/thomas-vanhauwere-7627b033</t>
  </si>
  <si>
    <t>De Prêtre</t>
  </si>
  <si>
    <t>Pieter-Jan De Prêtre</t>
  </si>
  <si>
    <t>https://linkedin.com/in/pieter-jan-de-pr%C3%AAtre-a8720583</t>
  </si>
  <si>
    <t>Luyten</t>
  </si>
  <si>
    <t>Davy Luyten</t>
  </si>
  <si>
    <t>https://linkedin.com/in/davyluyten</t>
  </si>
  <si>
    <t>Alessandro</t>
  </si>
  <si>
    <t>Ferraro</t>
  </si>
  <si>
    <t>Alessandro Ferraro</t>
  </si>
  <si>
    <t>https://linkedin.com/in/alessandroferraro1</t>
  </si>
  <si>
    <t>Vandenhoudt</t>
  </si>
  <si>
    <t>Nathalie Vandenhoudt</t>
  </si>
  <si>
    <t>https://linkedin.com/in/nathalie-vandenhoudt-5b80889</t>
  </si>
  <si>
    <t>Dehaze</t>
  </si>
  <si>
    <t>Dirk Dehaze</t>
  </si>
  <si>
    <t>https://linkedin.com/in/dirk-dehaze-6a1465</t>
  </si>
  <si>
    <t>Sander</t>
  </si>
  <si>
    <t>Declercq</t>
  </si>
  <si>
    <t>Sander Declercq</t>
  </si>
  <si>
    <t>https://linkedin.com/in/sander-declercq-a71a8920</t>
  </si>
  <si>
    <t>Berben</t>
  </si>
  <si>
    <t>Frank Berben</t>
  </si>
  <si>
    <t>https://linkedin.com/in/frank-berben-b05a50</t>
  </si>
  <si>
    <t>Yelena</t>
  </si>
  <si>
    <t>Francken</t>
  </si>
  <si>
    <t>Yelena Francken</t>
  </si>
  <si>
    <t>https://linkedin.com/in/yelena-francken-0189905a</t>
  </si>
  <si>
    <t>O Sullivan</t>
  </si>
  <si>
    <t>Caroline O Sullivan</t>
  </si>
  <si>
    <t>https://linkedin.com/in/carolineosullivan1</t>
  </si>
  <si>
    <t>Raes</t>
  </si>
  <si>
    <t>Wim Raes</t>
  </si>
  <si>
    <t>https://linkedin.com/in/salesmanager1986wimr</t>
  </si>
  <si>
    <t>Petra</t>
  </si>
  <si>
    <t>Vercruysse</t>
  </si>
  <si>
    <t>Petra Vercruysse</t>
  </si>
  <si>
    <t>https://linkedin.com/in/petra-vercruysse-7073846</t>
  </si>
  <si>
    <t>Jeffrey</t>
  </si>
  <si>
    <t>Hoefkens</t>
  </si>
  <si>
    <t>Jeffrey Hoefkens</t>
  </si>
  <si>
    <t>https://linkedin.com/in/jeffreyhoefkens</t>
  </si>
  <si>
    <t>Mille</t>
  </si>
  <si>
    <t>M.P.</t>
  </si>
  <si>
    <t>Mille M.P.</t>
  </si>
  <si>
    <t>https://linkedin.com/in/mille-mertens-polak</t>
  </si>
  <si>
    <t>Chris</t>
  </si>
  <si>
    <t>Croux</t>
  </si>
  <si>
    <t>Chris Croux</t>
  </si>
  <si>
    <t>https://linkedin.com/in/chriscroux</t>
  </si>
  <si>
    <t>Corstjens</t>
  </si>
  <si>
    <t>Sven Corstjens</t>
  </si>
  <si>
    <t>https://linkedin.com/in/sven-corstjens-a6b276171</t>
  </si>
  <si>
    <t>De Smedt</t>
  </si>
  <si>
    <t>Frank De Smedt</t>
  </si>
  <si>
    <t>https://linkedin.com/in/frank-de-smedt-05a52927</t>
  </si>
  <si>
    <t>Gevaert</t>
  </si>
  <si>
    <t>Wim Gevaert</t>
  </si>
  <si>
    <t>https://linkedin.com/in/wim-gevaert-23bb5650</t>
  </si>
  <si>
    <t>Huyghe</t>
  </si>
  <si>
    <t>Thomas Huyghe</t>
  </si>
  <si>
    <t>https://linkedin.com/in/thomas-huyghe-541a3226</t>
  </si>
  <si>
    <t>Van Renterghem</t>
  </si>
  <si>
    <t>Kristof Van Renterghem</t>
  </si>
  <si>
    <t>https://linkedin.com/in/kristof-van-renterghem</t>
  </si>
  <si>
    <t>Said</t>
  </si>
  <si>
    <t>Zakriev</t>
  </si>
  <si>
    <t>Said Zakriev</t>
  </si>
  <si>
    <t>https://linkedin.com/in/saidzakriev</t>
  </si>
  <si>
    <t>Van Den Heuvel</t>
  </si>
  <si>
    <t>David Van Den Heuvel</t>
  </si>
  <si>
    <t>https://linkedin.com/in/vdhdavid</t>
  </si>
  <si>
    <t>Van Camp</t>
  </si>
  <si>
    <t>Jo Van Camp</t>
  </si>
  <si>
    <t>https://linkedin.com/in/jo-van-camp</t>
  </si>
  <si>
    <t>Nico</t>
  </si>
  <si>
    <t>De Groof</t>
  </si>
  <si>
    <t>Nico De Groof</t>
  </si>
  <si>
    <t>https://linkedin.com/in/nico-de-groof-6bb98910b</t>
  </si>
  <si>
    <t>Silvio</t>
  </si>
  <si>
    <t>Paravizzini</t>
  </si>
  <si>
    <t>Silvio Paravizzini</t>
  </si>
  <si>
    <t>https://linkedin.com/in/silvio-paravizzini-b7497165</t>
  </si>
  <si>
    <t>Gill</t>
  </si>
  <si>
    <t>Scheltjens</t>
  </si>
  <si>
    <t>Gill Scheltjens</t>
  </si>
  <si>
    <t>https://linkedin.com/in/gill-scheltjens</t>
  </si>
  <si>
    <t>Van Dijck</t>
  </si>
  <si>
    <t>Jan Van Dijck</t>
  </si>
  <si>
    <t>https://linkedin.com/in/jan-van-dijck-85993b10</t>
  </si>
  <si>
    <t>Gohar</t>
  </si>
  <si>
    <t>Tovmasyan</t>
  </si>
  <si>
    <t>Gohar Tovmasyan</t>
  </si>
  <si>
    <t>https://linkedin.com/in/gohar-tovmasyan-366222329</t>
  </si>
  <si>
    <t>Jerry</t>
  </si>
  <si>
    <t>Jerry Apers</t>
  </si>
  <si>
    <t>https://linkedin.com/in/jerryapers</t>
  </si>
  <si>
    <t>Klaartje</t>
  </si>
  <si>
    <t>Caers</t>
  </si>
  <si>
    <t>Klaartje Caers</t>
  </si>
  <si>
    <t>https://linkedin.com/in/klaartje-caers-89818112a</t>
  </si>
  <si>
    <t>Verelst</t>
  </si>
  <si>
    <t>Jeroen Verelst</t>
  </si>
  <si>
    <t>https://linkedin.com/in/jeroen-verelst-2508782</t>
  </si>
  <si>
    <t>Dams</t>
  </si>
  <si>
    <t>John Dams</t>
  </si>
  <si>
    <t>https://linkedin.com/in/john-dams-b156047</t>
  </si>
  <si>
    <t>Ruell</t>
  </si>
  <si>
    <t>Nico Ruell</t>
  </si>
  <si>
    <t>https://linkedin.com/in/nicoruell</t>
  </si>
  <si>
    <t>De Baets</t>
  </si>
  <si>
    <t>Caroline De Baets</t>
  </si>
  <si>
    <t>https://linkedin.com/in/caroline-de-baets-9b335524</t>
  </si>
  <si>
    <t>Dewaele</t>
  </si>
  <si>
    <t>Peter Dewaele</t>
  </si>
  <si>
    <t>https://linkedin.com/in/peter-dewaele</t>
  </si>
  <si>
    <t>Aristote</t>
  </si>
  <si>
    <t>Kabongo Kanda</t>
  </si>
  <si>
    <t>Aristote Kabongo Kanda</t>
  </si>
  <si>
    <t>https://linkedin.com/in/aristote-kabongo-kanda-1b804b87</t>
  </si>
  <si>
    <t>Carl</t>
  </si>
  <si>
    <t>Carl Laurent</t>
  </si>
  <si>
    <t>https://linkedin.com/in/carl-laurent</t>
  </si>
  <si>
    <t>Geers</t>
  </si>
  <si>
    <t>Thomas Geers</t>
  </si>
  <si>
    <t>https://linkedin.com/in/thomas-geers-959219100</t>
  </si>
  <si>
    <t>De Keyser</t>
  </si>
  <si>
    <t>Filip De Keyser</t>
  </si>
  <si>
    <t>https://linkedin.com/in/filip-de-keyser-ab2645135</t>
  </si>
  <si>
    <t>Peters</t>
  </si>
  <si>
    <t>Vincent Peters</t>
  </si>
  <si>
    <t>https://linkedin.com/in/petersvincent</t>
  </si>
  <si>
    <t>Jenci</t>
  </si>
  <si>
    <t>Vanhove</t>
  </si>
  <si>
    <t>Jenci Vanhove</t>
  </si>
  <si>
    <t>https://linkedin.com/in/jenci-vanhove</t>
  </si>
  <si>
    <t>Laureyssens</t>
  </si>
  <si>
    <t>Sam Laureyssens</t>
  </si>
  <si>
    <t>https://linkedin.com/in/samlaureyssens</t>
  </si>
  <si>
    <t>Batsleer</t>
  </si>
  <si>
    <t>Koen Batsleer</t>
  </si>
  <si>
    <t>https://linkedin.com/in/koenbatsleer</t>
  </si>
  <si>
    <t>Hamerlinck</t>
  </si>
  <si>
    <t>Vincent Hamerlinck</t>
  </si>
  <si>
    <t>https://linkedin.com/in/vincent-hamerlinck</t>
  </si>
  <si>
    <t>Sophie De Saint Martin</t>
  </si>
  <si>
    <t>Anne Sophie De Saint Martin</t>
  </si>
  <si>
    <t>https://linkedin.com/in/anne-sophie-de-saint-martin-9b372375</t>
  </si>
  <si>
    <t>Jasmina</t>
  </si>
  <si>
    <t>Doudouh</t>
  </si>
  <si>
    <t>Jasmina Doudouh</t>
  </si>
  <si>
    <t>https://linkedin.com/in/jasmina-doudouh-b3ba70311</t>
  </si>
  <si>
    <t>Fonteyne</t>
  </si>
  <si>
    <t>Marc Fonteyne</t>
  </si>
  <si>
    <t>https://linkedin.com/in/spacelauncherclub</t>
  </si>
  <si>
    <t>Daniël</t>
  </si>
  <si>
    <t>Daniël Verschueren</t>
  </si>
  <si>
    <t>https://linkedin.com/in/dani%C3%ABl-verschueren</t>
  </si>
  <si>
    <t>Castermans</t>
  </si>
  <si>
    <t>Lien Castermans</t>
  </si>
  <si>
    <t>Slaets</t>
  </si>
  <si>
    <t>Koen Slaets</t>
  </si>
  <si>
    <t>https://linkedin.com/in/koen-slaets-3154a52</t>
  </si>
  <si>
    <t>Van De Walle</t>
  </si>
  <si>
    <t>Nico Van De Walle</t>
  </si>
  <si>
    <t>https://linkedin.com/in/nico-van-de-walle-a789356</t>
  </si>
  <si>
    <t>Switsers</t>
  </si>
  <si>
    <t>Brian Switsers</t>
  </si>
  <si>
    <t>https://linkedin.com/in/brianswitsers</t>
  </si>
  <si>
    <t>Sammy</t>
  </si>
  <si>
    <t>Coulembier</t>
  </si>
  <si>
    <t>Sammy Coulembier</t>
  </si>
  <si>
    <t>https://linkedin.com/in/sammy-coulembier-465771280</t>
  </si>
  <si>
    <t>Verbeke</t>
  </si>
  <si>
    <t>Tom Verbeke</t>
  </si>
  <si>
    <t>https://linkedin.com/in/tom-verbeke-058a7016</t>
  </si>
  <si>
    <t>Angelos</t>
  </si>
  <si>
    <t>Seretis</t>
  </si>
  <si>
    <t>Angelos Seretis</t>
  </si>
  <si>
    <t>https://linkedin.com/in/angser</t>
  </si>
  <si>
    <t>Hofkens</t>
  </si>
  <si>
    <t>Luc Hofkens</t>
  </si>
  <si>
    <t>https://linkedin.com/in/luc-hofkens</t>
  </si>
  <si>
    <t>Erwin</t>
  </si>
  <si>
    <t>Roels</t>
  </si>
  <si>
    <t>Erwin Roels</t>
  </si>
  <si>
    <t>https://linkedin.com/in/erwin-roels</t>
  </si>
  <si>
    <t>Theo</t>
  </si>
  <si>
    <t>Cornelis</t>
  </si>
  <si>
    <t>Theo Cornelis</t>
  </si>
  <si>
    <t>https://linkedin.com/in/theocornelis</t>
  </si>
  <si>
    <t>Viki</t>
  </si>
  <si>
    <t>Aga</t>
  </si>
  <si>
    <t>Viki Aga</t>
  </si>
  <si>
    <t>https://linkedin.com/in/viki-aga-6712745</t>
  </si>
  <si>
    <t>Elly Van Berkel</t>
  </si>
  <si>
    <t>https://linkedin.com/in/elly-van-berkel-bb006a3b</t>
  </si>
  <si>
    <t>Chakir</t>
  </si>
  <si>
    <t>Marchouh</t>
  </si>
  <si>
    <t>Chakir Marchouh</t>
  </si>
  <si>
    <t>https://linkedin.com/in/chakir-marchouh-ab2a0792</t>
  </si>
  <si>
    <t>Toon</t>
  </si>
  <si>
    <t>Vandersteene</t>
  </si>
  <si>
    <t>Toon Vandersteene</t>
  </si>
  <si>
    <t>https://linkedin.com/in/toon-vandersteene</t>
  </si>
  <si>
    <t>Bruneel</t>
  </si>
  <si>
    <t>Wim Bruneel</t>
  </si>
  <si>
    <t>https://linkedin.com/in/wim-bruneel-99a472117</t>
  </si>
  <si>
    <t>Brecht</t>
  </si>
  <si>
    <t>Vandenbogaerde</t>
  </si>
  <si>
    <t>Brecht Vandenbogaerde</t>
  </si>
  <si>
    <t>https://linkedin.com/in/brecht-vandenbogaerde-8327aa296</t>
  </si>
  <si>
    <t>Marreel</t>
  </si>
  <si>
    <t>Stijn Marreel</t>
  </si>
  <si>
    <t>https://linkedin.com/in/stijn-m-2918b9a9</t>
  </si>
  <si>
    <t>Janssens</t>
  </si>
  <si>
    <t>Céline Janssens</t>
  </si>
  <si>
    <t>https://linkedin.com/in/c%C3%A9line-janssens-84abab3</t>
  </si>
  <si>
    <t>Rania</t>
  </si>
  <si>
    <t>Amasaad</t>
  </si>
  <si>
    <t>Rania Amasaad</t>
  </si>
  <si>
    <t>https://linkedin.com/in/rania-amasaad-6a6398269</t>
  </si>
  <si>
    <t>Asfand</t>
  </si>
  <si>
    <t>Asfand Arif</t>
  </si>
  <si>
    <t>https://linkedin.com/in/asfand-arif-439580144</t>
  </si>
  <si>
    <t>Van Buynder</t>
  </si>
  <si>
    <t>Laura Van Buynder</t>
  </si>
  <si>
    <t>https://linkedin.com/in/lauravanbuynder</t>
  </si>
  <si>
    <t>Inne</t>
  </si>
  <si>
    <t>Vermeiren</t>
  </si>
  <si>
    <t>Inne Vermeiren</t>
  </si>
  <si>
    <t>https://linkedin.com/in/inne-vermeiren-0206b791</t>
  </si>
  <si>
    <t>Van Samang</t>
  </si>
  <si>
    <t>Bart Van Samang</t>
  </si>
  <si>
    <t>https://linkedin.com/in/bart-van-samang-4b37571</t>
  </si>
  <si>
    <t>Emma</t>
  </si>
  <si>
    <t>Verkinderen</t>
  </si>
  <si>
    <t>Emma Verkinderen</t>
  </si>
  <si>
    <t>https://linkedin.com/in/emma-verkinderen-135064221</t>
  </si>
  <si>
    <t>Serge</t>
  </si>
  <si>
    <t>Vigoureux</t>
  </si>
  <si>
    <t>Serge Vigoureux</t>
  </si>
  <si>
    <t>https://linkedin.com/in/sergevigoureux</t>
  </si>
  <si>
    <t>Filips</t>
  </si>
  <si>
    <t>Hostyn</t>
  </si>
  <si>
    <t>Filips Hostyn</t>
  </si>
  <si>
    <t>https://linkedin.com/in/filipshostyn</t>
  </si>
  <si>
    <t>Gregory Van Dijck</t>
  </si>
  <si>
    <t>https://linkedin.com/in/gregory-van-dijck</t>
  </si>
  <si>
    <t>Kayaert</t>
  </si>
  <si>
    <t>Thomas Kayaert</t>
  </si>
  <si>
    <t>https://linkedin.com/in/thomas-kayaert</t>
  </si>
  <si>
    <t>Floris</t>
  </si>
  <si>
    <t>Van Robbroeck</t>
  </si>
  <si>
    <t>Floris Van Robbroeck</t>
  </si>
  <si>
    <t>https://linkedin.com/in/floris-van-robbroeck-31265365</t>
  </si>
  <si>
    <t>Jens</t>
  </si>
  <si>
    <t>Incognito</t>
  </si>
  <si>
    <t>Jens Incognito</t>
  </si>
  <si>
    <t>https://linkedin.com/in/jens-incognito</t>
  </si>
  <si>
    <t>Aernouts</t>
  </si>
  <si>
    <t>Pieter Aernouts</t>
  </si>
  <si>
    <t>https://linkedin.com/in/pieter-aernouts-47a74410a</t>
  </si>
  <si>
    <t>Virginie</t>
  </si>
  <si>
    <t>Buydts</t>
  </si>
  <si>
    <t>Virginie Buydts</t>
  </si>
  <si>
    <t>https://linkedin.com/in/virginie-buydts-8870211a</t>
  </si>
  <si>
    <t>Herbert</t>
  </si>
  <si>
    <t>Van Der Reysen</t>
  </si>
  <si>
    <t>Herbert Van Der Reysen</t>
  </si>
  <si>
    <t>https://linkedin.com/in/herbertvanderreysen</t>
  </si>
  <si>
    <t>Samir</t>
  </si>
  <si>
    <t>Najja</t>
  </si>
  <si>
    <t>Samir Najja</t>
  </si>
  <si>
    <t>https://linkedin.com/in/samir-najja-669b73128</t>
  </si>
  <si>
    <t>Winter</t>
  </si>
  <si>
    <t>Busschots</t>
  </si>
  <si>
    <t>Winter Busschots</t>
  </si>
  <si>
    <t>https://linkedin.com/in/winterbusschots</t>
  </si>
  <si>
    <t>Silke</t>
  </si>
  <si>
    <t>Quackels</t>
  </si>
  <si>
    <t>Silke Quackels</t>
  </si>
  <si>
    <t>https://linkedin.com/in/silke-quackels-55a27412b</t>
  </si>
  <si>
    <t>Arthur</t>
  </si>
  <si>
    <t>Lombard</t>
  </si>
  <si>
    <t>Arthur Lombard</t>
  </si>
  <si>
    <t>https://linkedin.com/in/arthur-lombard90</t>
  </si>
  <si>
    <t>Marnix</t>
  </si>
  <si>
    <t>Van Buyten</t>
  </si>
  <si>
    <t>Marnix Van Buyten</t>
  </si>
  <si>
    <t>https://linkedin.com/in/marnixvanbuyten</t>
  </si>
  <si>
    <t>Giel</t>
  </si>
  <si>
    <t>Rouvrois</t>
  </si>
  <si>
    <t>Giel Rouvrois</t>
  </si>
  <si>
    <t>https://linkedin.com/in/giel-rouvrois</t>
  </si>
  <si>
    <t>Emiel</t>
  </si>
  <si>
    <t>Dh</t>
  </si>
  <si>
    <t>Emiel Dh</t>
  </si>
  <si>
    <t>https://linkedin.com/in/emiel-dh</t>
  </si>
  <si>
    <t>Jeroen Bogaerts</t>
  </si>
  <si>
    <t>https://linkedin.com/in/jeroen-bogaerts-9625a3a</t>
  </si>
  <si>
    <t>Christine</t>
  </si>
  <si>
    <t>Christine Dubois</t>
  </si>
  <si>
    <t>https://linkedin.com/in/christine-dubois-29002086</t>
  </si>
  <si>
    <t>Vanderstraeten</t>
  </si>
  <si>
    <t>Tom Vanderstraeten</t>
  </si>
  <si>
    <t>Susan</t>
  </si>
  <si>
    <t>De Boever</t>
  </si>
  <si>
    <t>Susan De Boever</t>
  </si>
  <si>
    <t>https://linkedin.com/in/susan-de-boever-139693139</t>
  </si>
  <si>
    <t>Martin</t>
  </si>
  <si>
    <t>De Jonge</t>
  </si>
  <si>
    <t>Martin De Jonge</t>
  </si>
  <si>
    <t>https://linkedin.com/in/martin-dejonge</t>
  </si>
  <si>
    <t>Cécile</t>
  </si>
  <si>
    <t>Beer</t>
  </si>
  <si>
    <t>Cécile Beer</t>
  </si>
  <si>
    <t>https://linkedin.com/in/c%C3%A9cilebeer</t>
  </si>
  <si>
    <t>Jean-Alexis</t>
  </si>
  <si>
    <t>Dombret</t>
  </si>
  <si>
    <t>Jean-Alexis Dombret</t>
  </si>
  <si>
    <t>https://linkedin.com/in/jean-alexis-dombret</t>
  </si>
  <si>
    <t>Andre</t>
  </si>
  <si>
    <t>Greca</t>
  </si>
  <si>
    <t>Andre Greca</t>
  </si>
  <si>
    <t>https://linkedin.com/in/andre-greca-a377974</t>
  </si>
  <si>
    <t>Genbrugge</t>
  </si>
  <si>
    <t>Geert Genbrugge</t>
  </si>
  <si>
    <t>https://linkedin.com/in/geert-genbrugge-346b3883</t>
  </si>
  <si>
    <t>Carolien</t>
  </si>
  <si>
    <t>Ponsaerts</t>
  </si>
  <si>
    <t>Carolien Ponsaerts</t>
  </si>
  <si>
    <t>https://linkedin.com/in/carolien-ponsaerts-9331b140</t>
  </si>
  <si>
    <t>Patrick</t>
  </si>
  <si>
    <t>J.A. van Steenis, Ph.D.</t>
  </si>
  <si>
    <t>Patrick J.A. Van Steenis, Ph.D.</t>
  </si>
  <si>
    <t>https://linkedin.com/in/patrick-j-a-van-steenis-ph-d-85774a278</t>
  </si>
  <si>
    <t>Burm</t>
  </si>
  <si>
    <t>Sara Burm</t>
  </si>
  <si>
    <t>https://linkedin.com/in/sara-burm-0b2731</t>
  </si>
  <si>
    <t>Verheye</t>
  </si>
  <si>
    <t>Dirk Verheye</t>
  </si>
  <si>
    <t>https://linkedin.com/in/dirk-verheye-371ab582</t>
  </si>
  <si>
    <t>Belinga</t>
  </si>
  <si>
    <t>Arnaud Belinga</t>
  </si>
  <si>
    <t>https://linkedin.com/in/arnaud-belinga-social-selling-crm-saas</t>
  </si>
  <si>
    <t>Fleur</t>
  </si>
  <si>
    <t>De Graaf</t>
  </si>
  <si>
    <t>Fleur De Graaf</t>
  </si>
  <si>
    <t>https://linkedin.com/in/fleur-de-graaf</t>
  </si>
  <si>
    <t>Chiara</t>
  </si>
  <si>
    <t>Mignolet</t>
  </si>
  <si>
    <t>Chiara Mignolet</t>
  </si>
  <si>
    <t>https://linkedin.com/in/chiara-mignolet</t>
  </si>
  <si>
    <t>Lieven</t>
  </si>
  <si>
    <t>Smeyers</t>
  </si>
  <si>
    <t>Lieven Smeyers</t>
  </si>
  <si>
    <t>https://linkedin.com/in/lieven-smeyers-66a58283</t>
  </si>
  <si>
    <t>Mebarki</t>
  </si>
  <si>
    <t>Abdallah</t>
  </si>
  <si>
    <t>Mebarki Abdallah</t>
  </si>
  <si>
    <t>https://linkedin.com/in/mebarki-abdallah-8a36a7184</t>
  </si>
  <si>
    <t>Vanhaesebrouck</t>
  </si>
  <si>
    <t>Peter Vanhaesebrouck</t>
  </si>
  <si>
    <t>https://linkedin.com/in/petervanhaesebrouck</t>
  </si>
  <si>
    <t>Annick</t>
  </si>
  <si>
    <t>Van De Wal</t>
  </si>
  <si>
    <t>Annick Van De Wal</t>
  </si>
  <si>
    <t>https://linkedin.com/in/annickvandewal</t>
  </si>
  <si>
    <t>De Ryck</t>
  </si>
  <si>
    <t>Tim De Ryck</t>
  </si>
  <si>
    <t>https://linkedin.com/in/timderyck</t>
  </si>
  <si>
    <t>De Laet</t>
  </si>
  <si>
    <t>Geert De Laet</t>
  </si>
  <si>
    <t>https://linkedin.com/in/gdelaet</t>
  </si>
  <si>
    <t>Robrecht</t>
  </si>
  <si>
    <t>Deboutte</t>
  </si>
  <si>
    <t>Robrecht Deboutte</t>
  </si>
  <si>
    <t>https://linkedin.com/in/robrecht-deboutte-634723</t>
  </si>
  <si>
    <t>De Meyer</t>
  </si>
  <si>
    <t>Pieter De Meyer</t>
  </si>
  <si>
    <t>https://linkedin.com/in/pieter-de-meyer-80927a210</t>
  </si>
  <si>
    <t>Melotte</t>
  </si>
  <si>
    <t>Kim Melotte</t>
  </si>
  <si>
    <t>https://linkedin.com/in/kim-melotte-34486966</t>
  </si>
  <si>
    <t>Esmée</t>
  </si>
  <si>
    <t>Wauters</t>
  </si>
  <si>
    <t>Esmée Wauters</t>
  </si>
  <si>
    <t>https://linkedin.com/in/ewauters</t>
  </si>
  <si>
    <t>Seppe</t>
  </si>
  <si>
    <t>Van Brabant</t>
  </si>
  <si>
    <t>Seppe Van Brabant</t>
  </si>
  <si>
    <t>https://linkedin.com/in/seppevanbrabant</t>
  </si>
  <si>
    <t>Ian</t>
  </si>
  <si>
    <t>Vernimmen</t>
  </si>
  <si>
    <t>Ian Vernimmen</t>
  </si>
  <si>
    <t>https://linkedin.com/in/ian-vernimmen-19021091</t>
  </si>
  <si>
    <t>Kenny</t>
  </si>
  <si>
    <t>Van Beeck</t>
  </si>
  <si>
    <t>Kenny Van Beeck</t>
  </si>
  <si>
    <t>https://linkedin.com/in/kennyvanbeeck</t>
  </si>
  <si>
    <t>Ann-Sophie</t>
  </si>
  <si>
    <t>Boehme</t>
  </si>
  <si>
    <t>Ann-Sophie Boehme</t>
  </si>
  <si>
    <t>https://linkedin.com/in/ann-sophie-boehme</t>
  </si>
  <si>
    <t>Duys</t>
  </si>
  <si>
    <t>Hanne Duys</t>
  </si>
  <si>
    <t>https://linkedin.com/in/hanne-duys</t>
  </si>
  <si>
    <t>Debby</t>
  </si>
  <si>
    <t>De Ridder</t>
  </si>
  <si>
    <t>Debby De Ridder</t>
  </si>
  <si>
    <t>https://linkedin.com/in/debbyderidder</t>
  </si>
  <si>
    <t>Pattyn</t>
  </si>
  <si>
    <t>Carl Pattyn</t>
  </si>
  <si>
    <t>https://linkedin.com/in/carl-pattyn-6b478417</t>
  </si>
  <si>
    <t>Grégoire</t>
  </si>
  <si>
    <t>Stéphanie Grégoire</t>
  </si>
  <si>
    <t>https://linkedin.com/in/st%C3%A9phanie-gr%C3%A9goire-283065147</t>
  </si>
  <si>
    <t>Gijs</t>
  </si>
  <si>
    <t>Geboers</t>
  </si>
  <si>
    <t>Gijs Geboers</t>
  </si>
  <si>
    <t>https://linkedin.com/in/gijsgeboers</t>
  </si>
  <si>
    <t>Bram</t>
  </si>
  <si>
    <t>Moeskops</t>
  </si>
  <si>
    <t>Bram Moeskops</t>
  </si>
  <si>
    <t>https://linkedin.com/in/bram-moeskops-10765787</t>
  </si>
  <si>
    <t>Guy</t>
  </si>
  <si>
    <t>Van De Vel</t>
  </si>
  <si>
    <t>Guy Van De Vel</t>
  </si>
  <si>
    <t>https://linkedin.com/in/guy-van-de-vel</t>
  </si>
  <si>
    <t>Sébastien</t>
  </si>
  <si>
    <t>Deckers</t>
  </si>
  <si>
    <t>Sébastien Deckers</t>
  </si>
  <si>
    <t>https://linkedin.com/in/sebastiendeckers</t>
  </si>
  <si>
    <t>Sander Verstraelen</t>
  </si>
  <si>
    <t>https://linkedin.com/in/sander-verstraelen-49405248</t>
  </si>
  <si>
    <t>Claude</t>
  </si>
  <si>
    <t>Pannier</t>
  </si>
  <si>
    <t>Claude Pannier</t>
  </si>
  <si>
    <t>https://linkedin.com/in/claude-pannier</t>
  </si>
  <si>
    <t>Anke</t>
  </si>
  <si>
    <t>Babeliowsky</t>
  </si>
  <si>
    <t>Anke Babeliowsky</t>
  </si>
  <si>
    <t>https://linkedin.com/in/anke-babeliowsky-607a17138</t>
  </si>
  <si>
    <t>Eve</t>
  </si>
  <si>
    <t>Eve Verbeek</t>
  </si>
  <si>
    <t>https://linkedin.com/in/eve-verbeek-4408a05</t>
  </si>
  <si>
    <t>Dumon</t>
  </si>
  <si>
    <t>Yves Dumon</t>
  </si>
  <si>
    <t>https://linkedin.com/in/yves-dumon</t>
  </si>
  <si>
    <t>Soheil</t>
  </si>
  <si>
    <t>Saeidmehr</t>
  </si>
  <si>
    <t>Soheil Saeidmehr</t>
  </si>
  <si>
    <t>https://linkedin.com/in/soheil-saeidmehr</t>
  </si>
  <si>
    <t>Oona</t>
  </si>
  <si>
    <t>Noyen</t>
  </si>
  <si>
    <t>Oona Noyen</t>
  </si>
  <si>
    <t>https://linkedin.com/in/oonanoyen</t>
  </si>
  <si>
    <t>Ortwin</t>
  </si>
  <si>
    <t>Boone</t>
  </si>
  <si>
    <t>Ortwin Boone</t>
  </si>
  <si>
    <t>https://linkedin.com/in/ortwin-boone-2784792</t>
  </si>
  <si>
    <t>Carl-Philippe</t>
  </si>
  <si>
    <t>Verfaillie</t>
  </si>
  <si>
    <t>Carl-Philippe Verfaillie</t>
  </si>
  <si>
    <t>https://linkedin.com/in/cverfaillie</t>
  </si>
  <si>
    <t>Miguel</t>
  </si>
  <si>
    <t>Michiels</t>
  </si>
  <si>
    <t>Miguel Michiels</t>
  </si>
  <si>
    <t>https://linkedin.com/in/miguelmichiels</t>
  </si>
  <si>
    <t>Folkert</t>
  </si>
  <si>
    <t>De Neve</t>
  </si>
  <si>
    <t>Folkert De Neve</t>
  </si>
  <si>
    <t>https://linkedin.com/in/folkertdeneve</t>
  </si>
  <si>
    <t>Richard Witteveen</t>
  </si>
  <si>
    <t>Jean Richard Witteveen</t>
  </si>
  <si>
    <t>https://linkedin.com/in/jeanrichardwitteveen</t>
  </si>
  <si>
    <t>Cedric</t>
  </si>
  <si>
    <t>Vanderghote</t>
  </si>
  <si>
    <t>Cedric Vanderghote</t>
  </si>
  <si>
    <t>https://linkedin.com/in/cedric-vanderghote</t>
  </si>
  <si>
    <t>Roger</t>
  </si>
  <si>
    <t>Ritzen</t>
  </si>
  <si>
    <t>Roger Ritzen</t>
  </si>
  <si>
    <t>https://linkedin.com/in/roger-ritzen-428b40</t>
  </si>
  <si>
    <t>Brouns</t>
  </si>
  <si>
    <t>Gert Brouns</t>
  </si>
  <si>
    <t>https://linkedin.com/in/gertbrouns</t>
  </si>
  <si>
    <t>Vos</t>
  </si>
  <si>
    <t>Jo Vos</t>
  </si>
  <si>
    <t>https://linkedin.com/in/jo-vos</t>
  </si>
  <si>
    <t>Pronk</t>
  </si>
  <si>
    <t>Maarten Pronk</t>
  </si>
  <si>
    <t>https://linkedin.com/in/maarten-pronk-0712a19</t>
  </si>
  <si>
    <t>Bauke</t>
  </si>
  <si>
    <t>Hoerée</t>
  </si>
  <si>
    <t>Bauke Hoerée</t>
  </si>
  <si>
    <t>https://linkedin.com/in/baukehoeree</t>
  </si>
  <si>
    <t>Nic</t>
  </si>
  <si>
    <t>Lichtherte</t>
  </si>
  <si>
    <t>Nic Lichtherte</t>
  </si>
  <si>
    <t>https://linkedin.com/in/niclh</t>
  </si>
  <si>
    <t>Karl</t>
  </si>
  <si>
    <t>Van Hoey, MCC, ACTC, MP</t>
  </si>
  <si>
    <t>Karl Van Hoey, MCC, ACTC, MP</t>
  </si>
  <si>
    <t>https://linkedin.com/in/karlvanhoey</t>
  </si>
  <si>
    <t>Shankar</t>
  </si>
  <si>
    <t>Ganapathy</t>
  </si>
  <si>
    <t>Shankar Ganapathy</t>
  </si>
  <si>
    <t>https://linkedin.com/in/shanksgan</t>
  </si>
  <si>
    <t>Shyam</t>
  </si>
  <si>
    <t>HN</t>
  </si>
  <si>
    <t>Shyam HN</t>
  </si>
  <si>
    <t>https://linkedin.com/in/hnshyam</t>
  </si>
  <si>
    <t>Van Der Auwera</t>
  </si>
  <si>
    <t>Karl Van Der Auwera</t>
  </si>
  <si>
    <t>https://linkedin.com/in/karlvda</t>
  </si>
  <si>
    <t>Olivia</t>
  </si>
  <si>
    <t>Olivia Walsh</t>
  </si>
  <si>
    <t>https://linkedin.com/in/olivia-w-216b9a117</t>
  </si>
  <si>
    <t>Arne Hellemans</t>
  </si>
  <si>
    <t>https://linkedin.com/in/arne-hellemans-11985827</t>
  </si>
  <si>
    <t>Bruyndonckx Dierck</t>
  </si>
  <si>
    <t>Tom Bruyndonckx Dierck</t>
  </si>
  <si>
    <t>https://linkedin.com/in/tom-bruyndonckx-dierck-law</t>
  </si>
  <si>
    <t>Coone</t>
  </si>
  <si>
    <t>Bart Coone</t>
  </si>
  <si>
    <t>https://linkedin.com/in/bart-coone-0a4a68</t>
  </si>
  <si>
    <t>Sylvie</t>
  </si>
  <si>
    <t>Fermaut</t>
  </si>
  <si>
    <t>Sylvie Fermaut</t>
  </si>
  <si>
    <t>https://linkedin.com/in/sylviefermaut</t>
  </si>
  <si>
    <t>De Vilder</t>
  </si>
  <si>
    <t>Tim De Vilder</t>
  </si>
  <si>
    <t>https://linkedin.com/in/tim-de-vilder-05498342</t>
  </si>
  <si>
    <t>Seminck</t>
  </si>
  <si>
    <t>Leen Seminck</t>
  </si>
  <si>
    <t>https://linkedin.com/in/leen-seminck</t>
  </si>
  <si>
    <t>Peter Verbeek</t>
  </si>
  <si>
    <t>https://linkedin.com/in/peter-verbeek-5588622a9</t>
  </si>
  <si>
    <t>Tanja</t>
  </si>
  <si>
    <t>Cortens</t>
  </si>
  <si>
    <t>Tanja Cortens</t>
  </si>
  <si>
    <t>https://linkedin.com/in/tanja-cortens-9600193b</t>
  </si>
  <si>
    <t>Koen Van De Velde</t>
  </si>
  <si>
    <t>https://linkedin.com/in/koen-van-de-velde-35204716</t>
  </si>
  <si>
    <t>Matthias</t>
  </si>
  <si>
    <t>Haspeslagh</t>
  </si>
  <si>
    <t>Matthias Haspeslagh</t>
  </si>
  <si>
    <t>https://linkedin.com/in/matthias-haspeslagh-457a386</t>
  </si>
  <si>
    <t>Sanne</t>
  </si>
  <si>
    <t>Van Gestel</t>
  </si>
  <si>
    <t>Sanne Van Gestel</t>
  </si>
  <si>
    <t>https://linkedin.com/in/sanne-vangestel</t>
  </si>
  <si>
    <t>Joy</t>
  </si>
  <si>
    <t>Buelens</t>
  </si>
  <si>
    <t>Joy Buelens</t>
  </si>
  <si>
    <t>https://linkedin.com/in/joybuelens</t>
  </si>
  <si>
    <t>Gardeyn</t>
  </si>
  <si>
    <t>Bart Gardeyn</t>
  </si>
  <si>
    <t>https://linkedin.com/in/bartgardeyn</t>
  </si>
  <si>
    <t>De Keuster</t>
  </si>
  <si>
    <t>Yuri De Keuster</t>
  </si>
  <si>
    <t>https://linkedin.com/in/yuri-de-keuster-893000aa</t>
  </si>
  <si>
    <t>Six</t>
  </si>
  <si>
    <t>Matthias Six</t>
  </si>
  <si>
    <t>https://linkedin.com/in/matthias-six</t>
  </si>
  <si>
    <t>Van Der Pol</t>
  </si>
  <si>
    <t>Peter Van Der Pol</t>
  </si>
  <si>
    <t>https://linkedin.com/in/peter-vanderpol</t>
  </si>
  <si>
    <t>Sandra</t>
  </si>
  <si>
    <t>Tom Sandra</t>
  </si>
  <si>
    <t>https://linkedin.com/in/tom-sandra-17602b1b</t>
  </si>
  <si>
    <t>Bruno</t>
  </si>
  <si>
    <t>Jacques</t>
  </si>
  <si>
    <t>Bruno Jacques</t>
  </si>
  <si>
    <t>https://linkedin.com/in/bruno-jacques-6653b62</t>
  </si>
  <si>
    <t>Bonte</t>
  </si>
  <si>
    <t>Laurens Bonte</t>
  </si>
  <si>
    <t>https://linkedin.com/in/laurens-bonte-147681199</t>
  </si>
  <si>
    <t>Nicki</t>
  </si>
  <si>
    <t>De Meulenaer</t>
  </si>
  <si>
    <t>Nicki De Meulenaer</t>
  </si>
  <si>
    <t>https://linkedin.com/in/nicki-de-meulenaer-819a3990</t>
  </si>
  <si>
    <t>Jozua</t>
  </si>
  <si>
    <t>Van Dyck</t>
  </si>
  <si>
    <t>Jozua Van Dyck</t>
  </si>
  <si>
    <t>https://linkedin.com/in/jozua-van-dyck-1846b79</t>
  </si>
  <si>
    <t>Van Dun</t>
  </si>
  <si>
    <t>Koen Van Dun</t>
  </si>
  <si>
    <t>https://linkedin.com/in/koen-van-dun</t>
  </si>
  <si>
    <t>Alessio</t>
  </si>
  <si>
    <t>Anastasi</t>
  </si>
  <si>
    <t>Alessio Anastasi</t>
  </si>
  <si>
    <t>https://linkedin.com/in/alessio-anastasi-60b33a36</t>
  </si>
  <si>
    <t>Selleslach</t>
  </si>
  <si>
    <t>Mathias Selleslach</t>
  </si>
  <si>
    <t>https://linkedin.com/in/mathias-selleslach-16598641</t>
  </si>
  <si>
    <t>Taffin</t>
  </si>
  <si>
    <t>Steven Taffin</t>
  </si>
  <si>
    <t>https://linkedin.com/in/steven-taffin-72a56411b</t>
  </si>
  <si>
    <t>T.</t>
  </si>
  <si>
    <t>Davy T.</t>
  </si>
  <si>
    <t>https://linkedin.com/in/davytermote</t>
  </si>
  <si>
    <t>Erik</t>
  </si>
  <si>
    <t>Goven</t>
  </si>
  <si>
    <t>Erik Goven</t>
  </si>
  <si>
    <t>https://linkedin.com/in/erikgoven</t>
  </si>
  <si>
    <t>Benoit</t>
  </si>
  <si>
    <t>Geert Benoit</t>
  </si>
  <si>
    <t>https://linkedin.com/in/geertbenoit</t>
  </si>
  <si>
    <t>Taerwe</t>
  </si>
  <si>
    <t>Laurent Taerwe</t>
  </si>
  <si>
    <t>https://linkedin.com/in/laurent-taerwe</t>
  </si>
  <si>
    <t>Evert</t>
  </si>
  <si>
    <t>Eyckerman</t>
  </si>
  <si>
    <t>Evert Eyckerman</t>
  </si>
  <si>
    <t>https://linkedin.com/in/everteyckerman</t>
  </si>
  <si>
    <t>Robert</t>
  </si>
  <si>
    <t>Fleurbaey</t>
  </si>
  <si>
    <t>Robert Fleurbaey</t>
  </si>
  <si>
    <t>https://linkedin.com/in/robert-fleurbaey-516b2a13</t>
  </si>
  <si>
    <t>Ferket</t>
  </si>
  <si>
    <t>Maarten Ferket</t>
  </si>
  <si>
    <t>https://linkedin.com/in/maarten-ferket-59610824</t>
  </si>
  <si>
    <t>Oleksandr</t>
  </si>
  <si>
    <t>S.</t>
  </si>
  <si>
    <t>Oleksandr S.</t>
  </si>
  <si>
    <t>https://linkedin.com/in/oleksandr-s-042779151</t>
  </si>
  <si>
    <t>Govaerts</t>
  </si>
  <si>
    <t>Bart Govaerts</t>
  </si>
  <si>
    <t>https://linkedin.com/in/bart-govaerts-b9341664</t>
  </si>
  <si>
    <t>Stefaan</t>
  </si>
  <si>
    <t>Wensch</t>
  </si>
  <si>
    <t>Stefaan Wensch</t>
  </si>
  <si>
    <t>https://linkedin.com/in/stefaan-wensch-56b83224</t>
  </si>
  <si>
    <t>Wittock</t>
  </si>
  <si>
    <t>Andy Wittock</t>
  </si>
  <si>
    <t>https://linkedin.com/in/andy-wittock-69b0b3b5</t>
  </si>
  <si>
    <t>Elias</t>
  </si>
  <si>
    <t>Semmam</t>
  </si>
  <si>
    <t>Elias Semmam</t>
  </si>
  <si>
    <t>https://linkedin.com/in/elias-semmam-43bb01176</t>
  </si>
  <si>
    <t>Vereycken</t>
  </si>
  <si>
    <t>Wouter Vereycken</t>
  </si>
  <si>
    <t>https://linkedin.com/in/woutervereycken</t>
  </si>
  <si>
    <t>Sara De Baets</t>
  </si>
  <si>
    <t>https://linkedin.com/in/sara-de-baets-77018620</t>
  </si>
  <si>
    <t>Knoop</t>
  </si>
  <si>
    <t>Louis Knoop</t>
  </si>
  <si>
    <t>https://linkedin.com/in/louis-knoop-4b1748153</t>
  </si>
  <si>
    <t>Putzeys</t>
  </si>
  <si>
    <t>Jo Putzeys</t>
  </si>
  <si>
    <t>https://linkedin.com/in/jo-putzeys-2ba0232</t>
  </si>
  <si>
    <t>Chevolet</t>
  </si>
  <si>
    <t>Bruno Chevolet</t>
  </si>
  <si>
    <t>https://linkedin.com/in/bruno-chevolet-4740901</t>
  </si>
  <si>
    <t>Leën</t>
  </si>
  <si>
    <t>Sven Leën</t>
  </si>
  <si>
    <t>https://linkedin.com/in/sven-le%C3%ABn-69960422</t>
  </si>
  <si>
    <t>Rémy</t>
  </si>
  <si>
    <t>Van Haver</t>
  </si>
  <si>
    <t>Rémy Van Haver</t>
  </si>
  <si>
    <t>https://linkedin.com/in/remyvanhaver</t>
  </si>
  <si>
    <t>Bussé</t>
  </si>
  <si>
    <t>Nina Bussé</t>
  </si>
  <si>
    <t>https://linkedin.com/in/ninabuss%C3%A9</t>
  </si>
  <si>
    <t>Gilles</t>
  </si>
  <si>
    <t>Hendrickx</t>
  </si>
  <si>
    <t>Gilles Hendrickx</t>
  </si>
  <si>
    <t>https://linkedin.com/in/gilleshendrickx</t>
  </si>
  <si>
    <t>Nikos</t>
  </si>
  <si>
    <t>Ntirlis</t>
  </si>
  <si>
    <t>Nikos Ntirlis</t>
  </si>
  <si>
    <t>https://linkedin.com/in/nikos-ntirlis</t>
  </si>
  <si>
    <t>Tack</t>
  </si>
  <si>
    <t>Tom Tack</t>
  </si>
  <si>
    <t>https://linkedin.com/in/tom-tack-68864644</t>
  </si>
  <si>
    <t>Mermans</t>
  </si>
  <si>
    <t>Sandra Mermans</t>
  </si>
  <si>
    <t>https://linkedin.com/in/sandra-mermans-2-shift-m-power-marketing</t>
  </si>
  <si>
    <t>Stephen</t>
  </si>
  <si>
    <t>Sarre</t>
  </si>
  <si>
    <t>Stephen Sarre</t>
  </si>
  <si>
    <t>https://linkedin.com/in/stephen-sarre</t>
  </si>
  <si>
    <t>Maarten Geerts</t>
  </si>
  <si>
    <t>https://linkedin.com/in/maarten-geerts</t>
  </si>
  <si>
    <t>Margot</t>
  </si>
  <si>
    <t>Van Kildonck</t>
  </si>
  <si>
    <t>Margot Van Kildonck</t>
  </si>
  <si>
    <t>https://linkedin.com/in/margotvankildonck</t>
  </si>
  <si>
    <t>M</t>
  </si>
  <si>
    <t>EM</t>
  </si>
  <si>
    <t>M EM</t>
  </si>
  <si>
    <t>https://linkedin.com/in/mohamed-el-mesbahi</t>
  </si>
  <si>
    <t>Van Lommel</t>
  </si>
  <si>
    <t>Eveline Van Lommel</t>
  </si>
  <si>
    <t>https://linkedin.com/in/eveline-van-lommel-36bbab13</t>
  </si>
  <si>
    <t>Stacy</t>
  </si>
  <si>
    <t>Demes</t>
  </si>
  <si>
    <t>Stacy Demes</t>
  </si>
  <si>
    <t>https://linkedin.com/in/stacy-demes-3a5a8a154</t>
  </si>
  <si>
    <t>Florian</t>
  </si>
  <si>
    <t>Lahaye</t>
  </si>
  <si>
    <t>Florian Lahaye</t>
  </si>
  <si>
    <t>https://linkedin.com/in/flahaye</t>
  </si>
  <si>
    <t>Messà</t>
  </si>
  <si>
    <t>Kom</t>
  </si>
  <si>
    <t>Messà Kom</t>
  </si>
  <si>
    <t>https://linkedin.com/in/mess%C3%A0-kom</t>
  </si>
  <si>
    <t>Tom Van Den Heuvel</t>
  </si>
  <si>
    <t>https://linkedin.com/in/tom-van-den-heuvel-367589</t>
  </si>
  <si>
    <t>Paul</t>
  </si>
  <si>
    <t>M. Kramer</t>
  </si>
  <si>
    <t>Paul M. Kramer</t>
  </si>
  <si>
    <t>https://linkedin.com/in/paulkramerbc</t>
  </si>
  <si>
    <t>Clémençon</t>
  </si>
  <si>
    <t>Marie Clémençon</t>
  </si>
  <si>
    <t>https://linkedin.com/in/mclemencon</t>
  </si>
  <si>
    <t>Lars</t>
  </si>
  <si>
    <t>Vermaercke</t>
  </si>
  <si>
    <t>Lars Vermaercke</t>
  </si>
  <si>
    <t>https://linkedin.com/in/lars-vermaercke</t>
  </si>
  <si>
    <t>Lorenz</t>
  </si>
  <si>
    <t>Simons</t>
  </si>
  <si>
    <t>Lorenz Simons</t>
  </si>
  <si>
    <t>https://linkedin.com/in/lorenz-simons-aba3b565</t>
  </si>
  <si>
    <t>Leen De Keyser</t>
  </si>
  <si>
    <t>https://linkedin.com/in/leendekeyser</t>
  </si>
  <si>
    <t>Vince</t>
  </si>
  <si>
    <t>Van Nuffel</t>
  </si>
  <si>
    <t>Vince Van Nuffel</t>
  </si>
  <si>
    <t>https://linkedin.com/in/vince-van-nuffel-508618264</t>
  </si>
  <si>
    <t>Sihame</t>
  </si>
  <si>
    <t>E.</t>
  </si>
  <si>
    <t>Sihame E.</t>
  </si>
  <si>
    <t>https://linkedin.com/in/sihame-elkaouakibi</t>
  </si>
  <si>
    <t>An</t>
  </si>
  <si>
    <t>Van Den Eynde</t>
  </si>
  <si>
    <t>An Van Den Eynde</t>
  </si>
  <si>
    <t>https://linkedin.com/in/an-van-den-eynde-5283a07</t>
  </si>
  <si>
    <t>Verfaille</t>
  </si>
  <si>
    <t>Veerle Verfaille</t>
  </si>
  <si>
    <t>https://linkedin.com/in/veerle-verfaille-3803b514</t>
  </si>
  <si>
    <t>Tine</t>
  </si>
  <si>
    <t>De Betue</t>
  </si>
  <si>
    <t>Tine De Betue</t>
  </si>
  <si>
    <t>https://linkedin.com/in/tine-de-betue-54858237</t>
  </si>
  <si>
    <t>Verreydt</t>
  </si>
  <si>
    <t>Nina Verreydt</t>
  </si>
  <si>
    <t>https://linkedin.com/in/nina-verreydt-a9317730</t>
  </si>
  <si>
    <t>Geneviève</t>
  </si>
  <si>
    <t>Rousseau</t>
  </si>
  <si>
    <t>Geneviève Rousseau</t>
  </si>
  <si>
    <t>https://linkedin.com/in/genevieve-rousseau</t>
  </si>
  <si>
    <t>Dries Dillen</t>
  </si>
  <si>
    <t>https://linkedin.com/in/dries-dillen-711b79112</t>
  </si>
  <si>
    <t>Shannon</t>
  </si>
  <si>
    <t>Smith, J.D., M.S.</t>
  </si>
  <si>
    <t>Shannon Smith, J.D., M.S.</t>
  </si>
  <si>
    <t>https://linkedin.com/in/shannonsmithjdms</t>
  </si>
  <si>
    <t>Cruz</t>
  </si>
  <si>
    <t>Gamboa</t>
  </si>
  <si>
    <t>Cruz Gamboa</t>
  </si>
  <si>
    <t>https://linkedin.com/in/cruzgamboa</t>
  </si>
  <si>
    <t>Dylan</t>
  </si>
  <si>
    <t>Mendes</t>
  </si>
  <si>
    <t>Dylan Mendes</t>
  </si>
  <si>
    <t>https://linkedin.com/in/dylanmendes</t>
  </si>
  <si>
    <t>Helen</t>
  </si>
  <si>
    <t>Yu</t>
  </si>
  <si>
    <t>Helen Yu</t>
  </si>
  <si>
    <t>https://linkedin.com/in/yuhelenyu</t>
  </si>
  <si>
    <t>Alessia</t>
  </si>
  <si>
    <t>Scognamiglio</t>
  </si>
  <si>
    <t>Alessia Scognamiglio</t>
  </si>
  <si>
    <t>https://linkedin.com/in/alessia-scognamiglio</t>
  </si>
  <si>
    <t>Saar</t>
  </si>
  <si>
    <t>Verwimp</t>
  </si>
  <si>
    <t>Saar Verwimp</t>
  </si>
  <si>
    <t>https://linkedin.com/in/saarverwimp</t>
  </si>
  <si>
    <t>Carlo</t>
  </si>
  <si>
    <t>Hoeyberghs</t>
  </si>
  <si>
    <t>Carlo Hoeyberghs</t>
  </si>
  <si>
    <t>https://linkedin.com/in/carlohoeyberghs</t>
  </si>
  <si>
    <t>Marnik</t>
  </si>
  <si>
    <t>D'Hoore</t>
  </si>
  <si>
    <t>Marnik D'Hoore</t>
  </si>
  <si>
    <t>https://linkedin.com/in/marnikdhoore</t>
  </si>
  <si>
    <t>Oliver</t>
  </si>
  <si>
    <t>Femont</t>
  </si>
  <si>
    <t>Oliver Femont</t>
  </si>
  <si>
    <t>https://linkedin.com/in/oliver-femont-0442494a</t>
  </si>
  <si>
    <t>Bo</t>
  </si>
  <si>
    <t>Olischlager</t>
  </si>
  <si>
    <t>Bo Olischlager</t>
  </si>
  <si>
    <t>https://linkedin.com/in/bo-olischlager-447516bb</t>
  </si>
  <si>
    <t>Marc Bogaerts</t>
  </si>
  <si>
    <t>https://linkedin.com/in/marcbogaerts7412041a</t>
  </si>
  <si>
    <t>Manu</t>
  </si>
  <si>
    <t>Matthijssens</t>
  </si>
  <si>
    <t>Manu Matthijssens</t>
  </si>
  <si>
    <t>https://linkedin.com/in/manu-matthijssens</t>
  </si>
  <si>
    <t>Lotte</t>
  </si>
  <si>
    <t>Van Deyck</t>
  </si>
  <si>
    <t>Lotte Van Deyck</t>
  </si>
  <si>
    <t>https://linkedin.com/in/lotte-van-deyck-732b2428</t>
  </si>
  <si>
    <t>Sotirios</t>
  </si>
  <si>
    <t>Karavotas</t>
  </si>
  <si>
    <t>Sotirios Karavotas</t>
  </si>
  <si>
    <t>https://linkedin.com/in/sotirios-karavotas-0644b0a</t>
  </si>
  <si>
    <t>Deborah</t>
  </si>
  <si>
    <t>Van Uffelen</t>
  </si>
  <si>
    <t>Deborah Van Uffelen</t>
  </si>
  <si>
    <t>https://linkedin.com/in/deborah-van-uffelen</t>
  </si>
  <si>
    <t>Lena</t>
  </si>
  <si>
    <t>Tulin</t>
  </si>
  <si>
    <t>Lena Tulin</t>
  </si>
  <si>
    <t>https://linkedin.com/in/lena-tulin-595759222</t>
  </si>
  <si>
    <t>De Weerdt</t>
  </si>
  <si>
    <t>Julie De Weerdt</t>
  </si>
  <si>
    <t>https://linkedin.com/in/julie-de-weerdt-b08794159</t>
  </si>
  <si>
    <t>De Bleu</t>
  </si>
  <si>
    <t>Cindy De Bleu</t>
  </si>
  <si>
    <t>https://linkedin.com/in/cindydebleu</t>
  </si>
  <si>
    <t>Joske</t>
  </si>
  <si>
    <t>Bernaerts</t>
  </si>
  <si>
    <t>Joske Bernaerts</t>
  </si>
  <si>
    <t>https://linkedin.com/in/joske-bernaerts-4b7b0287</t>
  </si>
  <si>
    <t>Evelien Raes</t>
  </si>
  <si>
    <t>https://linkedin.com/in/evelienraes</t>
  </si>
  <si>
    <t>CERBELLE</t>
  </si>
  <si>
    <t>Martin CERBELLE</t>
  </si>
  <si>
    <t>https://linkedin.com/in/martin-cerbelle</t>
  </si>
  <si>
    <t>De Hertogh</t>
  </si>
  <si>
    <t>Tamara De Hertogh</t>
  </si>
  <si>
    <t>https://linkedin.com/in/tamara-de-hertogh-35371747</t>
  </si>
  <si>
    <t>Werner</t>
  </si>
  <si>
    <t>DE VOS</t>
  </si>
  <si>
    <t>Werner DE VOS</t>
  </si>
  <si>
    <t>https://linkedin.com/in/wernerdevos</t>
  </si>
  <si>
    <t>Ooms</t>
  </si>
  <si>
    <t>Stephanie Ooms</t>
  </si>
  <si>
    <t>https://linkedin.com/in/stephanie-ooms-00b48224</t>
  </si>
  <si>
    <t>Guido</t>
  </si>
  <si>
    <t>Guido Houben</t>
  </si>
  <si>
    <t>https://linkedin.com/in/guido-houben-16ba0017</t>
  </si>
  <si>
    <t>Ilka</t>
  </si>
  <si>
    <t>Hertogs</t>
  </si>
  <si>
    <t>Ilka Hertogs</t>
  </si>
  <si>
    <t>https://linkedin.com/in/ilka-hertogs-6aa9b044</t>
  </si>
  <si>
    <t>Natasja</t>
  </si>
  <si>
    <t>Lenaars</t>
  </si>
  <si>
    <t>Natasja Lenaars</t>
  </si>
  <si>
    <t>https://linkedin.com/in/natasjalenaars</t>
  </si>
  <si>
    <t>Callewaert</t>
  </si>
  <si>
    <t>Lore Callewaert</t>
  </si>
  <si>
    <t>https://linkedin.com/in/lore-callewaert-8369b69</t>
  </si>
  <si>
    <t>Scotton</t>
  </si>
  <si>
    <t>Joke Scotton</t>
  </si>
  <si>
    <t>https://linkedin.com/in/joke-scotton-0002b02</t>
  </si>
  <si>
    <t>Frederick</t>
  </si>
  <si>
    <t>Jonckheere</t>
  </si>
  <si>
    <t>Frederick Jonckheere</t>
  </si>
  <si>
    <t>Verniers</t>
  </si>
  <si>
    <t>Steven Verniers</t>
  </si>
  <si>
    <t>https://linkedin.com/in/stevenverniers</t>
  </si>
  <si>
    <t>Laure</t>
  </si>
  <si>
    <t>Van Bogaert</t>
  </si>
  <si>
    <t>Laure Van Bogaert</t>
  </si>
  <si>
    <t>https://linkedin.com/in/laure-van-bogaert-898589159</t>
  </si>
  <si>
    <t>Christis</t>
  </si>
  <si>
    <t>Ruben Christis</t>
  </si>
  <si>
    <t>https://linkedin.com/in/ruben-christis-79004441</t>
  </si>
  <si>
    <t>Giesen</t>
  </si>
  <si>
    <t>Pieter-Jan Giesen</t>
  </si>
  <si>
    <t>https://linkedin.com/in/pieter-jan-giesen-a79626104</t>
  </si>
  <si>
    <t>Paulien</t>
  </si>
  <si>
    <t>Paulien Coppens</t>
  </si>
  <si>
    <t>https://linkedin.com/in/paulien-coppens</t>
  </si>
  <si>
    <t>Gwen</t>
  </si>
  <si>
    <t>De Bruyn</t>
  </si>
  <si>
    <t>Gwen De Bruyn</t>
  </si>
  <si>
    <t>https://linkedin.com/in/gwen-de-bruyn-8ba47a149</t>
  </si>
  <si>
    <t>Reyerse</t>
  </si>
  <si>
    <t>Ruben Reyerse</t>
  </si>
  <si>
    <t>https://linkedin.com/in/ruben-reyerse-58858b1</t>
  </si>
  <si>
    <t>Goole</t>
  </si>
  <si>
    <t>Céline Goole</t>
  </si>
  <si>
    <t>https://linkedin.com/in/c%C3%A9line-goole-8255a2a0</t>
  </si>
  <si>
    <t>Leysen</t>
  </si>
  <si>
    <t>Alexander Leysen</t>
  </si>
  <si>
    <t>https://linkedin.com/in/alexander-leysen</t>
  </si>
  <si>
    <t>Fierens</t>
  </si>
  <si>
    <t>Michaël Fierens</t>
  </si>
  <si>
    <t>https://linkedin.com/in/micha%C3%ABl-fierens-37459bb4</t>
  </si>
  <si>
    <t>Jean-François</t>
  </si>
  <si>
    <t>Bodart</t>
  </si>
  <si>
    <t>Jean-François Bodart</t>
  </si>
  <si>
    <t>https://linkedin.com/in/jeanfrancoisbodart</t>
  </si>
  <si>
    <t>Baeyens</t>
  </si>
  <si>
    <t>Annelies Baeyens</t>
  </si>
  <si>
    <t>Van Heuverswyn</t>
  </si>
  <si>
    <t>Alexander Van Heuverswyn</t>
  </si>
  <si>
    <t>Christ</t>
  </si>
  <si>
    <t>Decommere</t>
  </si>
  <si>
    <t>Christ Decommere</t>
  </si>
  <si>
    <t>https://linkedin.com/in/christ-decommere-b742a812</t>
  </si>
  <si>
    <t>Jo Goovaerts</t>
  </si>
  <si>
    <t>https://linkedin.com/in/jogoovaerts</t>
  </si>
  <si>
    <t>Raveel</t>
  </si>
  <si>
    <t>Laurens Raveel</t>
  </si>
  <si>
    <t>https://linkedin.com/in/laurens-raveel-7384b0128</t>
  </si>
  <si>
    <t>Depoorter</t>
  </si>
  <si>
    <t>Kim Depoorter</t>
  </si>
  <si>
    <t>https://linkedin.com/in/kim-depoorter-48176a108</t>
  </si>
  <si>
    <t>Ann</t>
  </si>
  <si>
    <t>Van Der Voort</t>
  </si>
  <si>
    <t>Ann Van Der Voort</t>
  </si>
  <si>
    <t>https://linkedin.com/in/annvandervoort</t>
  </si>
  <si>
    <t>Tara</t>
  </si>
  <si>
    <t>Nwadikwa</t>
  </si>
  <si>
    <t>Tara Nwadikwa</t>
  </si>
  <si>
    <t>https://linkedin.com/in/taranwadikwa</t>
  </si>
  <si>
    <t>Demets</t>
  </si>
  <si>
    <t>Marnik Demets</t>
  </si>
  <si>
    <t>https://linkedin.com/in/marnikdemets</t>
  </si>
  <si>
    <t>Siddharth</t>
  </si>
  <si>
    <t>Jain</t>
  </si>
  <si>
    <t>Siddharth Jain</t>
  </si>
  <si>
    <t>https://linkedin.com/in/siddharthjain1979</t>
  </si>
  <si>
    <t>Van Betten</t>
  </si>
  <si>
    <t>Wouter Van Betten</t>
  </si>
  <si>
    <t>https://linkedin.com/in/woutervanbetten</t>
  </si>
  <si>
    <t>Brichau</t>
  </si>
  <si>
    <t>Paul Brichau</t>
  </si>
  <si>
    <t>https://linkedin.com/in/paul-brichau-62255629</t>
  </si>
  <si>
    <t>Swerts</t>
  </si>
  <si>
    <t>Ben Swerts</t>
  </si>
  <si>
    <t>https://linkedin.com/in/ben-swerts-46a2a884</t>
  </si>
  <si>
    <t>Nathalie Bogaert</t>
  </si>
  <si>
    <t>https://linkedin.com/in/nathaliebogaert</t>
  </si>
  <si>
    <t>Hauspie</t>
  </si>
  <si>
    <t>Luc Hauspie</t>
  </si>
  <si>
    <t>https://linkedin.com/in/luc-hauspie-aa928623</t>
  </si>
  <si>
    <t>Vantroys</t>
  </si>
  <si>
    <t>Frederik Vantroys</t>
  </si>
  <si>
    <t>https://linkedin.com/in/frevant</t>
  </si>
  <si>
    <t>Miriam</t>
  </si>
  <si>
    <t>Ibnou Cheikh-Van Mechelen</t>
  </si>
  <si>
    <t>Miriam Ibnou Cheikh-Van Mechelen</t>
  </si>
  <si>
    <t>https://linkedin.com/in/miriam-ibnou-cheikh-van-mechelen-694a91b6</t>
  </si>
  <si>
    <t>Baessens</t>
  </si>
  <si>
    <t>Filip Baessens</t>
  </si>
  <si>
    <t>https://linkedin.com/in/filip-baessens</t>
  </si>
  <si>
    <t>De Ceuster</t>
  </si>
  <si>
    <t>Ellen De Ceuster</t>
  </si>
  <si>
    <t>https://linkedin.com/in/ellendeceuster</t>
  </si>
  <si>
    <t>Dirken</t>
  </si>
  <si>
    <t>Stijn Dirken</t>
  </si>
  <si>
    <t>https://linkedin.com/in/sdschrijnwerkerij</t>
  </si>
  <si>
    <t>Debbie</t>
  </si>
  <si>
    <t>De Jaegher</t>
  </si>
  <si>
    <t>Debbie De Jaegher</t>
  </si>
  <si>
    <t>https://linkedin.com/in/debbie-de-jaegher-15b45b8b</t>
  </si>
  <si>
    <t>Dewitte</t>
  </si>
  <si>
    <t>Kenneth Dewitte</t>
  </si>
  <si>
    <t>https://linkedin.com/in/kenneth-dewitte-8bba02a1</t>
  </si>
  <si>
    <t>Petitpierre</t>
  </si>
  <si>
    <t>Kevin Petitpierre</t>
  </si>
  <si>
    <t>https://linkedin.com/in/kevin-petitpierre-a9ba019b</t>
  </si>
  <si>
    <t>Barbara</t>
  </si>
  <si>
    <t>Minoodt</t>
  </si>
  <si>
    <t>Barbara Minoodt</t>
  </si>
  <si>
    <t>https://linkedin.com/in/barbara-minoodt-90195450</t>
  </si>
  <si>
    <t>Van Holle</t>
  </si>
  <si>
    <t>Frederik Van Holle</t>
  </si>
  <si>
    <t>https://linkedin.com/in/frederikvanholle</t>
  </si>
  <si>
    <t>De Backer</t>
  </si>
  <si>
    <t>Kevin De Backer</t>
  </si>
  <si>
    <t>https://linkedin.com/in/kdebacker1</t>
  </si>
  <si>
    <t>Jeremi</t>
  </si>
  <si>
    <t>De Mol</t>
  </si>
  <si>
    <t>Jeremi De Mol</t>
  </si>
  <si>
    <t>https://linkedin.com/in/jeremi-de-mol</t>
  </si>
  <si>
    <t>Boeckx</t>
  </si>
  <si>
    <t>Pieter-Jan Boeckx</t>
  </si>
  <si>
    <t>https://linkedin.com/in/pieter-jan-boeckx</t>
  </si>
  <si>
    <t>Pieter-Jan Hendrickx</t>
  </si>
  <si>
    <t>https://linkedin.com/in/pihendrickx</t>
  </si>
  <si>
    <t>Beatta</t>
  </si>
  <si>
    <t>Beatta Engels</t>
  </si>
  <si>
    <t>https://linkedin.com/in/beattaengels</t>
  </si>
  <si>
    <t>Kaat</t>
  </si>
  <si>
    <t>Brouwers</t>
  </si>
  <si>
    <t>Kaat Brouwers</t>
  </si>
  <si>
    <t>https://linkedin.com/in/kaat-b-b5a2ba154</t>
  </si>
  <si>
    <t>Katia</t>
  </si>
  <si>
    <t>Di Lernia</t>
  </si>
  <si>
    <t>Katia Di Lernia</t>
  </si>
  <si>
    <t>https://linkedin.com/in/katia-di-lernia-42389614b</t>
  </si>
  <si>
    <t>Lennert</t>
  </si>
  <si>
    <t>Bauwens</t>
  </si>
  <si>
    <t>Lennert Bauwens</t>
  </si>
  <si>
    <t>https://linkedin.com/in/lebauwens</t>
  </si>
  <si>
    <t>Cornelissen</t>
  </si>
  <si>
    <t>Bart Cornelissen</t>
  </si>
  <si>
    <t>https://linkedin.com/in/bartcornelissen1</t>
  </si>
  <si>
    <t>Loranne</t>
  </si>
  <si>
    <t>Beysen</t>
  </si>
  <si>
    <t>Loranne Beysen</t>
  </si>
  <si>
    <t>https://linkedin.com/in/loranne-beysen</t>
  </si>
  <si>
    <t>Marlein</t>
  </si>
  <si>
    <t>Kris Marlein</t>
  </si>
  <si>
    <t>https://linkedin.com/in/krismarlein</t>
  </si>
  <si>
    <t>Gita</t>
  </si>
  <si>
    <t>Delarbre</t>
  </si>
  <si>
    <t>Gita Delarbre</t>
  </si>
  <si>
    <t>https://linkedin.com/in/gita-delarbre-67a67b56</t>
  </si>
  <si>
    <t>Reynaerts</t>
  </si>
  <si>
    <t>Robby Reynaerts</t>
  </si>
  <si>
    <t>https://linkedin.com/in/robby-reynaerts-75019545</t>
  </si>
  <si>
    <t>De Meester</t>
  </si>
  <si>
    <t>Guy De Meester</t>
  </si>
  <si>
    <t>https://linkedin.com/in/guy-de-meester-012a6838</t>
  </si>
  <si>
    <t>Lewis</t>
  </si>
  <si>
    <t>Matthews</t>
  </si>
  <si>
    <t>Lewis Matthews</t>
  </si>
  <si>
    <t>https://linkedin.com/in/lewis-matthews-52449352</t>
  </si>
  <si>
    <t>Seldeslachts</t>
  </si>
  <si>
    <t>Maarten Seldeslachts</t>
  </si>
  <si>
    <t>Citron</t>
  </si>
  <si>
    <t>David Citron</t>
  </si>
  <si>
    <t>https://linkedin.com/in/david-citron-34b1a616</t>
  </si>
  <si>
    <t>Andreas</t>
  </si>
  <si>
    <t>Andreas Jonkers</t>
  </si>
  <si>
    <t>https://linkedin.com/in/andreasjonkers</t>
  </si>
  <si>
    <t>Franky</t>
  </si>
  <si>
    <t>Franky Peeters</t>
  </si>
  <si>
    <t>https://linkedin.com/in/franky-peeters</t>
  </si>
  <si>
    <t>Gabriels</t>
  </si>
  <si>
    <t>Michael Gabriels</t>
  </si>
  <si>
    <t>https://linkedin.com/in/michaelgabriels</t>
  </si>
  <si>
    <t>Quinten</t>
  </si>
  <si>
    <t>De Voeght</t>
  </si>
  <si>
    <t>Quinten De Voeght</t>
  </si>
  <si>
    <t>https://linkedin.com/in/quinten-de-voeght-233ab5239</t>
  </si>
  <si>
    <t>Snoeck</t>
  </si>
  <si>
    <t>Nicolas Snoeck</t>
  </si>
  <si>
    <t>https://linkedin.com/in/nicolassnoeck</t>
  </si>
  <si>
    <t>Inge Peeters</t>
  </si>
  <si>
    <t>https://linkedin.com/in/inge-peeters-97115347</t>
  </si>
  <si>
    <t>Frey</t>
  </si>
  <si>
    <t>Kristel Frey</t>
  </si>
  <si>
    <t>https://www.linkedin.com/in/kristel-frey/</t>
  </si>
  <si>
    <t>Van Rooijen</t>
  </si>
  <si>
    <t>Bert Van Rooijen</t>
  </si>
  <si>
    <t>https://www.linkedin.com/in/bertvanrooijen/</t>
  </si>
  <si>
    <t>Danielle</t>
  </si>
  <si>
    <t>De Lepper</t>
  </si>
  <si>
    <t>Danielle De Lepper</t>
  </si>
  <si>
    <t>https://www.linkedin.com/in/dcdelepper/</t>
  </si>
  <si>
    <t>Isabel Verniers</t>
  </si>
  <si>
    <t>https://www.linkedin.com/in/isabelverniers/</t>
  </si>
  <si>
    <t>Moons</t>
  </si>
  <si>
    <t>Bert Moons</t>
  </si>
  <si>
    <t>https://www.linkedin.com/in/deschrijfwerkerijpuntbe/</t>
  </si>
  <si>
    <t>Charissa</t>
  </si>
  <si>
    <t>Charissa Cools</t>
  </si>
  <si>
    <t>https://www.linkedin.com/in/charissacools/</t>
  </si>
  <si>
    <t>Praet</t>
  </si>
  <si>
    <t>Vicky Praet</t>
  </si>
  <si>
    <t>https://www.linkedin.com/in/vickypraet/</t>
  </si>
  <si>
    <t>Melih</t>
  </si>
  <si>
    <t>Sivrihisar</t>
  </si>
  <si>
    <t>Melih Sivrihisar</t>
  </si>
  <si>
    <t>https://www.linkedin.com/in/msivrihisar/</t>
  </si>
  <si>
    <t>Noldus</t>
  </si>
  <si>
    <t>Ann Noldus</t>
  </si>
  <si>
    <t>https://www.linkedin.com/in/ann-noldus/</t>
  </si>
  <si>
    <t>Tina</t>
  </si>
  <si>
    <t>Stroobandt</t>
  </si>
  <si>
    <t>Tina Stroobandt</t>
  </si>
  <si>
    <t>https://www.linkedin.com/in/tinastroobandt/</t>
  </si>
  <si>
    <t>Marianne</t>
  </si>
  <si>
    <t>Marianne Mertens</t>
  </si>
  <si>
    <t>https://www.linkedin.com/in/marianne-mertens-91405a13/</t>
  </si>
  <si>
    <t>Nuytemans</t>
  </si>
  <si>
    <t>Aaron Nuytemans</t>
  </si>
  <si>
    <t>https://www.linkedin.com/in/aaronnuytemans/</t>
  </si>
  <si>
    <t>Thierry</t>
  </si>
  <si>
    <t>D'haenens</t>
  </si>
  <si>
    <t>Thierry D'haenens</t>
  </si>
  <si>
    <t>Victor</t>
  </si>
  <si>
    <t>De Coster</t>
  </si>
  <si>
    <t>Victor De Coster</t>
  </si>
  <si>
    <t>https://www.linkedin.com/in/victordecoster/</t>
  </si>
  <si>
    <t>Wils</t>
  </si>
  <si>
    <t>Yannick Wils</t>
  </si>
  <si>
    <t>https://www.linkedin.com/in/yannick-wils/</t>
  </si>
  <si>
    <t>Somers</t>
  </si>
  <si>
    <t>Koen Somers</t>
  </si>
  <si>
    <t>https://www.linkedin.com/in/koensomers/</t>
  </si>
  <si>
    <t>Lieven Van Nuffel</t>
  </si>
  <si>
    <t>https://www.linkedin.com/in/lieven-van-nuffel/</t>
  </si>
  <si>
    <t>Florin</t>
  </si>
  <si>
    <t>Tarnauceanu</t>
  </si>
  <si>
    <t>Florin Tarnauceanu</t>
  </si>
  <si>
    <t>https://www.linkedin.com/in/florintarnauceanu/</t>
  </si>
  <si>
    <t>Verbruggen</t>
  </si>
  <si>
    <t>Steven Verbruggen</t>
  </si>
  <si>
    <t>https://www.linkedin.com/in/stevenverbruggen/</t>
  </si>
  <si>
    <t>Beerts</t>
  </si>
  <si>
    <t>Alexander Beerts</t>
  </si>
  <si>
    <t>https://www.linkedin.com/in/alexanderbeerts/</t>
  </si>
  <si>
    <t>Zahra</t>
  </si>
  <si>
    <t>Vanwijnsberghe</t>
  </si>
  <si>
    <t>Zahra Vanwijnsberghe</t>
  </si>
  <si>
    <t>https://www.linkedin.com/in/zahra-vanwijnsberghe-77682a216/</t>
  </si>
  <si>
    <t>De Waele</t>
  </si>
  <si>
    <t>Bart De Waele</t>
  </si>
  <si>
    <t>https://www.linkedin.com/in/netlash/</t>
  </si>
  <si>
    <t>Pieter Vanhoutte</t>
  </si>
  <si>
    <t>https://www.linkedin.com/in/pietervanhoutte/</t>
  </si>
  <si>
    <t>Bijl</t>
  </si>
  <si>
    <t>Sandra Bijl</t>
  </si>
  <si>
    <t>https://www.linkedin.com/in/sandra-bijl-3287b8b1/</t>
  </si>
  <si>
    <t>Donders</t>
  </si>
  <si>
    <t>Stijn Donders</t>
  </si>
  <si>
    <t>https://www.linkedin.com/in/stijn-donders-5339b039/</t>
  </si>
  <si>
    <t>Hoflack</t>
  </si>
  <si>
    <t>Nick Hoflack</t>
  </si>
  <si>
    <t>https://www.linkedin.com/in/nick-hoflack-65b98b3/</t>
  </si>
  <si>
    <t>Vervaet</t>
  </si>
  <si>
    <t>Wim Vervaet</t>
  </si>
  <si>
    <t>https://www.linkedin.com/in/wim-vervaet-740579a4/</t>
  </si>
  <si>
    <t>Astrid</t>
  </si>
  <si>
    <t>Van Tornout</t>
  </si>
  <si>
    <t>Astrid Van Tornout</t>
  </si>
  <si>
    <t>https://www.linkedin.com/in/astrid-van-tornout-73880218/</t>
  </si>
  <si>
    <t>- Amara Bleyen</t>
  </si>
  <si>
    <t>Annick - Amara Bleyen</t>
  </si>
  <si>
    <t>https://www.linkedin.com/in/annickbleyen/</t>
  </si>
  <si>
    <t>Timothy</t>
  </si>
  <si>
    <t>Timothy Van Goethem</t>
  </si>
  <si>
    <t>https://www.linkedin.com/in/timothyvg/</t>
  </si>
  <si>
    <t>Heinrich</t>
  </si>
  <si>
    <t>Erik Heinrich</t>
  </si>
  <si>
    <t>https://www.linkedin.com/in/erik-heinrich-01890b7a/</t>
  </si>
  <si>
    <t>Olivier Somers</t>
  </si>
  <si>
    <t>https://www.linkedin.com/in/somers-olivier/</t>
  </si>
  <si>
    <t>Aditya</t>
  </si>
  <si>
    <t>Mallah</t>
  </si>
  <si>
    <t>Aditya Mallah</t>
  </si>
  <si>
    <t>https://www.linkedin.com/in/adityamallah/</t>
  </si>
  <si>
    <t>De Vos</t>
  </si>
  <si>
    <t>Yannick De Vos</t>
  </si>
  <si>
    <t>https://www.linkedin.com/in/yannick-de-vos-b3645b14/</t>
  </si>
  <si>
    <t>Pocket</t>
  </si>
  <si>
    <t>Ine Pocket</t>
  </si>
  <si>
    <t>https://www.linkedin.com/in/ine-pocket-093b8782/</t>
  </si>
  <si>
    <t>Neve</t>
  </si>
  <si>
    <t>Koen Neve</t>
  </si>
  <si>
    <t>https://www.linkedin.com/in/koen-neve-8abaaa1/</t>
  </si>
  <si>
    <t>Alec</t>
  </si>
  <si>
    <t>Karoghlaian</t>
  </si>
  <si>
    <t>Alec Karoghlaian</t>
  </si>
  <si>
    <t>Joni</t>
  </si>
  <si>
    <t>Henrard</t>
  </si>
  <si>
    <t>Joni Henrard</t>
  </si>
  <si>
    <t>Durdin</t>
  </si>
  <si>
    <t>Christophe Durdin</t>
  </si>
  <si>
    <t>https://www.linkedin.com/in/christophe-durdin-8282a228/</t>
  </si>
  <si>
    <t>Van Den Bergh</t>
  </si>
  <si>
    <t>Ellen Van Den Bergh</t>
  </si>
  <si>
    <t>https://www.linkedin.com/in/ellenvdbergh/</t>
  </si>
  <si>
    <t>Marijke</t>
  </si>
  <si>
    <t>Marijke Van Dyck</t>
  </si>
  <si>
    <t>https://www.linkedin.com/in/marijkevandyck/</t>
  </si>
  <si>
    <t>Samyn</t>
  </si>
  <si>
    <t>Eva Samyn</t>
  </si>
  <si>
    <t>https://www.linkedin.com/in/eva-samyn-93645b5/</t>
  </si>
  <si>
    <t>Van Rompaey</t>
  </si>
  <si>
    <t>Caroline Van Rompaey</t>
  </si>
  <si>
    <t>https://www.linkedin.com/in/caroline-van-rompaey-4a4a4a28/</t>
  </si>
  <si>
    <t>Maartje</t>
  </si>
  <si>
    <t>Van Oorschot</t>
  </si>
  <si>
    <t>Maartje Van Oorschot</t>
  </si>
  <si>
    <t>https://www.linkedin.com/in/maartjevanoorschot/</t>
  </si>
  <si>
    <t>Anne-Sofie</t>
  </si>
  <si>
    <t>Asnong</t>
  </si>
  <si>
    <t>Anne-Sofie Asnong</t>
  </si>
  <si>
    <t>https://www.linkedin.com/in/anne-sofie-asnong-7b2505a0/</t>
  </si>
  <si>
    <t>Delfosse</t>
  </si>
  <si>
    <t>Olivier Delfosse</t>
  </si>
  <si>
    <t>https://www.linkedin.com/in/olivier-delfosse-344b6494/</t>
  </si>
  <si>
    <t>Vermeersch</t>
  </si>
  <si>
    <t>Eline Vermeersch</t>
  </si>
  <si>
    <t>https://www.linkedin.com/in/eline-vermeersch-261924120/</t>
  </si>
  <si>
    <t>Ellen Van Goethem</t>
  </si>
  <si>
    <t>https://www.linkedin.com/in/ellen-van-goethem-a9344923/</t>
  </si>
  <si>
    <t>Haine</t>
  </si>
  <si>
    <t>Stéphanie Haine</t>
  </si>
  <si>
    <t>https://www.linkedin.com/in/st%C3%A9phaniehaine/</t>
  </si>
  <si>
    <t>Lowie</t>
  </si>
  <si>
    <t>Wendy Lowie</t>
  </si>
  <si>
    <t>https://www.linkedin.com/in/wendy-lowie/</t>
  </si>
  <si>
    <t>Verschoren</t>
  </si>
  <si>
    <t>Tom Verschoren</t>
  </si>
  <si>
    <t>https://www.linkedin.com/in/tom-verschoren-2a17bb20/</t>
  </si>
  <si>
    <t>Rudy</t>
  </si>
  <si>
    <t>Pieters</t>
  </si>
  <si>
    <t>Rudy Pieters</t>
  </si>
  <si>
    <t>https://www.linkedin.com/in/rudypieters/</t>
  </si>
  <si>
    <t>Daemen</t>
  </si>
  <si>
    <t>Koen Daemen</t>
  </si>
  <si>
    <t>https://www.linkedin.com/in/koen-daemen-11910638/</t>
  </si>
  <si>
    <t>Vanthienen</t>
  </si>
  <si>
    <t>Kim Vanthienen</t>
  </si>
  <si>
    <t>https://www.linkedin.com/in/kim-vanthienen/</t>
  </si>
  <si>
    <t>De Vriese</t>
  </si>
  <si>
    <t>Joachim De Vriese</t>
  </si>
  <si>
    <t>https://www.linkedin.com/in/joachim-de-vriese-237600259/</t>
  </si>
  <si>
    <t>Maarten De Voeght</t>
  </si>
  <si>
    <t>https://www.linkedin.com/in/maarten-de-voeght-49509063/</t>
  </si>
  <si>
    <t>Bernolet</t>
  </si>
  <si>
    <t>Sarah Bernolet</t>
  </si>
  <si>
    <t>https://www.linkedin.com/in/sarah-bernolet-ba55285/</t>
  </si>
  <si>
    <t>Bergmans</t>
  </si>
  <si>
    <t>Marjan Bergmans</t>
  </si>
  <si>
    <t>https://www.linkedin.com/in/marjanbergmans/</t>
  </si>
  <si>
    <t>Tom Hellemans</t>
  </si>
  <si>
    <t>https://www.linkedin.com/in/tom-hellemans-180283/</t>
  </si>
  <si>
    <t>Albina</t>
  </si>
  <si>
    <t>Hoxha</t>
  </si>
  <si>
    <t>Albina Hoxha</t>
  </si>
  <si>
    <t>https://www.linkedin.com/in/albina-hoxha-446925194/</t>
  </si>
  <si>
    <t>ChandraKumar</t>
  </si>
  <si>
    <t>R Pillai</t>
  </si>
  <si>
    <t>ChandraKumar R Pillai</t>
  </si>
  <si>
    <t>https://www.linkedin.com/in/chandrakumarpillai/</t>
  </si>
  <si>
    <t>Jérémy</t>
  </si>
  <si>
    <t>Kourgias</t>
  </si>
  <si>
    <t>Jérémy Kourgias</t>
  </si>
  <si>
    <t>https://www.linkedin.com/in/j%C3%A9r%C3%A9mykourgias/</t>
  </si>
  <si>
    <t>Verdonck</t>
  </si>
  <si>
    <t>Cécile Verdonck</t>
  </si>
  <si>
    <t>https://www.linkedin.com/in/cecileverdonck/</t>
  </si>
  <si>
    <t>Demunter</t>
  </si>
  <si>
    <t>Cindy Demunter</t>
  </si>
  <si>
    <t>https://www.linkedin.com/in/cindy-demunter-00126126/</t>
  </si>
  <si>
    <t>Hellraeth</t>
  </si>
  <si>
    <t>Alexander Hellraeth</t>
  </si>
  <si>
    <t>https://www.linkedin.com/in/alexander-hellraeth/</t>
  </si>
  <si>
    <t>Naim</t>
  </si>
  <si>
    <t>Baili</t>
  </si>
  <si>
    <t>Naim Baili</t>
  </si>
  <si>
    <t>https://www.linkedin.com/in/naim-baili-a58b95a7/</t>
  </si>
  <si>
    <t>Vanrusselt</t>
  </si>
  <si>
    <t>Kenny Vanrusselt</t>
  </si>
  <si>
    <t>https://www.linkedin.com/in/kennyvanrusselt/</t>
  </si>
  <si>
    <t>Aurélie</t>
  </si>
  <si>
    <t>Dupont</t>
  </si>
  <si>
    <t>Aurélie Dupont</t>
  </si>
  <si>
    <t>https://www.linkedin.com/in/aur%C3%A9lie-dupont-6a1b75165/</t>
  </si>
  <si>
    <t>Frédéric De Jaegher</t>
  </si>
  <si>
    <t>https://www.linkedin.com/in/fredericdejaegher/</t>
  </si>
  <si>
    <t>Das</t>
  </si>
  <si>
    <t>Vincent Das</t>
  </si>
  <si>
    <t>https://www.linkedin.com/in/dasvincent/</t>
  </si>
  <si>
    <t>D'Hondt</t>
  </si>
  <si>
    <t>Sarah D'Hondt</t>
  </si>
  <si>
    <t>https://www.linkedin.com/in/sarah-d-hondt-3635bb6a/</t>
  </si>
  <si>
    <t>Lenny</t>
  </si>
  <si>
    <t>Sluyts</t>
  </si>
  <si>
    <t>Lenny Sluyts</t>
  </si>
  <si>
    <t>https://www.linkedin.com/in/lenny-sluyts-exellys/</t>
  </si>
  <si>
    <t>Caluwaerts</t>
  </si>
  <si>
    <t>Laurence Caluwaerts</t>
  </si>
  <si>
    <t>https://www.linkedin.com/in/laurencecaluwaerts/</t>
  </si>
  <si>
    <t>Arjan</t>
  </si>
  <si>
    <t>Scholten</t>
  </si>
  <si>
    <t>Arjan Scholten</t>
  </si>
  <si>
    <t>https://www.linkedin.com/in/arjan-scholten-66533959/</t>
  </si>
  <si>
    <t>Kristien</t>
  </si>
  <si>
    <t>De Paepe</t>
  </si>
  <si>
    <t>Kristien De Paepe</t>
  </si>
  <si>
    <t>https://www.linkedin.com/in/kristien-de-paepe-a716aa73/</t>
  </si>
  <si>
    <t>Joren</t>
  </si>
  <si>
    <t>Lambaerts</t>
  </si>
  <si>
    <t>Joren Lambaerts</t>
  </si>
  <si>
    <t>https://www.linkedin.com/in/joren-lambaerts-9323b394/</t>
  </si>
  <si>
    <t>Peetermans</t>
  </si>
  <si>
    <t>Kenny Peetermans</t>
  </si>
  <si>
    <t>https://www.linkedin.com/in/kenny-peetermans-5016a241/</t>
  </si>
  <si>
    <t>Vierendeel</t>
  </si>
  <si>
    <t>Dirk Vierendeel</t>
  </si>
  <si>
    <t>https://www.linkedin.com/in/dirkvierendeel/</t>
  </si>
  <si>
    <t>D'Haene</t>
  </si>
  <si>
    <t>Isabelle D'Haene</t>
  </si>
  <si>
    <t>https://www.linkedin.com/in/isabelle-dhaene/</t>
  </si>
  <si>
    <t>Blondé</t>
  </si>
  <si>
    <t>Stefan Blondé</t>
  </si>
  <si>
    <t>https://www.linkedin.com/in/stefan-blond%C3%A9-b814471/</t>
  </si>
  <si>
    <t>Ronny</t>
  </si>
  <si>
    <t>Bultereys</t>
  </si>
  <si>
    <t>Ronny Bultereys</t>
  </si>
  <si>
    <t>https://www.linkedin.com/in/ronny-bultereys-003a984/</t>
  </si>
  <si>
    <t>Nasreen</t>
  </si>
  <si>
    <t>Vanden Berghe</t>
  </si>
  <si>
    <t>Nasreen Vanden Berghe</t>
  </si>
  <si>
    <t>https://www.linkedin.com/in/nasreen-vanden-berghe-08446618/</t>
  </si>
  <si>
    <t>Ine Van Den Eynde</t>
  </si>
  <si>
    <t>https://www.linkedin.com/in/inevandeneynde/</t>
  </si>
  <si>
    <t>Ravet</t>
  </si>
  <si>
    <t>Nicolas Ravet</t>
  </si>
  <si>
    <t>https://www.linkedin.com/in/nicolas-ravet-383308144/</t>
  </si>
  <si>
    <t>Sarah Janssens</t>
  </si>
  <si>
    <t>https://www.linkedin.com/in/sarahjanssens/</t>
  </si>
  <si>
    <t>Van Dycke</t>
  </si>
  <si>
    <t>David Van Dycke</t>
  </si>
  <si>
    <t>https://www.linkedin.com/in/david-van-dycke/</t>
  </si>
  <si>
    <t>Jeroen Adams</t>
  </si>
  <si>
    <t>https://www.linkedin.com/in/jeroen-adams/</t>
  </si>
  <si>
    <t>Jasper</t>
  </si>
  <si>
    <t>Dewettinck</t>
  </si>
  <si>
    <t>Jasper Dewettinck</t>
  </si>
  <si>
    <t>https://www.linkedin.com/in/jasper-dewettinck-aa5569226/</t>
  </si>
  <si>
    <t>Mario</t>
  </si>
  <si>
    <t>Hernandez</t>
  </si>
  <si>
    <t>Mario Hernandez</t>
  </si>
  <si>
    <t>https://www.linkedin.com/in/marioknobl/</t>
  </si>
  <si>
    <t>Eraly</t>
  </si>
  <si>
    <t>Matthias Eraly</t>
  </si>
  <si>
    <t>https://www.linkedin.com/in/matthiaseraly/</t>
  </si>
  <si>
    <t>De Herdt</t>
  </si>
  <si>
    <t>Kathleen De Herdt</t>
  </si>
  <si>
    <t>https://www.linkedin.com/in/kathleendeherdt/</t>
  </si>
  <si>
    <t>KABIL</t>
  </si>
  <si>
    <t>SLIMEN</t>
  </si>
  <si>
    <t>KABIL SLIMEN</t>
  </si>
  <si>
    <t>https://www.linkedin.com/in/kabilslimen/</t>
  </si>
  <si>
    <t>Bettina</t>
  </si>
  <si>
    <t>Bettina Mertens</t>
  </si>
  <si>
    <t>https://www.linkedin.com/in/bettinamertens/</t>
  </si>
  <si>
    <t>Anton</t>
  </si>
  <si>
    <t>Van Der Waal</t>
  </si>
  <si>
    <t>Anton Van Der Waal</t>
  </si>
  <si>
    <t>https://www.linkedin.com/in/anton-van-der-waal-0900471b1/</t>
  </si>
  <si>
    <t>Cristina</t>
  </si>
  <si>
    <t>González-Velasco Prados</t>
  </si>
  <si>
    <t>Cristina González-Velasco Prados</t>
  </si>
  <si>
    <t>https://www.linkedin.com/in/cristinagonzalezvelascoprados/</t>
  </si>
  <si>
    <t>Pauwels</t>
  </si>
  <si>
    <t>Patrick Pauwels</t>
  </si>
  <si>
    <t>https://www.linkedin.com/in/patrick-pauwels-pico-totaalprojecten/</t>
  </si>
  <si>
    <t>Vercraeye</t>
  </si>
  <si>
    <t>Isabelle Vercraeye</t>
  </si>
  <si>
    <t>https://www.linkedin.com/in/isabelle-vercraeye-2574bb12/</t>
  </si>
  <si>
    <t>Nartus</t>
  </si>
  <si>
    <t>Fleur Nartus</t>
  </si>
  <si>
    <t>https://www.linkedin.com/in/fleur-nartus-87a879203/</t>
  </si>
  <si>
    <t>Bernard M Oussehmine</t>
  </si>
  <si>
    <t>Said Bernard M Oussehmine</t>
  </si>
  <si>
    <t>https://www.linkedin.com/in/said-bernard-m-oussehmine-a26555128/</t>
  </si>
  <si>
    <t>C.</t>
  </si>
  <si>
    <t>Kwinten C.</t>
  </si>
  <si>
    <t>https://www.linkedin.com/in/kwintencantraine/</t>
  </si>
  <si>
    <t>Hichame</t>
  </si>
  <si>
    <t>Chenik</t>
  </si>
  <si>
    <t>Hichame Chenik</t>
  </si>
  <si>
    <t>https://www.linkedin.com/in/hichamechenik/</t>
  </si>
  <si>
    <t>Van Hocht</t>
  </si>
  <si>
    <t>Ellen Van Hocht</t>
  </si>
  <si>
    <t>https://www.linkedin.com/in/ellen-van-hocht-20289b195/</t>
  </si>
  <si>
    <t>Buydens</t>
  </si>
  <si>
    <t>Charlotte Buydens</t>
  </si>
  <si>
    <t>https://www.linkedin.com/in/charlottebuydens/</t>
  </si>
  <si>
    <t>Pieter Engels</t>
  </si>
  <si>
    <t>https://www.linkedin.com/in/pieter-engels/</t>
  </si>
  <si>
    <t>Dor</t>
  </si>
  <si>
    <t>Julien Dor</t>
  </si>
  <si>
    <t>https://www.linkedin.com/in/julien-dor-a98562180/</t>
  </si>
  <si>
    <t>Ferre</t>
  </si>
  <si>
    <t>Aerts</t>
  </si>
  <si>
    <t>Ferre Aerts</t>
  </si>
  <si>
    <t>https://www.linkedin.com/in/ferre-aerts-0a402919/</t>
  </si>
  <si>
    <t>Steve</t>
  </si>
  <si>
    <t>Stoop</t>
  </si>
  <si>
    <t>Steve Stoop</t>
  </si>
  <si>
    <t>https://www.linkedin.com/in/steve-stoop/</t>
  </si>
  <si>
    <t>Van Den Brandt - Atlas Grow How</t>
  </si>
  <si>
    <t>Koen Van Den Brandt - Atlas Grow How</t>
  </si>
  <si>
    <t>https://www.linkedin.com/in/koen-van-den-brandt-atlas-grow-how-9288703/</t>
  </si>
  <si>
    <t>Linde</t>
  </si>
  <si>
    <t>Vaes</t>
  </si>
  <si>
    <t>Linde Vaes</t>
  </si>
  <si>
    <t>https://www.linkedin.com/in/linde-vaes-b25385108/</t>
  </si>
  <si>
    <t>Van Bouchout</t>
  </si>
  <si>
    <t>Robin Van Bouchout</t>
  </si>
  <si>
    <t>https://www.linkedin.com/in/robinvanbouchout/</t>
  </si>
  <si>
    <t>Saskia</t>
  </si>
  <si>
    <t>Lannoo</t>
  </si>
  <si>
    <t>Saskia Lannoo</t>
  </si>
  <si>
    <t>https://www.linkedin.com/in/saskia-lannoo-8a26548a/</t>
  </si>
  <si>
    <t>Thibo</t>
  </si>
  <si>
    <t>Thibo Wellens</t>
  </si>
  <si>
    <t>https://www.linkedin.com/in/thibo-wellens-2809741b6/</t>
  </si>
  <si>
    <t>Chelsey</t>
  </si>
  <si>
    <t>Chelsey Robert</t>
  </si>
  <si>
    <t>https://www.linkedin.com/in/chelsey-robert-124a17164/</t>
  </si>
  <si>
    <t>Ronny Wouters</t>
  </si>
  <si>
    <t>https://www.linkedin.com/in/ronny-wouters-170b0717/</t>
  </si>
  <si>
    <t>Van Assche</t>
  </si>
  <si>
    <t>Simon Van Assche</t>
  </si>
  <si>
    <t>https://www.linkedin.com/in/simon-van-assche-5771b6a0/</t>
  </si>
  <si>
    <t>De Boer</t>
  </si>
  <si>
    <t>Ineke De Boer</t>
  </si>
  <si>
    <t>https://www.linkedin.com/in/ineke-de-boer-283a7b1b/</t>
  </si>
  <si>
    <t>De Doncker</t>
  </si>
  <si>
    <t>Andy De Doncker</t>
  </si>
  <si>
    <t>https://www.linkedin.com/in/andy-de-doncker-b2364937/</t>
  </si>
  <si>
    <t>Christophe Hellemans</t>
  </si>
  <si>
    <t>https://www.linkedin.com/in/christophehellemans/</t>
  </si>
  <si>
    <t>Guillaume</t>
  </si>
  <si>
    <t>Kindt</t>
  </si>
  <si>
    <t>Guillaume Kindt</t>
  </si>
  <si>
    <t>Bossier</t>
  </si>
  <si>
    <t>Jan Bossier</t>
  </si>
  <si>
    <t>https://www.linkedin.com/in/janbossier/</t>
  </si>
  <si>
    <t>Josef</t>
  </si>
  <si>
    <t>Stevens</t>
  </si>
  <si>
    <t>Josef Stevens</t>
  </si>
  <si>
    <t>https://www.linkedin.com/in/josef-stevens/</t>
  </si>
  <si>
    <t>Jacco</t>
  </si>
  <si>
    <t>Bijker</t>
  </si>
  <si>
    <t>Jacco Bijker</t>
  </si>
  <si>
    <t>https://www.linkedin.com/in/jaccobijker/</t>
  </si>
  <si>
    <t>Rosink</t>
  </si>
  <si>
    <t>Bart Rosink</t>
  </si>
  <si>
    <t>https://www.linkedin.com/in/bartrosink/</t>
  </si>
  <si>
    <t>Björn</t>
  </si>
  <si>
    <t>Van Miert</t>
  </si>
  <si>
    <t>Björn Van Miert</t>
  </si>
  <si>
    <t>https://www.linkedin.com/in/bj%C3%B6rn-van-miert-18659625/</t>
  </si>
  <si>
    <t>Skverer</t>
  </si>
  <si>
    <t>Nicholas Skverer</t>
  </si>
  <si>
    <t>https://www.linkedin.com/in/nicholas-skverer/</t>
  </si>
  <si>
    <t>Beugels</t>
  </si>
  <si>
    <t>Daan Beugels</t>
  </si>
  <si>
    <t>https://www.linkedin.com/in/daan-beugels/</t>
  </si>
  <si>
    <t>Jochem</t>
  </si>
  <si>
    <t>Jochem Vos</t>
  </si>
  <si>
    <t>https://www.linkedin.com/in/jochem-vos-014256185/</t>
  </si>
  <si>
    <t>Baeten</t>
  </si>
  <si>
    <t>Glenn Baeten</t>
  </si>
  <si>
    <t>https://www.linkedin.com/in/baeteng/</t>
  </si>
  <si>
    <t>Hoornaert</t>
  </si>
  <si>
    <t>Kristof Hoornaert</t>
  </si>
  <si>
    <t>https://www.linkedin.com/in/kristofhoornaert/</t>
  </si>
  <si>
    <t>Vanderelst</t>
  </si>
  <si>
    <t>Wouter Vanderelst</t>
  </si>
  <si>
    <t>https://www.linkedin.com/in/vanderelstwouter/</t>
  </si>
  <si>
    <t>Romina</t>
  </si>
  <si>
    <t>Haxhiaj</t>
  </si>
  <si>
    <t>Romina Haxhiaj</t>
  </si>
  <si>
    <t>https://www.linkedin.com/in/romina-haxhiaj-b81319149/</t>
  </si>
  <si>
    <t>Dierman</t>
  </si>
  <si>
    <t>Yves Dierman</t>
  </si>
  <si>
    <t>https://www.linkedin.com/in/yvesdierman/</t>
  </si>
  <si>
    <t>Evi</t>
  </si>
  <si>
    <t>Van Mieghem</t>
  </si>
  <si>
    <t>Evi Van Mieghem</t>
  </si>
  <si>
    <t>https://www.linkedin.com/in/evi-van-mieghem-15aa7117b/</t>
  </si>
  <si>
    <t>Jolien</t>
  </si>
  <si>
    <t>De Corte</t>
  </si>
  <si>
    <t>Jolien De Corte</t>
  </si>
  <si>
    <t>https://www.linkedin.com/in/joliendecorte/</t>
  </si>
  <si>
    <t>Verstraete</t>
  </si>
  <si>
    <t>Inge Verstraete</t>
  </si>
  <si>
    <t>https://www.linkedin.com/in/inge-verstraete-1257962/</t>
  </si>
  <si>
    <t>Vandenberghe</t>
  </si>
  <si>
    <t>Sara Vandenberghe</t>
  </si>
  <si>
    <t>https://www.linkedin.com/in/sara-vandenberghe-81103623/</t>
  </si>
  <si>
    <t>Wender</t>
  </si>
  <si>
    <t>Decré</t>
  </si>
  <si>
    <t>Wender Decré</t>
  </si>
  <si>
    <t>https://www.linkedin.com/in/wender-decr%C3%A9-b35b4946/</t>
  </si>
  <si>
    <t>Filiep</t>
  </si>
  <si>
    <t>Pille</t>
  </si>
  <si>
    <t>Filiep Pille</t>
  </si>
  <si>
    <t>https://www.linkedin.com/in/filiep-pille-9a19451a/</t>
  </si>
  <si>
    <t>Pellegroms</t>
  </si>
  <si>
    <t>Ruben Pellegroms</t>
  </si>
  <si>
    <t>https://www.linkedin.com/in/ruben-pellegroms-95b053107/</t>
  </si>
  <si>
    <t>Hans Francken</t>
  </si>
  <si>
    <t>https://www.linkedin.com/in/hansfrancken/</t>
  </si>
  <si>
    <t>Michel Somers</t>
  </si>
  <si>
    <t>https://www.linkedin.com/in/michel-somers/</t>
  </si>
  <si>
    <t>Schoutens</t>
  </si>
  <si>
    <t>Tina Schoutens</t>
  </si>
  <si>
    <t>https://www.linkedin.com/in/tina-schoutens/</t>
  </si>
  <si>
    <t>https://www.linkedin.com/in/robinbuysse/</t>
  </si>
  <si>
    <t>Commercial Director Benelux</t>
  </si>
  <si>
    <t>2025-05-01 01:02:53 UTC</t>
  </si>
  <si>
    <t>2025-04-17 07:06:55 UTC</t>
  </si>
  <si>
    <t>2025-01-14 15:58:36 UTC</t>
  </si>
  <si>
    <t>Co-Founder and Managing Director House of Executives Belgium</t>
  </si>
  <si>
    <t>2024-07-12 11:24:34 UTC</t>
  </si>
  <si>
    <t>2017-09-22 12:23:27 UTC</t>
  </si>
  <si>
    <t>2020-03-10 06:51:48 UTC</t>
  </si>
  <si>
    <t>2024-05-13 09:42:20 UTC</t>
  </si>
  <si>
    <t>2025-05-16 07:55:07 UTC</t>
  </si>
  <si>
    <t>Standaert</t>
  </si>
  <si>
    <t>Joris Standaert</t>
  </si>
  <si>
    <t>https://linkedin.com/in/joris-standaert-🐝-12b3b725</t>
  </si>
  <si>
    <t>The Beehive</t>
  </si>
  <si>
    <t>2025-01-23 03:58:52 UTC</t>
  </si>
  <si>
    <t>2024-12-19 08:24:26 UTC</t>
  </si>
  <si>
    <t>2025-02-10 18:38:33 UTC</t>
  </si>
  <si>
    <t>2025-03-06 21:49:38 UTC</t>
  </si>
  <si>
    <t>Tiemen</t>
  </si>
  <si>
    <t>Van Gucht</t>
  </si>
  <si>
    <t>Tiemen Van Gucht</t>
  </si>
  <si>
    <t>https://linkedin.com/in/tiemen-van-gucht</t>
  </si>
  <si>
    <t>https://linkedin.com/in/isabelleblomme</t>
  </si>
  <si>
    <t>Christina</t>
  </si>
  <si>
    <t>Hadinoto</t>
  </si>
  <si>
    <t>Christina Hadinoto</t>
  </si>
  <si>
    <t>https://www.linkedin.com/in/christinahadinoto/</t>
  </si>
  <si>
    <t>Contour Lab</t>
  </si>
  <si>
    <t>2025-03-28 06:11:52 UTC</t>
  </si>
  <si>
    <t>2025-02-24 12:25:59 UTC</t>
  </si>
  <si>
    <t>Hauman</t>
  </si>
  <si>
    <t>Marijke Hauman</t>
  </si>
  <si>
    <t>https://www.linkedin.com/in/marijke-hauman-96903372/</t>
  </si>
  <si>
    <t>Imans</t>
  </si>
  <si>
    <t>Wim Imans</t>
  </si>
  <si>
    <t>https://www.linkedin.com/in/wim-imans-4a89673/</t>
  </si>
  <si>
    <t>Wim Imans SAAS</t>
  </si>
  <si>
    <t>2025-05-14 09:58:56 UTC</t>
  </si>
  <si>
    <t>Vrintec</t>
  </si>
  <si>
    <t>Developing Azure Cloud applications in .Net</t>
  </si>
  <si>
    <t>Payroll &amp; HR Advisor / Outsouring services</t>
  </si>
  <si>
    <t>Expert Lead Talent &amp; Performance Management</t>
  </si>
  <si>
    <t>Partnership Director</t>
  </si>
  <si>
    <t>HR Evangelist - Researcher - Consultant</t>
  </si>
  <si>
    <t>Recruitment Manager</t>
  </si>
  <si>
    <t>Freelance finance consultant</t>
  </si>
  <si>
    <t>Commercial trainee</t>
  </si>
  <si>
    <t>Practice Lead GDPR &amp; Compliance</t>
  </si>
  <si>
    <t>Human Resources Business Manager</t>
  </si>
  <si>
    <t>Business Development Lead</t>
  </si>
  <si>
    <t>Account &amp; Risk Manager Corporate Enterprises</t>
  </si>
  <si>
    <t>Sales Advisor Volkswagen</t>
  </si>
  <si>
    <t>Give a Day</t>
  </si>
  <si>
    <t>Manager Leercenter</t>
  </si>
  <si>
    <t>Chief Product Owner</t>
  </si>
  <si>
    <t>Account Manager</t>
  </si>
  <si>
    <t>Business Developer</t>
  </si>
  <si>
    <t>Head of Outsourcing Solutions</t>
  </si>
  <si>
    <t>Strategic IT Consultant</t>
  </si>
  <si>
    <t>Support Medewerker Treasury &amp; Investment Services</t>
  </si>
  <si>
    <t>Freelance Controller</t>
  </si>
  <si>
    <t>Group Credit Controller</t>
  </si>
  <si>
    <t>Business Delivery Manager - IT Staffing</t>
  </si>
  <si>
    <t>Manager Life Sciences &amp; Competitive Excellence</t>
  </si>
  <si>
    <t>Social Media Manager</t>
  </si>
  <si>
    <t>Chief Financial Officer</t>
  </si>
  <si>
    <t>Expert - Gerechtsdeskundige</t>
  </si>
  <si>
    <t>Head of Field Sales &amp; International Business Development at DHL Global Forwarding</t>
  </si>
  <si>
    <t>Bestuurder WEM</t>
  </si>
  <si>
    <t>TRANS EUROPE EXPRESS</t>
  </si>
  <si>
    <t>Project Consultant</t>
  </si>
  <si>
    <t>Key Account Manager</t>
  </si>
  <si>
    <t>Head of Finance bij Cyclis Bike Lease</t>
  </si>
  <si>
    <t>Interim Finance Manager</t>
  </si>
  <si>
    <t>Dôme Deco - Team &amp; Sales Manager</t>
  </si>
  <si>
    <t>Business Navigator - Group Functions</t>
  </si>
  <si>
    <t>Claudio</t>
  </si>
  <si>
    <t>Swijsen</t>
  </si>
  <si>
    <t>Claudio Swijsen</t>
  </si>
  <si>
    <t>https://www.linkedin.com/in/claudio-swijsen/</t>
  </si>
  <si>
    <t>Bjarne</t>
  </si>
  <si>
    <t>Cox</t>
  </si>
  <si>
    <t>Bjarne Cox</t>
  </si>
  <si>
    <t>https://www.linkedin.com/in/bjarne-cox-b7a165221/</t>
  </si>
  <si>
    <t>Gossey</t>
  </si>
  <si>
    <t>Bert Gossey</t>
  </si>
  <si>
    <t>https://www.linkedin.com/in/bert-gossey/</t>
  </si>
  <si>
    <t>Linlin</t>
  </si>
  <si>
    <t>P.</t>
  </si>
  <si>
    <t>Linlin P.</t>
  </si>
  <si>
    <t>https://linkedin.com/in/linlin-p-04b02519a</t>
  </si>
  <si>
    <t>Charlene</t>
  </si>
  <si>
    <t>Mae Valderama</t>
  </si>
  <si>
    <t>Charlene Mae Valderama</t>
  </si>
  <si>
    <t>https://linkedin.com/in/charlene-mae-valderama-68561a187</t>
  </si>
  <si>
    <t>You</t>
  </si>
  <si>
    <t>Van Den Berghe</t>
  </si>
  <si>
    <t>Jens Van Den Berghe</t>
  </si>
  <si>
    <t>https://linkedin.com/in/jens-van-den-berghe-434a69b8</t>
  </si>
  <si>
    <t>Oscar</t>
  </si>
  <si>
    <t>Oscar De Clercq</t>
  </si>
  <si>
    <t>https://linkedin.com/in/oscar-de-clercq</t>
  </si>
  <si>
    <t>Tuur</t>
  </si>
  <si>
    <t>Frederickx</t>
  </si>
  <si>
    <t>Tuur Frederickx</t>
  </si>
  <si>
    <t>https://linkedin.com/in/tuur-frederickx-295687185</t>
  </si>
  <si>
    <t>Amanda</t>
  </si>
  <si>
    <t>Lundberg</t>
  </si>
  <si>
    <t>Amanda Lundberg</t>
  </si>
  <si>
    <t>Assistant Psychologist</t>
  </si>
  <si>
    <t>https://linkedin.com/in/amandalovisalundberg</t>
  </si>
  <si>
    <t>https://linkedin.com/in/tom-van-den-heuvel-4b39a1229</t>
  </si>
  <si>
    <t>Alina</t>
  </si>
  <si>
    <t>Kazymirova</t>
  </si>
  <si>
    <t>Alina Kazymirova</t>
  </si>
  <si>
    <t>https://linkedin.com/in/alina-kazymirova-763612205</t>
  </si>
  <si>
    <t>Glynis</t>
  </si>
  <si>
    <t>Kenis</t>
  </si>
  <si>
    <t>Glynis Kenis</t>
  </si>
  <si>
    <t>https://linkedin.com/in/glynis-kenis-b91949114</t>
  </si>
  <si>
    <t>Othman</t>
  </si>
  <si>
    <t>Al Esseh</t>
  </si>
  <si>
    <t>Othman Al Esseh</t>
  </si>
  <si>
    <t>https://linkedin.com/in/othman-al-esseh-389068123</t>
  </si>
  <si>
    <t>Ine Wouters</t>
  </si>
  <si>
    <t>https://linkedin.com/in/ine-wouters</t>
  </si>
  <si>
    <t>Hillegeer</t>
  </si>
  <si>
    <t>Julie Hillegeer</t>
  </si>
  <si>
    <t>https://linkedin.com/in/julie-hillegeer</t>
  </si>
  <si>
    <t>Safira</t>
  </si>
  <si>
    <t>Nur Allya Ramadhanty</t>
  </si>
  <si>
    <t>Safira Nur Allya Ramadhanty</t>
  </si>
  <si>
    <t>https://linkedin.com/in/safira-ramadhanty</t>
  </si>
  <si>
    <t>Stijn Dillen</t>
  </si>
  <si>
    <t>https://linkedin.com/in/stijn-dillen-b0ab10175</t>
  </si>
  <si>
    <t>Walid</t>
  </si>
  <si>
    <t>Bensaïd</t>
  </si>
  <si>
    <t>Walid Bensaïd</t>
  </si>
  <si>
    <t>https://linkedin.com/in/walid-bensaïd</t>
  </si>
  <si>
    <t>Fraa</t>
  </si>
  <si>
    <t>Fraa Jacobs</t>
  </si>
  <si>
    <t>https://linkedin.com/in/fraa-jacobs-b899ab1b3</t>
  </si>
  <si>
    <t>Victor-Andreas</t>
  </si>
  <si>
    <t>Jorissen</t>
  </si>
  <si>
    <t>Victor-Andreas Jorissen</t>
  </si>
  <si>
    <t>https://linkedin.com/in/victor-andreas-jorissen-74b6401a4</t>
  </si>
  <si>
    <t>https://linkedin.com/in/ninabussé</t>
  </si>
  <si>
    <t>Eray</t>
  </si>
  <si>
    <t>Boynuince</t>
  </si>
  <si>
    <t>Eray Boynuince</t>
  </si>
  <si>
    <t>Data Engineer</t>
  </si>
  <si>
    <t>https://linkedin.com/in/e-boy</t>
  </si>
  <si>
    <t>Waelkens</t>
  </si>
  <si>
    <t>Jelle Waelkens</t>
  </si>
  <si>
    <t>https://linkedin.com/in/jelle-waelkens</t>
  </si>
  <si>
    <t>Sandro</t>
  </si>
  <si>
    <t>Sandro Debruyne</t>
  </si>
  <si>
    <t>https://linkedin.com/in/sandrodebruyne</t>
  </si>
  <si>
    <t>France</t>
  </si>
  <si>
    <t>Laurens France</t>
  </si>
  <si>
    <t>Commerciële en Creatieve Generalist</t>
  </si>
  <si>
    <t>https://linkedin.com/in/laurens-france-67084b1ba</t>
  </si>
  <si>
    <t>Megan</t>
  </si>
  <si>
    <t>Lenaerts</t>
  </si>
  <si>
    <t>Megan Lenaerts</t>
  </si>
  <si>
    <t>https://linkedin.com/in/megan-lenaerts-2b736a160</t>
  </si>
  <si>
    <t>Carlos</t>
  </si>
  <si>
    <t>Lombide Carretón</t>
  </si>
  <si>
    <t>Carlos Lombide Carretón</t>
  </si>
  <si>
    <t>https://linkedin.com/in/carlos-lombide-carretón</t>
  </si>
  <si>
    <t>Emeline</t>
  </si>
  <si>
    <t>Van Roie</t>
  </si>
  <si>
    <t>Emeline Van Roie</t>
  </si>
  <si>
    <t>https://linkedin.com/in/emeline-van-roie</t>
  </si>
  <si>
    <t>Andrew</t>
  </si>
  <si>
    <t>Watticant</t>
  </si>
  <si>
    <t>Andrew Watticant</t>
  </si>
  <si>
    <t>https://linkedin.com/in/andrew-watticant-18671b48</t>
  </si>
  <si>
    <t>De Pelsmaker</t>
  </si>
  <si>
    <t>Ward De Pelsmaker</t>
  </si>
  <si>
    <t>https://linkedin.com/in/ward-de-pelsmaker-289567125</t>
  </si>
  <si>
    <t>N.</t>
  </si>
  <si>
    <t>Jurjen N.</t>
  </si>
  <si>
    <t>Managing Consultant</t>
  </si>
  <si>
    <t>https://linkedin.com/in/sélina-varsalona-28a29717</t>
  </si>
  <si>
    <t>https://linkedin.com/in/cécilebeer</t>
  </si>
  <si>
    <t>Rolf</t>
  </si>
  <si>
    <t>van der Steen</t>
  </si>
  <si>
    <t>Rolf Van Der Steen</t>
  </si>
  <si>
    <t>https://linkedin.com/in/rolfvandersteen</t>
  </si>
  <si>
    <t>Elly</t>
  </si>
  <si>
    <t>Van Berkel</t>
  </si>
  <si>
    <t>https://linkedin.com/in/joni-henrard</t>
  </si>
  <si>
    <t>https://linkedin.com/in/guillaumekindt</t>
  </si>
  <si>
    <t>Ballet</t>
  </si>
  <si>
    <t>Christophe Ballet</t>
  </si>
  <si>
    <t>https://linkedin.com/in/christophe-ballet-connect</t>
  </si>
  <si>
    <t>Khayati</t>
  </si>
  <si>
    <t>Yannick Khayati</t>
  </si>
  <si>
    <t>https://linkedin.com/in/yannickkhayati</t>
  </si>
  <si>
    <t>Shreya</t>
  </si>
  <si>
    <t>Vaidya</t>
  </si>
  <si>
    <t>Shreya Vaidya</t>
  </si>
  <si>
    <t>https://linkedin.com/in/shreyavaidyamarketingsales</t>
  </si>
  <si>
    <t>Evens</t>
  </si>
  <si>
    <t>Ruben Evens</t>
  </si>
  <si>
    <t>Project Manager</t>
  </si>
  <si>
    <t>https://linkedin.com/in/rubenevens</t>
  </si>
  <si>
    <t>W.</t>
  </si>
  <si>
    <t>Peter W.</t>
  </si>
  <si>
    <t>https://linkedin.com/in/thierrydhaenens</t>
  </si>
  <si>
    <t>Pieterjan</t>
  </si>
  <si>
    <t>Uytterhoeven</t>
  </si>
  <si>
    <t>Pieterjan Uytterhoeven</t>
  </si>
  <si>
    <t>https://linkedin.com/in/pieterjanuytterhoeven</t>
  </si>
  <si>
    <t>Christelle</t>
  </si>
  <si>
    <t>Massart</t>
  </si>
  <si>
    <t>Christelle Massart</t>
  </si>
  <si>
    <t>https://linkedin.com/in/christellemassart</t>
  </si>
  <si>
    <t>Bovijn</t>
  </si>
  <si>
    <t>Tine Bovijn</t>
  </si>
  <si>
    <t>https://linkedin.com/in/tine-bovijn-51098979</t>
  </si>
  <si>
    <t>Van Cauwenberghe</t>
  </si>
  <si>
    <t>Michiel Van Cauwenberghe</t>
  </si>
  <si>
    <t>https://linkedin.com/in/michiel-van-cauwenberghe-a01460194</t>
  </si>
  <si>
    <t>Shailesh</t>
  </si>
  <si>
    <t>Shailesh M.</t>
  </si>
  <si>
    <t>https://linkedin.com/in/shaileshvmishra</t>
  </si>
  <si>
    <t>Dekker</t>
  </si>
  <si>
    <t>Hans Dekker</t>
  </si>
  <si>
    <t>https://linkedin.com/in/itshansdekker</t>
  </si>
  <si>
    <t>Melanie</t>
  </si>
  <si>
    <t>Droessaert</t>
  </si>
  <si>
    <t>Melanie Droessaert</t>
  </si>
  <si>
    <t>https://linkedin.com/in/melaniedroessaert</t>
  </si>
  <si>
    <t>Camille</t>
  </si>
  <si>
    <t>Van Houtte</t>
  </si>
  <si>
    <t>Camille Van Houtte</t>
  </si>
  <si>
    <t>https://linkedin.com/in/camillevanhoutte</t>
  </si>
  <si>
    <t>Hilde</t>
  </si>
  <si>
    <t>Hilde Hendrickx</t>
  </si>
  <si>
    <t>https://linkedin.com/in/hilde-hendrickx-b246b552</t>
  </si>
  <si>
    <t>Coolen</t>
  </si>
  <si>
    <t>Christ Coolen</t>
  </si>
  <si>
    <t>https://linkedin.com/in/christcoolen</t>
  </si>
  <si>
    <t>Daniel</t>
  </si>
  <si>
    <t>Friedlaender</t>
  </si>
  <si>
    <t>Daniel Friedlaender</t>
  </si>
  <si>
    <t>https://linkedin.com/in/danielfriedlaender</t>
  </si>
  <si>
    <t>Peelaers</t>
  </si>
  <si>
    <t>Timothy Peelaers</t>
  </si>
  <si>
    <t>https://linkedin.com/in/timothypeelaers</t>
  </si>
  <si>
    <t>Nadine</t>
  </si>
  <si>
    <t>Nadine Lino</t>
  </si>
  <si>
    <t>https://linkedin.com/in/nadinelino</t>
  </si>
  <si>
    <t>Amit</t>
  </si>
  <si>
    <t>Gujral</t>
  </si>
  <si>
    <t>Amit Gujral</t>
  </si>
  <si>
    <t>https://linkedin.com/in/amit-gujral-0b09875</t>
  </si>
  <si>
    <t>Gaétan</t>
  </si>
  <si>
    <t>Decaluwe</t>
  </si>
  <si>
    <t>Gaétan Decaluwe</t>
  </si>
  <si>
    <t>https://linkedin.com/in/gaetandecaluwe</t>
  </si>
  <si>
    <t>Van Linden</t>
  </si>
  <si>
    <t>Lieven Van Linden</t>
  </si>
  <si>
    <t>https://linkedin.com/in/lieven-van-linden-7866035</t>
  </si>
  <si>
    <t>Jona</t>
  </si>
  <si>
    <t>Koekelcoren</t>
  </si>
  <si>
    <t>Jona Koekelcoren</t>
  </si>
  <si>
    <t>https://linkedin.com/in/jonakoekelcoren</t>
  </si>
  <si>
    <t>La</t>
  </si>
  <si>
    <t>Pyae Thit</t>
  </si>
  <si>
    <t>La Pyae Thit</t>
  </si>
  <si>
    <t>https://linkedin.com/in/lapyaethit</t>
  </si>
  <si>
    <t>Nico Bogaerts</t>
  </si>
  <si>
    <t>https://linkedin.com/in/nico-bogaerts-3a89816</t>
  </si>
  <si>
    <t>Nataliia</t>
  </si>
  <si>
    <t>Deineha</t>
  </si>
  <si>
    <t>Nataliia Deineha</t>
  </si>
  <si>
    <t>https://linkedin.com/in/nataliiadeineha</t>
  </si>
  <si>
    <t>Gert Cooreman</t>
  </si>
  <si>
    <t>https://linkedin.com/in/gert-cooreman-0a60a185</t>
  </si>
  <si>
    <t>Ceusters</t>
  </si>
  <si>
    <t>Jens Ceusters</t>
  </si>
  <si>
    <t>https://linkedin.com/in/jens-ceusters-53a560229</t>
  </si>
  <si>
    <t>Stappaerts</t>
  </si>
  <si>
    <t>Rita Stappaerts</t>
  </si>
  <si>
    <t>https://linkedin.com/in/rita-stappaerts-91b9821</t>
  </si>
  <si>
    <t>Kamp</t>
  </si>
  <si>
    <t>Michiel Kamp</t>
  </si>
  <si>
    <t>https://linkedin.com/in/michielkamp</t>
  </si>
  <si>
    <t>Martina</t>
  </si>
  <si>
    <t>Rubino</t>
  </si>
  <si>
    <t>Martina Rubino</t>
  </si>
  <si>
    <t>https://linkedin.com/in/martinarubino7</t>
  </si>
  <si>
    <t>Kemel</t>
  </si>
  <si>
    <t>Julie Kemel</t>
  </si>
  <si>
    <t>https://linkedin.com/in/julie-kemel-397b8113a</t>
  </si>
  <si>
    <t>Pauline</t>
  </si>
  <si>
    <t>Goetstouwers</t>
  </si>
  <si>
    <t>Pauline Goetstouwers</t>
  </si>
  <si>
    <t>https://linkedin.com/in/pauline-goetstouwers</t>
  </si>
  <si>
    <t>Edouard</t>
  </si>
  <si>
    <t>De Pelsemaeker</t>
  </si>
  <si>
    <t>Edouard De Pelsemaeker</t>
  </si>
  <si>
    <t>https://linkedin.com/in/edouard-de-pelsemaeker-9842621a4</t>
  </si>
  <si>
    <t>VANDAELE</t>
  </si>
  <si>
    <t>Stephanie VANDAELE</t>
  </si>
  <si>
    <t>https://linkedin.com/in/stephanie-vandaele-25741a1b</t>
  </si>
  <si>
    <t>Alain</t>
  </si>
  <si>
    <t>SiX</t>
  </si>
  <si>
    <t>Alain SiX</t>
  </si>
  <si>
    <t>https://linkedin.com/in/alainsix</t>
  </si>
  <si>
    <t>Andy Verhaegen</t>
  </si>
  <si>
    <t>https://linkedin.com/in/andyverhaegen</t>
  </si>
  <si>
    <t>Decerf</t>
  </si>
  <si>
    <t>Steven Decerf</t>
  </si>
  <si>
    <t>https://linkedin.com/in/stevendecerf</t>
  </si>
  <si>
    <t>Calvin</t>
  </si>
  <si>
    <t>Zaal</t>
  </si>
  <si>
    <t>Calvin Zaal</t>
  </si>
  <si>
    <t>https://linkedin.com/in/calvin-loyal-blaze-consultancy</t>
  </si>
  <si>
    <t>Van Doninck</t>
  </si>
  <si>
    <t>Sofie Van Doninck</t>
  </si>
  <si>
    <t>https://linkedin.com/in/sofie-van-doninck-0a7937a0</t>
  </si>
  <si>
    <t>https://linkedin.com/in/alec-karoghlaian-59225a208</t>
  </si>
  <si>
    <t>Noelmans</t>
  </si>
  <si>
    <t>Mathias Noelmans</t>
  </si>
  <si>
    <t>https://linkedin.com/in/mathiasnoelmans</t>
  </si>
  <si>
    <t>Thomas Sterckx</t>
  </si>
  <si>
    <t>Supply Chain Planning Lead</t>
  </si>
  <si>
    <t>https://linkedin.com/in/thomas-sterckx-45845a67</t>
  </si>
  <si>
    <t>Duchi</t>
  </si>
  <si>
    <t>Evelyne Duchi</t>
  </si>
  <si>
    <t>https://linkedin.com/in/evelyne-duchi-6b9b7619</t>
  </si>
  <si>
    <t>Vanaelst</t>
  </si>
  <si>
    <t>Charlotte Vanaelst</t>
  </si>
  <si>
    <t>https://linkedin.com/in/charlotte-vanaelst-bb8b64192</t>
  </si>
  <si>
    <t>Timmerman</t>
  </si>
  <si>
    <t>Theo Timmerman</t>
  </si>
  <si>
    <t>https://linkedin.com/in/theo-timmerman-14464290</t>
  </si>
  <si>
    <t>Vandewaetere</t>
  </si>
  <si>
    <t>Brecht Vandewaetere</t>
  </si>
  <si>
    <t>https://linkedin.com/in/brechtvandewaetere</t>
  </si>
  <si>
    <t>Bartosz</t>
  </si>
  <si>
    <t>Krysztofiak</t>
  </si>
  <si>
    <t>Bartosz Krysztofiak</t>
  </si>
  <si>
    <t>https://linkedin.com/in/bartosz-krysztofiak-432885325</t>
  </si>
  <si>
    <t>Michel Coppin</t>
  </si>
  <si>
    <t>https://www.linkedin.com/in/michel-coppin/</t>
  </si>
  <si>
    <t>Fleurance</t>
  </si>
  <si>
    <t>Van Der Tuijn</t>
  </si>
  <si>
    <t>Fleurance Van Der Tuijn</t>
  </si>
  <si>
    <t>https://www.linkedin.com/in/fleurance-van-der-tuijn-75266159/</t>
  </si>
  <si>
    <t>Spyckerelle</t>
  </si>
  <si>
    <t>Ruben Spyckerelle</t>
  </si>
  <si>
    <t>https://linkedin.com/in/ruben-spyckerelle</t>
  </si>
  <si>
    <t>Laurens Peeters</t>
  </si>
  <si>
    <t>https://linkedin.com/in/laurenspeeters1</t>
  </si>
  <si>
    <t>Lamont</t>
  </si>
  <si>
    <t>Dries Lamont</t>
  </si>
  <si>
    <t>https://linkedin.com/in/drieslamont</t>
  </si>
  <si>
    <t>Wannes</t>
  </si>
  <si>
    <t>Gheysen</t>
  </si>
  <si>
    <t>Wannes Gheysen</t>
  </si>
  <si>
    <t>https://linkedin.com/in/wannesgheysen</t>
  </si>
  <si>
    <t>Amelie</t>
  </si>
  <si>
    <t>Amelie Verlinden</t>
  </si>
  <si>
    <t>https://linkedin.com/in/amelie-verlinden-861382181</t>
  </si>
  <si>
    <t>Codeville</t>
  </si>
  <si>
    <t>Jules Codeville</t>
  </si>
  <si>
    <t>https://linkedin.com/in/jules-codeville-bba16917b</t>
  </si>
  <si>
    <t>Kris Somers</t>
  </si>
  <si>
    <t>https://linkedin.com/in/kris-somers-0a262b111</t>
  </si>
  <si>
    <t>Kristiaan</t>
  </si>
  <si>
    <t>J.</t>
  </si>
  <si>
    <t>Kristiaan J.</t>
  </si>
  <si>
    <t>https://linkedin.com/in/kristiaan-j-4a0b3950</t>
  </si>
  <si>
    <t>Robbe</t>
  </si>
  <si>
    <t>Vandersmissen</t>
  </si>
  <si>
    <t>Robbe Vandersmissen</t>
  </si>
  <si>
    <t>https://linkedin.com/in/robbevandermissen</t>
  </si>
  <si>
    <t>Maud</t>
  </si>
  <si>
    <t>Maud Vermeulen</t>
  </si>
  <si>
    <t>https://linkedin.com/in/maud-vermeulen-0b9ba8159</t>
  </si>
  <si>
    <t>Katoo</t>
  </si>
  <si>
    <t>Geens</t>
  </si>
  <si>
    <t>Katoo Geens</t>
  </si>
  <si>
    <t>https://linkedin.com/in/katoo-geens-99153a1ba</t>
  </si>
  <si>
    <t>Lukas</t>
  </si>
  <si>
    <t>Lukas Van Den Bogaert</t>
  </si>
  <si>
    <t>https://linkedin.com/in/lukas-van-den-bogaert-903432218</t>
  </si>
  <si>
    <t>Rodriguez Rodriguez</t>
  </si>
  <si>
    <t>Anthony Rodriguez Rodriguez</t>
  </si>
  <si>
    <t>https://linkedin.com/in/anthony-rodriguez-rodriguez</t>
  </si>
  <si>
    <t>Floor</t>
  </si>
  <si>
    <t>Floor Bosmans</t>
  </si>
  <si>
    <t>https://linkedin.com/in/floor-bosmans-345b2a1b2</t>
  </si>
  <si>
    <t>Marten</t>
  </si>
  <si>
    <t>Ansoms</t>
  </si>
  <si>
    <t>Marten Ansoms</t>
  </si>
  <si>
    <t>https://linkedin.com/in/marten-ansoms-79bb6a211</t>
  </si>
  <si>
    <t>Antonio</t>
  </si>
  <si>
    <t>Antonio P.</t>
  </si>
  <si>
    <t>https://linkedin.com/in/antonio-p-190a7a136</t>
  </si>
  <si>
    <t>Gaëtan</t>
  </si>
  <si>
    <t>Neuttiens</t>
  </si>
  <si>
    <t>Gaëtan Neuttiens</t>
  </si>
  <si>
    <t>https://linkedin.com/in/ga%C3%ABtan-neuttiens-ba99951b7</t>
  </si>
  <si>
    <t>Van Herreweghe</t>
  </si>
  <si>
    <t>Manon Van Herreweghe</t>
  </si>
  <si>
    <t>https://linkedin.com/in/manon-van-herreweghe-124053208</t>
  </si>
  <si>
    <t>Vlayen</t>
  </si>
  <si>
    <t>Alexander Vlayen</t>
  </si>
  <si>
    <t>https://linkedin.com/in/alexander-vlayen-1b9865209</t>
  </si>
  <si>
    <t>Anouk Verhaege</t>
  </si>
  <si>
    <t>https://linkedin.com/in/anouk-verhaege-45661a265</t>
  </si>
  <si>
    <t>Lucas</t>
  </si>
  <si>
    <t>De Sitter</t>
  </si>
  <si>
    <t>Lucas De Sitter</t>
  </si>
  <si>
    <t>https://linkedin.com/in/lucas-de-sitter</t>
  </si>
  <si>
    <t>Van Bourgognie</t>
  </si>
  <si>
    <t>Lars Van Bourgognie</t>
  </si>
  <si>
    <t>https://linkedin.com/in/larsvanbourgognie</t>
  </si>
  <si>
    <t>Chloé</t>
  </si>
  <si>
    <t>Vereenooghe</t>
  </si>
  <si>
    <t>Chloé Vereenooghe</t>
  </si>
  <si>
    <t>https://linkedin.com/in/chlo%C3%A9-vereenooghe</t>
  </si>
  <si>
    <t>Jesper Jacobs</t>
  </si>
  <si>
    <t>https://linkedin.com/in/jesper-jacobs-710195251</t>
  </si>
  <si>
    <t>Samira</t>
  </si>
  <si>
    <t>Bougrine</t>
  </si>
  <si>
    <t>Samira Bougrine</t>
  </si>
  <si>
    <t>https://linkedin.com/in/samira-bougrine-4a767a15b</t>
  </si>
  <si>
    <t>Anna</t>
  </si>
  <si>
    <t>Govers</t>
  </si>
  <si>
    <t>Anna Govers</t>
  </si>
  <si>
    <t>https://linkedin.com/in/anna-govers</t>
  </si>
  <si>
    <t>Vanstappen</t>
  </si>
  <si>
    <t>Jasper Vanstappen</t>
  </si>
  <si>
    <t>https://linkedin.com/in/jasper-vanstappen-a8b8ab200</t>
  </si>
  <si>
    <t>Florence</t>
  </si>
  <si>
    <t>Van Impe</t>
  </si>
  <si>
    <t>Florence Van Impe</t>
  </si>
  <si>
    <t>https://linkedin.com/in/florence-van-impe-4019822b8</t>
  </si>
  <si>
    <t>https://www.linkedin.com/in/lien-castermans/</t>
  </si>
  <si>
    <t>https://www.linkedin.com/in/gerryappeltants/</t>
  </si>
  <si>
    <t>https://www.linkedin.com/in/koen-houben-31857a2/</t>
  </si>
  <si>
    <t>https://www.linkedin.com/in/janlaurijssen/</t>
  </si>
  <si>
    <t>https://www.linkedin.com/in/kirsten-buermans/</t>
  </si>
  <si>
    <t>https://www.linkedin.com/in/bas-rupert-9296374/</t>
  </si>
  <si>
    <t>https://www.linkedin.com/in/tom-vanderstraeten/</t>
  </si>
  <si>
    <t>https://www.linkedin.com/in/woutervanlee/</t>
  </si>
  <si>
    <t>https://www.linkedin.com/in/christian-van-zwam-a94937351/</t>
  </si>
  <si>
    <t>https://www.linkedin.com/in/hans-van-lint-76596b39/</t>
  </si>
  <si>
    <t>https://www.linkedin.com/in/annelies-baeyens/</t>
  </si>
  <si>
    <t>https://www.linkedin.com/in/alexander-van-heuverswyn-4275651/</t>
  </si>
  <si>
    <t>Joris Heirbaut</t>
  </si>
  <si>
    <t>https://www.linkedin.com/in/joris-heirbaut-225026a3/</t>
  </si>
  <si>
    <t>Annemie</t>
  </si>
  <si>
    <t>Lemahieu</t>
  </si>
  <si>
    <t>Annemie Lemahieu</t>
  </si>
  <si>
    <t>https://www.linkedin.com/in/annemielemahieu/</t>
  </si>
  <si>
    <t>David Verschueren</t>
  </si>
  <si>
    <t>https://www.linkedin.com/in/david-verschueren-0586b8200/</t>
  </si>
  <si>
    <t>https://www.linkedin.com/in/maarten-seldeslachts/</t>
  </si>
  <si>
    <t>Verhees</t>
  </si>
  <si>
    <t>Ben Verhees</t>
  </si>
  <si>
    <t>https://www.linkedin.com/in/ben-verhees/</t>
  </si>
  <si>
    <t>Dekempeneer</t>
  </si>
  <si>
    <t>Quinten Dekempeneer</t>
  </si>
  <si>
    <t>https://www.linkedin.com/in/quinten-dekempeneer-480622293/</t>
  </si>
  <si>
    <t>Jespers</t>
  </si>
  <si>
    <t>Sam Jespers</t>
  </si>
  <si>
    <t>https://www.linkedin.com/in/samjespers/</t>
  </si>
  <si>
    <t>Matthias Peeters</t>
  </si>
  <si>
    <t>https://www.linkedin.com/in/matthiaspeeters/</t>
  </si>
  <si>
    <t>John-Morgan</t>
  </si>
  <si>
    <t>Galeyn</t>
  </si>
  <si>
    <t>John-Morgan Galeyn</t>
  </si>
  <si>
    <t>https://www.linkedin.com/in/john-morgan-galeyn/</t>
  </si>
  <si>
    <t>Van Eeckhoudt</t>
  </si>
  <si>
    <t>Bert Van Eeckhoudt</t>
  </si>
  <si>
    <t>https://www.linkedin.com/in/bert-van-eeckhoudt%F0%9F%92%89-493a6aa/</t>
  </si>
  <si>
    <t>https://www.linkedin.com/in/frederickjonckheere/</t>
  </si>
  <si>
    <t>https://www.linkedin.com/in/thijs-schiebroek/</t>
  </si>
  <si>
    <t>Opstal</t>
  </si>
  <si>
    <t>Inge Opstal</t>
  </si>
  <si>
    <t>https://www.linkedin.com/in/inge-opstal/</t>
  </si>
  <si>
    <t>Cathelijne</t>
  </si>
  <si>
    <t>De Vries</t>
  </si>
  <si>
    <t>Cathelijne De Vries</t>
  </si>
  <si>
    <t>https://www.linkedin.com/in/cathelijnedevries/</t>
  </si>
  <si>
    <t>Paquay</t>
  </si>
  <si>
    <t>Christophe Paquay</t>
  </si>
  <si>
    <t>https://www.linkedin.com/in/christophe-paquay-12119068/</t>
  </si>
  <si>
    <t>Benjamine</t>
  </si>
  <si>
    <t>Christiaens</t>
  </si>
  <si>
    <t>Benjamine Christiaens</t>
  </si>
  <si>
    <t>https://www.linkedin.com/in/benjaminechristiaens/</t>
  </si>
  <si>
    <t>Emilie</t>
  </si>
  <si>
    <t>Van Grieken</t>
  </si>
  <si>
    <t>Emilie Van Grieken</t>
  </si>
  <si>
    <t>https://www.linkedin.com/in/emilievangrieken/</t>
  </si>
  <si>
    <t>Michiel Peeters</t>
  </si>
  <si>
    <t>https://www.linkedin.com/in/michiel-peeters-87481b2/</t>
  </si>
  <si>
    <t>Tylleman</t>
  </si>
  <si>
    <t>Maxim Tylleman</t>
  </si>
  <si>
    <t>https://www.linkedin.com/in/maxim-tylleman-0a9009109/</t>
  </si>
  <si>
    <t>Sabir</t>
  </si>
  <si>
    <t>Kerkich</t>
  </si>
  <si>
    <t>Sabir Kerkich</t>
  </si>
  <si>
    <t>https://www.linkedin.com/in/sabir-kerkich-944380223/</t>
  </si>
  <si>
    <t>Danny</t>
  </si>
  <si>
    <t>De Pourcq</t>
  </si>
  <si>
    <t>Danny De Pourcq</t>
  </si>
  <si>
    <t>https://www.linkedin.com/in/dannydepourcq/</t>
  </si>
  <si>
    <t>De Wever</t>
  </si>
  <si>
    <t>Hans De Wever</t>
  </si>
  <si>
    <t>https://www.linkedin.com/in/hans-de-wever-6a79367/</t>
  </si>
  <si>
    <t>Noémie</t>
  </si>
  <si>
    <t>De Goÿ</t>
  </si>
  <si>
    <t>Noémie De Goÿ</t>
  </si>
  <si>
    <t>https://www.linkedin.com/in/no%C3%A9mie-de-go%C3%BF-777b965/</t>
  </si>
  <si>
    <t>Lambrechts</t>
  </si>
  <si>
    <t>Cindy Lambrechts</t>
  </si>
  <si>
    <t>https://www.linkedin.com/in/cindy-lambrechts-38084048/</t>
  </si>
  <si>
    <t>Zeno</t>
  </si>
  <si>
    <t>Koninckx</t>
  </si>
  <si>
    <t>Zeno Koninckx</t>
  </si>
  <si>
    <t>https://www.linkedin.com/in/mpatio/</t>
  </si>
  <si>
    <t>Messages sent</t>
  </si>
  <si>
    <t>last sent</t>
  </si>
  <si>
    <t>Messages received</t>
  </si>
  <si>
    <t>2024-03-18 13:10:07 UTC</t>
  </si>
  <si>
    <t>2024-08-06 12:29:17 UTC</t>
  </si>
  <si>
    <t>2024-10-15 14:20:35 UTC</t>
  </si>
  <si>
    <t>2025-04-17 08:33:53 UTC</t>
  </si>
  <si>
    <t>2025-04-17 08:17:23 UTC</t>
  </si>
  <si>
    <t>2024-10-11 08:51:54 UTC</t>
  </si>
  <si>
    <t>2024-04-17 13:02:34 UTC</t>
  </si>
  <si>
    <t>2024-09-16 13:56:41 UTC</t>
  </si>
  <si>
    <t>2024-11-21 12:19:05 UTC</t>
  </si>
  <si>
    <t>2025-02-14 17:08:23 UTC</t>
  </si>
  <si>
    <t>2025-02-21 17:12:16 UTC</t>
  </si>
  <si>
    <t>2025-05-19 14:29:56 UTC</t>
  </si>
  <si>
    <t>2025-06-23 06:57:57 UTC</t>
  </si>
  <si>
    <t>https://www.linkedin.com/in/andr%C3%A9-ampe-84213115/</t>
  </si>
  <si>
    <t>André</t>
  </si>
  <si>
    <t>Ampe</t>
  </si>
  <si>
    <t>André Ampe</t>
  </si>
  <si>
    <t>commentUrl_list</t>
  </si>
  <si>
    <t>comments_list</t>
  </si>
  <si>
    <t>['https://www.linkedin.com/feed/update/urn:li:activity:7246783404975828992?commentUrn=urn%3Ali%3Acomment%3A%28activity%3A7246783404975828992%2C7248715273023754240%29&amp;dashCommentUrn=urn%3Ali%3Afsd_comment%3A%287248715273023754240%2Curn%3Ali%3Aactivity%3A7246783404975828992%29']</t>
  </si>
  <si>
    <t>['Heel veel succes']</t>
  </si>
  <si>
    <t>['https://www.linkedin.com/feed/update/urn:li:activity:7246783404975828992?commentUrn=urn%3Ali%3Acomment%3A%28activity%3A7246783404975828992%2C7246892098715533314%29&amp;dashCommentUrn=urn%3Ali%3Afsd_comment%3A%287246892098715533314%2Curn%3Ali%3Aactivity%3A7246783404975828992%29']</t>
  </si>
  <si>
    <t>['Kobeeee! Happy to see you thrive!👏']</t>
  </si>
  <si>
    <t>['https://www.linkedin.com/feed/update/urn:li:activity:7246783404975828992?commentUrn=urn%3Ali%3Acomment%3A%28activity%3A7246783404975828992%2C7246850165414723584%29&amp;dashCommentUrn=urn%3Ali%3Afsd_comment%3A%287246850165414723584%2Curn%3Ali%3Aactivity%3A7246783404975828992%29']</t>
  </si>
  <si>
    <t>['Waaauw Kobe, wat een super nieuws!']</t>
  </si>
  <si>
    <t>[]</t>
  </si>
  <si>
    <t>['https://www.linkedin.com/feed/update/urn:li:ugcPost:7290046119818977327?commentUrn=urn%3Ali%3Acomment%3A%28ugcPost%3A7290046119818977327%2C7290650804498128897%29&amp;dashCommentUrn=urn%3Ali%3Afsd_comment%3A%287290650804498128897%2Curn%3Ali%3AugcPost%3A7290046119818977327%29']</t>
  </si>
  <si>
    <t>['Wat een heerlijke rabbit-hole!']</t>
  </si>
  <si>
    <t>['https://www.linkedin.com/feed/update/urn:li:activity:7298250038441328640?commentUrn=urn%3Ali%3Acomment%3A%28activity%3A7298250038441328640%2C7298257989143089152%29&amp;dashCommentUrn=urn%3Ali%3Afsd_comment%3A%287298257989143089152%2Curn%3Ali%3Aactivity%3A7298250038441328640%29']</t>
  </si>
  <si>
    <t>['Bedankt voor de inspirerende sessie! Wij gaan hier zeker mee aan de slag!']</t>
  </si>
  <si>
    <t>['https://www.linkedin.com/feed/update/urn:li:ugcPost:7290044066677809156?commentUrn=urn%3Ali%3Acomment%3A%28ugcPost%3A7290044066677809156%2C7290386573341151233%29&amp;dashCommentUrn=urn%3Ali%3Afsd_comment%3A%287290386573341151233%2Curn%3Ali%3AugcPost%3A7290044066677809156%29']</t>
  </si>
  <si>
    <t>['Appreciate the mention 🙏 \n\nTop samenvatting ook!']</t>
  </si>
  <si>
    <t>['https://www.linkedin.com/feed/update/urn:li:ugcPost:7290044066677809156?commentUrn=urn%3Ali%3Acomment%3A%28ugcPost%3A7290044066677809156%2C7290335809289740288%29&amp;dashCommentUrn=urn%3Ali%3Afsd_comment%3A%287290335809289740288%2Curn%3Ali%3AugcPost%3A7290044066677809156%29']</t>
  </si>
  <si>
    <t>['Interesting read Delphine Le Roy']</t>
  </si>
  <si>
    <t>['https://www.linkedin.com/feed/update/urn:li:ugcPost:7290044066677809156?commentUrn=urn%3Ali%3Acomment%3A%28ugcPost%3A7290044066677809156%2C7290320418899410944%29&amp;dashCommentUrn=urn%3Ali%3Afsd_comment%3A%287290320418899410944%2Curn%3Ali%3AugcPost%3A7290044066677809156%29']</t>
  </si>
  <si>
    <t>['bedankt voor de vermelding Hanne Hellemans']</t>
  </si>
  <si>
    <t>['https://www.linkedin.com/feed/update/urn:li:ugcPost:7290044066677809156?commentUrn=urn%3Ali%3Acomment%3A%28ugcPost%3A7290044066677809156%2C7290318739609198592%29&amp;dashCommentUrn=urn%3Ali%3Afsd_comment%3A%287290318739609198592%2Curn%3Ali%3AugcPost%3A7290044066677809156%29']</t>
  </si>
  <si>
    <t>['Thanks for the mention! Mooie samenvatting.']</t>
  </si>
  <si>
    <t>['https://www.linkedin.com/feed/update/urn:li:ugcPost:7290044066677809156?commentUrn=urn%3Ali%3Acomment%3A%28ugcPost%3A7290044066677809156%2C7290318367717031936%29&amp;dashCommentUrn=urn%3Ali%3Afsd_comment%3A%287290318367717031936%2Curn%3Ali%3AugcPost%3A7290044066677809156%29', 'https://www.linkedin.com/feed/update/urn:li:ugcPost:7293537948757622784?commentUrn=urn%3Ali%3Acomment%3A%28ugcPost%3A7293537948757622784%2C7293538945374572545%29&amp;dashCommentUrn=urn%3Ali%3Afsd_comment%3A%287293538945374572545%2Curn%3Ali%3AugcPost%3A7293537948757622784%29']</t>
  </si>
  <si>
    <t>['Wat een eer om in dit lijstje te mogen staan!\nHele waardevolle samenvatting van wat er momenteel allemaal speelt. \nMooie post! En dank voor de vermelding! 🙏', 'Mooi artikel! Ben enorm blij met Clay. \nAndere usecase waar Clay ook nog eens perfect voor is: Intent/Signals opvangen zoals Reviews op Trustpilot, Vacatures op Indeed, Interactie op Socials etc. \n\nZo’n verschrikkelijk veelzijdige tool :)']</t>
  </si>
  <si>
    <t>['https://www.linkedin.com/feed/update/urn:li:ugcPost:7290044066677809156?commentUrn=urn%3Ali%3Acomment%3A%28ugcPost%3A7290044066677809156%2C7290317676592209920%29&amp;dashCommentUrn=urn%3Ali%3Afsd_comment%3A%287290317676592209920%2Curn%3Ali%3AugcPost%3A7290044066677809156%29', 'https://www.linkedin.com/feed/update/urn:li:ugcPost:7300083915103379458?commentUrn=urn%3Ali%3Acomment%3A%28ugcPost%3A7300083915103379458%2C7300096137607200769%29&amp;dashCommentUrn=urn%3Ali%3Afsd_comment%3A%287300096137607200769%2Curn%3Ali%3AugcPost%3A7300083915103379458%29']</t>
  </si>
  <si>
    <t>['Mooie samenvatting en heel heldere en actionable tips Hanne Hellemans! Dit is wat sales professionals nodig hebben 💥', 'Goede post Hanne Hellemans! Je mag het doel van de demo niet uit het oog verliezen. Een demo is geen walkthrough of product onboarding. Het doel van de demo is om de prospect te laten valideren dat jouw oplossing hun specifieke probleem kan oplossen.\n\nDaarom: \n- begin je demo met het herhalen van de pijn punten en root causes\n- focus je demo op die capabilities die exact die pijnpunten oplossen (niet teveel en niet te weinig) --&gt; als je teveel features toont, riskeer je dat je oplossing te druk of te complex lijkt en kan je je prospect verliezen\n\n\ndit script werkt goed voor elk stukje van de demo: \n1. vat kort hun pijn samen (1 zin)\n2. vat dan samen wat ze gaan zien en hoe dat hun pijn oplost\n3. toon dit ook effectief in je oplossing\n4. customer proof: vat de benefits samen van relevante klanten die je oplossing gebruiken voor dit probleem\n5. stel wat open vragen: welke benefits zie je? hoe verschilt dit met je huidige manier van werken? Hoe zie je je team dit gebruiken?\n\nBelangrijkste: bereid dit goed voor, speel in op de exacte noden van je prospect. Als je features wil tonen die niet 1 op 1 aansluiten op een nood van de klant, dan heb je nog niet voldoende discovery gedaan ;)']</t>
  </si>
  <si>
    <t>['https://www.linkedin.com/feed/update/urn:li:ugcPost:7290044066677809156?commentUrn=urn%3Ali%3Acomment%3A%28ugcPost%3A7290044066677809156%2C7290314994326401025%29&amp;dashCommentUrn=urn%3Ali%3Afsd_comment%3A%287290314994326401025%2Curn%3Ali%3AugcPost%3A7290044066677809156%29']</t>
  </si>
  <si>
    <t>['Bedankt voor de vermelding Hanne Hellemans! Blij dat je er iets aan hebt gehad!']</t>
  </si>
  <si>
    <t>['https://www.linkedin.com/feed/update/urn:li:activity:7291002345172205568?commentUrn=urn%3Ali%3Acomment%3A%28activity%3A7291002345172205568%2C7291005946024103936%29&amp;dashCommentUrn=urn%3Ali%3Afsd_comment%3A%287291005946024103936%2Curn%3Ali%3Aactivity%3A7291002345172205568%29']</t>
  </si>
  <si>
    <t>['De volledige review lees je hier: https://wearesilk.be/media/SilkAnnualScienceReview.pdf']</t>
  </si>
  <si>
    <t>['https://www.linkedin.com/feed/update/urn:li:ugcPost:7300083915103379458?commentUrn=urn%3Ali%3Acomment%3A%28ugcPost%3A7300083915103379458%2C7300262779507097600%29&amp;dashCommentUrn=urn%3Ali%3Afsd_comment%3A%287300262779507097600%2Curn%3Ali%3AugcPost%3A7300083915103379458%29', 'https://www.linkedin.com/feed/update/urn:li:ugcPost:7272890456366100480?commentUrn=urn%3Ali%3Acomment%3A%28ugcPost%3A7272890456366100480%2C7272917898178818048%29&amp;dashCommentUrn=urn%3Ali%3Afsd_comment%3A%287272917898178818048%2Curn%3Ali%3AugcPost%3A7272890456366100480%29']</t>
  </si>
  <si>
    <t>['Helemaal eens, Hanne! Bij een gedetailleerde demo is het daarnaast vaak ook de uitdaging om de uiteindelijke benefits (een hoe deze ook relevant zijn voor de prioriteiten bij de prospect) niet uit het oog te verliezen. Bij tijd en stond is het belangrijk voor de persoon die de demo geeft om "uit te zoomen naar de bigger picture".', 'Hanne Hellemans Heel concreet:\n- Hubspot \n- Koalify (Jonas De Mets: nice!)\n- Surfe (to easily import LinkedIn connections into Surfe)\n- Apollo, Clay &amp; Lemlist (for preparing &amp; executing our outbound motion, using LinkedIn as main channel)']</t>
  </si>
  <si>
    <t>['https://www.linkedin.com/feed/update/urn:li:activity:7318547673014284289?commentUrn=urn%3Ali%3Acomment%3A%28activity%3A7318547673014284289%2C7323081129635336193%29&amp;dashCommentUrn=urn%3Ali%3Afsd_comment%3A%287323081129635336193%2Curn%3Ali%3Aactivity%3A7318547673014284289%29']</t>
  </si>
  <si>
    <t>['Happy birthday! 🥳']</t>
  </si>
  <si>
    <t>['https://www.linkedin.com/feed/update/urn:li:activity:7280524742606876674?commentUrn=urn%3Ali%3Acomment%3A%28activity%3A7280524742606876674%2C7280542257701650432%29&amp;dashCommentUrn=urn%3Ali%3Afsd_comment%3A%287280542257701650432%2Curn%3Ali%3Aactivity%3A7280524742606876674%29', 'https://www.linkedin.com/feed/update/urn:li:activity:7318547673014284289?commentUrn=urn%3Ali%3Acomment%3A%28activity%3A7318547673014284289%2C7318592497759227904%29&amp;dashCommentUrn=urn%3Ali%3Afsd_comment%3A%287318592497759227904%2Curn%3Ali%3Aactivity%3A7318547673014284289%29']</t>
  </si>
  <si>
    <t>['Enjoy being a "self-made" entrepreneur en wees enorm trots op jouw kracht om je eigen bedrijf te doen groeien Hanne! Heel veel succes toegewenst in 2025 voor jou en je team met Silk!', 'Have a Happy One🤩🎊']</t>
  </si>
  <si>
    <t>['https://www.linkedin.com/feed/update/urn:li:ugcPost:7300083915103379458?commentUrn=urn%3Ali%3Acomment%3A%28ugcPost%3A7300083915103379458%2C7300102324302016514%29&amp;dashCommentUrn=urn%3Ali%3Afsd_comment%3A%287300102324302016514%2Curn%3Ali%3AugcPost%3A7300083915103379458%29', 'https://www.linkedin.com/feed/update/urn:li:ugcPost:7272890456366100480?commentUrn=urn%3Ali%3Acomment%3A%28ugcPost%3A7272890456366100480%2C7272908028218126336%29&amp;dashCommentUrn=urn%3Ali%3Afsd_comment%3A%287272908028218126336%2Curn%3Ali%3AugcPost%3A7272890456366100480%29']</t>
  </si>
  <si>
    <t>["Jep. Het blijft toch een uitdaging een gezond evenwicht te vinden tussen rapport, het duidelijk in kaart brengen van de behoefte maar ondertussen ook voldoende input/meerwaarde te geven aan de prospect. En dat allemaal terwijl je duidelijk wil maken wat een potentiële samenwerking te bieden heeft. Het blijft dus een verhaal van aanvoelen wanneer je 'de, een demo' geeft.", 'Hanne Hellemans dit is inderdaad voor elke organisatie anders. Tools zijn eenmaal een variabele. Ook per fase van het bedrijf kunnen die verschillen. Daarvoor zijn de tools die wel blijven bij ons degene met de juiste visie, die ook inzetbaar zijn buiten sales, bv. in customer succes, support, interne meetings en dan ook nog eens multichannel (telefonisch, fysiek, digitaal). Het zijn degenen die kunnen meegroeien met de organisatie.']</t>
  </si>
  <si>
    <t>['https://www.linkedin.com/feed/update/urn:li:ugcPost:7300083915103379458?commentUrn=urn%3Ali%3Acomment%3A%28ugcPost%3A7300083915103379458%2C7300459442528047104%29&amp;dashCommentUrn=urn%3Ali%3Afsd_comment%3A%287300459442528047104%2Curn%3Ali%3AugcPost%3A7300083915103379458%29', 'https://www.linkedin.com/feed/update/urn:li:ugcPost:7262019931192356864?commentUrn=urn%3Ali%3Acomment%3A%28ugcPost%3A7262019931192356864%2C7262066811645431808%29&amp;dashCommentUrn=urn%3Ali%3Afsd_comment%3A%287262066811645431808%2Curn%3Ali%3AugcPost%3A7262019931192356864%29', 'https://www.linkedin.com/feed/update/urn:li:activity:7326117459139190785?commentUrn=urn%3Ali%3Acomment%3A%28activity%3A7326117459139190785%2C7326396369064128512%29&amp;dashCommentUrn=urn%3Ali%3Afsd_comment%3A%287326396369064128512%2Curn%3Ali%3Aactivity%3A7326117459139190785%29', 'https://www.linkedin.com/feed/update/urn:li:ugcPost:7347925641163399168?commentUrn=urn%3Ali%3Acomment%3A%28ugcPost%3A7347925641163399168%2C7348155219802812416%29&amp;dashCommentUrn=urn%3Ali%3Afsd_comment%3A%287348155219802812416%2Curn%3Ali%3AugcPost%3A7347925641163399168%29']</t>
  </si>
  <si>
    <t>["Hoi Hanne,\nIk draai nu al bijna 30 jaar mee in de wereld van oplossingen verkopen.  Er zijn zoveel parameters waar je kan mee rekening houden, maar de belangrijkste parameter voor mij is : heb je de verwachtingen van je doelpubliek ingevuld en liefst zelfs meer dan ingevuld.\nEr is geen one-size-fits-all demo scenario dat je kan toepassen, afhankelijk van scenario's van een 1:1 of 1: many kan je een heel ander verhaal vertellen.\nWat niet werkt zijn typische product presentaties, afgerammeld door een product specialist die als enigste doelstelling heeft zijn narratives van de demo onthouden en die slaafs volgen.\nVervallen in product features eindeloos uitleggen is ook een typische fout waar groentjes gretig intrappen \nWat wel werkt in een workshop presentatie met een actief publiek tussen de 10 a 50 mensen.  Je vraagt constant vragen aan je audience zodat ze actief meewerken aan de content die je ze presenteert.  Dit vraagt wel veel voorbereiding en een ervaren spreker, maar de positieve ervaring van het publiek is zo intens dat je met een grote smile naar buiten gaat. Succes ermee !", "Hoi Hanne, het onderscheid vind ik niet zo erg, want het zijn 'rollen' en geen functies. Het onderscheid is er wel degelijk, maar afhankelijk van de context -, meestal het bedrijf waarvoor je werkt en de producten of diensten die deze aanbiedt, is het onderscheid zeer expliciet of eerder genuanceerd.\nMaar er is nog een heel belangrijke rol in sales die ik je de voirbije maanden nog niet heb horen benoemen, en dat zijn de large dealshapers - meestal te vinden binnen grotere bedrijven.  Deze zijn dikwijls jaren bezig, klant/partner oversteigend met 1 of meerdere opportunities om deze tot een deal te shapen. Deze werken samen met famers en de hunters, maar ook met partners.  De goeie large dealshapers zijn helden, want zij zorgen soms voor de volgende 10 jaar dat hunters en farmers binnen dat kader kunnen opportunities omvormen naar concrete deals, en zijn soms de levenslijn voor sommige bedrijven !", 'Succes Hanne !', 'Top artikel Hanne, anderzijds referentie van het artikel refererend naar de titel met IKEA. Wie heeft nog niet al voor de zoveelste keer een Pax kast in elkaar gestoken, of een Method keuken met vrienden geklust.  \nTegenwoordig worden we platgeslagen met Camber advertenties op de gekende nationale zenders ... \nIk krijg het er persoonlijk niet warm van, integendeel. Maar op een bepaalde manier koopt vlaanderens publiek dit wel, of een bepaald publiek. Want ze blijven die vervelende commercials wel draaien ..\nTerwijl Impermo met hun slogan wel commercieel succesvol zijn, terwijl concurrentie zoals Floorhouse failliet gaan.\nCasa International, Cora, Blokker, etc .. gaan op den hoop ..\nDus voor mij blijft het zo dat product/market/region combinatie het ultieme doel is. Maar ook kijken wat de klant wil en kan krijgen. Casa had een zogenaamde webshop, maar was niet mee met de klantenservice.  \nIk koop iets online en wil dan dit thuisgestuurd krijgt .. ik gebruik al jaren Coolblue, toch toppers... Qua Hockey zijn we persoonlijk veranderd van club.  Nu kunnen we bij Osaka gewoon de outfit met gepersonaliseerde logo en naam de outfit bestellen en één dag later zit dat in de brievenbus.  I ❤️ it.']</t>
  </si>
  <si>
    <t>['https://www.linkedin.com/feed/update/urn:li:ugcPost:7300083915103379458?commentUrn=urn%3Ali%3Acomment%3A%28ugcPost%3A7300083915103379458%2C7300414203121586176%29&amp;dashCommentUrn=urn%3Ali%3Afsd_comment%3A%287300414203121586176%2Curn%3Ali%3AugcPost%3A7300083915103379458%29', 'https://www.linkedin.com/feed/update/urn:li:ugcPost:7285930987509686272?commentUrn=urn%3Ali%3Acomment%3A%28ugcPost%3A7285930987509686272%2C7286818115231858688%29&amp;dashCommentUrn=urn%3Ali%3Afsd_comment%3A%287286818115231858688%2Curn%3Ali%3AugcPost%3A7285930987509686272%29']</t>
  </si>
  <si>
    <t>['Gewoon de juiste vragen stellen , zodat je weet waar je moet op focussen tijdens de demo. Er is altijd een bedrijf dat zegt hetzelfde te doen. Het verschil kan je dan echt maken door een demo (op maat) te geven.', 'Super waardevolle content!']</t>
  </si>
  <si>
    <t>['https://www.linkedin.com/feed/update/urn:li:activity:7259112310927953921?commentUrn=urn%3Ali%3Acomment%3A%28activity%3A7259112310927953921%2C7259145547721142273%29&amp;dashCommentUrn=urn%3Ali%3Afsd_comment%3A%287259145547721142273%2Curn%3Ali%3Aactivity%3A7259112310927953921%29', 'https://www.linkedin.com/feed/update/urn:li:ugcPost:7262019931192356864?commentUrn=urn%3Ali%3Acomment%3A%28ugcPost%3A7262019931192356864%2C7262102859125506048%29&amp;dashCommentUrn=urn%3Ali%3Afsd_comment%3A%287262102859125506048%2Curn%3Ali%3AugcPost%3A7262019931192356864%29']</t>
  </si>
  <si>
    <t>['Prospecteren is een ver underrated competentie, heel blij met de aandacht die je hier op vestigt Hanne Hellemans!', 'Heel pittig onderwerp inderdaad Hanne Hellemans. Misschien zelfs actueel te noemen 😉 . Ikzelf heb me nooit in een hokje kunnen of willen steken van farmer of hunter omdat ik persoonlijk zelf van beide energie krijg! Moesten dit dus geijkte begrippen zijn binnen mijn organisatie, zou ik lost in the wood zijn ;) Desalniettemin, is het algemeen wel realistisch dat iemand meer naar het ene of het andere neigt. Dus hunters die relaties in de diepte uitbouwen, en farmers die retentie stimuleren, versterken elkaar enorm. Mijn inziens staan beide skills echter niet los van elkaar maar zijn ze juist een krachtige combinatie voor langdurige klantrelaties, maar dit zie ik zoals Gerry Appeltants dan misschien eerder plaatsvinden in een rol binnen KAM.  (toeval ;) )']</t>
  </si>
  <si>
    <t>['https://www.linkedin.com/feed/update/urn:li:activity:7294988135711600640?commentUrn=urn%3Ali%3Acomment%3A%28activity%3A7294988135711600640%2C7295036675510980608%29&amp;dashCommentUrn=urn%3Ali%3Afsd_comment%3A%287295036675510980608%2Curn%3Ali%3Aactivity%3A7294988135711600640%29', 'https://www.linkedin.com/feed/update/urn:li:activity:7318547673014284289?commentUrn=urn%3Ali%3Acomment%3A%28activity%3A7318547673014284289%2C7318906285167439872%29&amp;dashCommentUrn=urn%3Ali%3Afsd_comment%3A%287318906285167439872%2Curn%3Ali%3Aactivity%3A7318547673014284289%29']</t>
  </si>
  <si>
    <t>['Zo sterk hanne!', 'Happy birthday Hanne!']</t>
  </si>
  <si>
    <t>['https://www.linkedin.com/feed/update/urn:li:ugcPost:7285930987509686272?commentUrn=urn%3Ali%3Acomment%3A%28ugcPost%3A7285930987509686272%2C7286419125067739136%29&amp;dashCommentUrn=urn%3Ali%3Afsd_comment%3A%287286419125067739136%2Curn%3Ali%3AugcPost%3A7285930987509686272%29', 'https://www.linkedin.com/feed/update/urn:li:ugcPost:7262019931192356864?commentUrn=urn%3Ali%3Acomment%3A%28ugcPost%3A7262019931192356864%2C7263835538745344000%29&amp;dashCommentUrn=urn%3Ali%3Afsd_comment%3A%287263835538745344000%2Curn%3Ali%3AugcPost%3A7262019931192356864%29', 'https://www.linkedin.com/feed/update/urn:li:ugcPost:7248613141125693440?commentUrn=urn%3Ali%3Acomment%3A%28ugcPost%3A7248613141125693440%2C7251115724318863361%29&amp;dashCommentUrn=urn%3Ali%3Afsd_comment%3A%287251115724318863361%2Curn%3Ali%3AugcPost%3A7248613141125693440%29']</t>
  </si>
  <si>
    <t>['Interessant', 'Zeer nuttig', 'Goed inzicht']</t>
  </si>
  <si>
    <t>['https://www.linkedin.com/feed/update/urn:li:activity:7246785085784436736?commentUrn=urn%3Ali%3Acomment%3A%28activity%3A7246785085784436736%2C7246789186106662913%29&amp;dashCommentUrn=urn%3Ali%3Afsd_comment%3A%287246789186106662913%2Curn%3Ali%3Aactivity%3A7246785085784436736%29', 'https://www.linkedin.com/feed/update/urn:li:activity:7320702979680989186?commentUrn=urn%3Ali%3Acomment%3A%28activity%3A7320702979680989186%2C7320723921824108545%29&amp;dashCommentUrn=urn%3Ali%3Afsd_comment%3A%287320723921824108545%2Curn%3Ali%3Aactivity%3A7320702979680989186%29', 'https://www.linkedin.com/feed/update/urn:li:activity:7335925444916965377?commentUrn=urn%3Ali%3Acomment%3A%28activity%3A7335925444916965377%2C7335926169675980801%29&amp;dashCommentUrn=urn%3Ali%3Afsd_comment%3A%287335926169675980801%2Curn%3Ali%3Aactivity%3A7335925444916965377%29']</t>
  </si>
  <si>
    <t>['Congrats Kobe Dillen en Hanne Hellemans! Indeed a top hire 😍', 'Klinkt inderdaad heel bekend in de oren na al die jaren samenwerken 😄 . Maar ik geloof inderdaad dat deze checklist helpt, ervoor zorgt dat je overzicht bewaart en rust brengt in de dagelijkse hectiek.', 'Heel veel beterschap Hanne! Hopelijk snel een echo en behandeling / revalidatie']</t>
  </si>
  <si>
    <t>['https://www.linkedin.com/feed/update/urn:li:activity:7302598696905428993?commentUrn=urn%3Ali%3Acomment%3A%28activity%3A7302598696905428993%2C7303354069958447104%29&amp;dashCommentUrn=urn%3Ali%3Afsd_comment%3A%287303354069958447104%2Curn%3Ali%3Aactivity%3A7302598696905428993%29']</t>
  </si>
  <si>
    <t>['Converteren is idd veel belangrijker. Je kan 1.000 contacten hebt gehad (niet moeilijk) maar als dat allemaal irrelevante contacten zijn, dan who cares?\nCijfers zijn belangrijk want meten is weten. Maar zorg ervoor dat je de juiste cijfers gebruikt, afhankelijk van je doel: 5 kan meer betekenen dan 1.000. Maar natuurlijk 1.000 is indrukwekkender in een management rapport. Zorg ervoor dat dit duidelijk is uitgelegd aan iedereen zodat 5 wel een belangrijk getal wordt.']</t>
  </si>
  <si>
    <t>['https://www.linkedin.com/feed/update/urn:li:activity:7302598696905428993?commentUrn=urn%3Ali%3Acomment%3A%28activity%3A7302598696905428993%2C7302626407803703296%29&amp;dashCommentUrn=urn%3Ali%3Afsd_comment%3A%287302626407803703296%2Curn%3Ali%3Aactivity%3A7302598696905428993%29']</t>
  </si>
  <si>
    <t>['Interesting']</t>
  </si>
  <si>
    <t>['https://www.linkedin.com/feed/update/urn:li:activity:7340628552133787648?commentUrn=urn%3Ali%3Acomment%3A%28activity%3A7340628552133787648%2C7340689371475374080%29&amp;dashCommentUrn=urn%3Ali%3Afsd_comment%3A%287340689371475374080%2Curn%3Ali%3Aactivity%3A7340628552133787648%29']</t>
  </si>
  <si>
    <t>['Mijn haren komen hier ook van recht, zo recht dat ze er niet meer zijn. Ik hoorde van een prospect onlangs dat het feit dat een prospect een call aanvaard de verkoper er van uit gaat dat de prospect zo maar open en vrij gaat vertellen. Dus als je het heel hard en heel direct aanpakt qua budget, time etc tja dan ga je ook heel hard en heel direct aan de deur staan. Dus eerst connecteren waarbij je vertrekt vanuit het standpunt van de klant. Je noemt het discovery call, maar die prospect zit niet te wachten op je discovery vragen uit je te moeten invullen excelleke. Goede  post Hanne Hellemans !']</t>
  </si>
  <si>
    <t>['https://www.linkedin.com/feed/update/urn:li:activity:7259112310927953921?commentUrn=urn%3Ali%3Acomment%3A%28activity%3A7259112310927953921%2C7259117729947742210%29&amp;dashCommentUrn=urn%3Ali%3Afsd_comment%3A%287259117729947742210%2Curn%3Ali%3Aactivity%3A7259112310927953921%29']</t>
  </si>
  <si>
    <t>['Die man van jou 🤣.']</t>
  </si>
  <si>
    <t>['https://www.linkedin.com/feed/update/urn:li:activity:7269628972924026880?commentUrn=urn%3Ali%3Acomment%3A%28activity%3A7269628972924026880%2C7270370143271112704%29&amp;dashCommentUrn=urn%3Ali%3Afsd_comment%3A%287270370143271112704%2Curn%3Ali%3Aactivity%3A7269628972924026880%29']</t>
  </si>
  <si>
    <t>['Echt inspirerend om te zien hoe jullie dit aanpakken!']</t>
  </si>
  <si>
    <t>['https://www.linkedin.com/feed/update/urn:li:ugcPost:7262019931192356864?commentUrn=urn%3Ali%3Acomment%3A%28ugcPost%3A7262019931192356864%2C7262034244086939648%29&amp;dashCommentUrn=urn%3Ali%3Afsd_comment%3A%287262034244086939648%2Curn%3Ali%3AugcPost%3A7262019931192356864%29']</t>
  </si>
  <si>
    <t>["Volledig akkoord Hanne Hellemans . Je kan niet het ene zonder het andere in sales. Je zit ofwel meer op het ene eind van het spectrum of het andere maar je hebt ze beide nodig. \nHunters zonder farming skills zullen het moeilijk hebben een consistent cijfer te halen. Farmers zonder hunting skills moeten het onderspit delven in moeilijke ecomische tijden of snelle veranderingen in de markt \n\nInteressante 'scan'👏"]</t>
  </si>
  <si>
    <t>['https://www.linkedin.com/feed/update/urn:li:activity:7305135006765514753?commentUrn=urn%3Ali%3Acomment%3A%28activity%3A7305135006765514753%2C7305185931857133569%29&amp;dashCommentUrn=urn%3Ali%3Afsd_comment%3A%287305185931857133569%2Curn%3Ali%3Aactivity%3A7305135006765514753%29', 'https://www.linkedin.com/feed/update/urn:li:ugcPost:7247148684927275009?commentUrn=urn%3Ali%3Acomment%3A%28ugcPost%3A7247148684927275009%2C7247150493561499648%29&amp;dashCommentUrn=urn%3Ali%3Afsd_comment%3A%287247150493561499648%2Curn%3Ali%3AugcPost%3A7247148684927275009%29', 'https://www.linkedin.com/feed/update/urn:li:activity:7318547673014284289?commentUrn=urn%3Ali%3Acomment%3A%28activity%3A7318547673014284289%2C7318549128861372416%29&amp;dashCommentUrn=urn%3Ali%3Afsd_comment%3A%287318549128861372416%2Curn%3Ali%3Aactivity%3A7318547673014284289%29']</t>
  </si>
  <si>
    <t>['Hanne Hellemans, de kracht van herhaling, volharding, initiatief, nieuwsgierigheid en gestructureerd &amp; data driven werk.', "We're aligned Hanne!", 'Happy birthday Hanne!']</t>
  </si>
  <si>
    <t>['https://www.linkedin.com/feed/update/urn:li:activity:7297887629285490688?commentUrn=urn%3Ali%3Acomment%3A%28activity%3A7297887629285490688%2C7297892741416452096%29&amp;dashCommentUrn=urn%3Ali%3Afsd_comment%3A%287297892741416452096%2Curn%3Ali%3Aactivity%3A7297887629285490688%29']</t>
  </si>
  <si>
    <t>['Thanks voor de mention Hanne! En interessante toevoeging, ik ben het helemaal met je eens ;)']</t>
  </si>
  <si>
    <t>['https://www.linkedin.com/feed/update/urn:li:ugcPost:7272890456366100480?commentUrn=urn%3Ali%3Acomment%3A%28ugcPost%3A7272890456366100480%2C7272910920811487232%29&amp;dashCommentUrn=urn%3Ali%3Afsd_comment%3A%287272910920811487232%2Curn%3Ali%3AugcPost%3A7272890456366100480%29']</t>
  </si>
  <si>
    <t>["Hanne Hellemans Een tool moet een logisch gevolg zijn van de visie en de strategie van het bedrijf en het team dat ermee aan de slag moet. \n\nEr wordt heel vaak meteen gekeken naar 'feature comparisons' van tools om te beslissen waar de meeste waarde of ROI te behalen valt. Hoewel dat zeker een goede oefening is om te maken, moet er meer aandacht besteed worden aan wát de doelstellingen zijn, hoe het team zich kan/wil organiseren en wie er ownership neemt over die processen. \n\nAls die basis er is en goed in handen genomen wordt, dan kan je succesverhalen behalen met zowat elke tool, zij het Salesforce, Hubspot of andere. Gebrek aan dergelijke visie en aanpak zal ertoe leiden dat elke CRM een veredelde takenlijst en telefoonboekje wordt. Dit geldt zowel voor sales, service en marketing. \n\nDe keuze van platform moet vooral gemaakt worden in kader van de groeiambities en de complexiteit van de processen. Moet er intensief geïntegreerd worden? Hoe granulair moet de security gaan? Dat zal het verschil maken. Niet zozeer of de tool wel of niet beschikt over een AI feature om email subject lines te genereren.\n\nStrategie, visie en ownership is waar het om draait. De tool moet een logisch gevolg zijn."]</t>
  </si>
  <si>
    <t>['https://www.linkedin.com/feed/update/urn:li:ugcPost:7272890456366100480?commentUrn=urn%3Ali%3Acomment%3A%28ugcPost%3A7272890456366100480%2C7272905192847605761%29&amp;dashCommentUrn=urn%3Ali%3Afsd_comment%3A%287272905192847605761%2Curn%3Ali%3AugcPost%3A7272890456366100480%29', 'https://www.linkedin.com/feed/update/urn:li:ugcPost:7262019931192356864?commentUrn=urn%3Ali%3Acomment%3A%28ugcPost%3A7262019931192356864%2C7286497926929940480%29&amp;dashCommentUrn=urn%3Ali%3Afsd_comment%3A%287286497926929940480%2Curn%3Ali%3AugcPost%3A7262019931192356864%29']</t>
  </si>
  <si>
    <t>['Om geen eigen tools te vermelden...\nDé salestool die tijdloos en onvervangbaar blijft: \nde kracht van je eigen netwerk en brains 🧠👊', 'Hanne, je hebt helemaal gelijk als je zegt dat hunting skills een absolute noodzaak zijn om als sales succesvol te zijn. Voor mij kan er wel nog gesproken worden over hunters en farmers:\nwaarbij de hunters proactief nieuwe business gaan genereren bij zowel bestaande klanten als nieuwe logo’s gaan scoren, en waarbij de farmers eerder hun focus leggen op het behouden van de klanten en er voor zorgen dat de klanten echt tevreden zijn. Je hebt dus beide nodig in je organisatie maar het zijn 2 zeer verschillende profielen met 2 totaal verschillende rollen die best complementair worden ingezet. Thx voor je zeer waardevolle blog!']</t>
  </si>
  <si>
    <t>['https://www.linkedin.com/feed/update/urn:li:ugcPost:7272890456366100480?commentUrn=urn%3Ali%3Acomment%3A%28ugcPost%3A7272890456366100480%2C7272895572548767744%29&amp;dashCommentUrn=urn%3Ali%3Afsd_comment%3A%287272895572548767744%2Curn%3Ali%3AugcPost%3A7272890456366100480%29', 'https://www.linkedin.com/feed/update/urn:li:activity:7340628552133787648?commentUrn=urn%3Ali%3Acomment%3A%28activity%3A7340628552133787648%2C7340637097407438848%29&amp;dashCommentUrn=urn%3Ali%3Afsd_comment%3A%287340637097407438848%2Curn%3Ali%3Aactivity%3A7340628552133787648%29']</t>
  </si>
  <si>
    <t>['Voor ons zijn de blijvers na succesvol 2024:\n* HubSpot als CRM &amp; forecasting (sequence automation onzekere toekomst)\n* Koalify 🐨 voor record deduplicatie om inbound en outbound op elkaar af te stemmen. \n* Modjo voor meeting recordings, mgr. feedback, Notes geïntegreerd in Hubspot.', 'Als dit de doelstelling is van een Discovery Call, dan gaan mijn haren ook recht staan. \n\nRealiteit daarenboven is dat beslissingen vandaag zelden door 1 individu gemaakt worden, dus zorg je er beter voor dat je eerste gesprek met een potentiële klant waarde brengt om samen verder de mogelijkheden te exploreren. Iets met "you only have one chance to make a good impression". \n\nWaarde brengen doe je niet door situatievragen te stellen rond urgentie, of decision making structuren, maar door de situatie en realiteit van je gesprekspartner uit te diepen om te onderzoeken of je oplossing überhaupt een meerwaarde kan betekenen. Als blijkt dat dat niet het geval is, dan heeft het geen zin te weten hoe decision making in elkaar zit en of er budget aanwezig is. \n\nHet principe give &amp; get is zo oud als de straat maar nog steeds zeer toepasselijk. \n\nBenut de schaarse tijd van je gesprekspartner met respect door de uitdagingen en noden te kwalificeren, tracht indien van toepassing te bewijzen hoe jouw oplossing hen kan ondersteunen, en de rest komt vanzelf. \n\nThe perfect discovery call does not exist, dus hang niet te veel vast aan scripts. De perfecte outcome is een aangenaam gesprek dat deuren opent naar vervolggesprekken.']</t>
  </si>
  <si>
    <t>['https://www.linkedin.com/feed/update/urn:li:ugcPost:7272890456366100480?commentUrn=urn%3Ali%3Acomment%3A%28ugcPost%3A7272890456366100480%2C7272894464635899904%29&amp;dashCommentUrn=urn%3Ali%3Afsd_comment%3A%287272894464635899904%2Curn%3Ali%3AugcPost%3A7272890456366100480%29']</t>
  </si>
  <si>
    <t>['Hi Hanne Hellemans bedankt om mij even wakker te maken 😃  Goed punt! 💡 Ik werk met verschillende bedrijven en zie dat CRM-systemen uitstekend takenlijstjes en historieken bieden. 📋 Daarnaast heb ik in Excel en Power BI een dashboard gebouwd dat sales-data omzet in verstaanbare strategieën. 📊 Zo krijgen mijn klanten inzicht in de situatie en kunnen ze koers bepalen, bijvoorbeeld voor productinnovatie, doelgroepbepaling, nieuwe markten en concurrentieanalyse. 🚀✨ Dus conclusie: ik heb zelf mijn tool gebouwd om slimme inzichten te krijgen, die mij als sales én de zaakvoerder voeding geven om nog meer drive te ontwikkelen. 💪🔥']</t>
  </si>
  <si>
    <t>['https://www.linkedin.com/feed/update/urn:li:ugcPost:7272890456366100480?commentUrn=urn%3Ali%3Acomment%3A%28ugcPost%3A7272890456366100480%2C7272893751696441344%29&amp;dashCommentUrn=urn%3Ali%3Afsd_comment%3A%287272893751696441344%2Curn%3Ali%3AugcPost%3A7272890456366100480%29']</t>
  </si>
  <si>
    <t>['Hanne Hellemans Het hangt af van wat je als organisatie precies nodig hebt.\nIn het algemeen ben ik een voorstander van all-in-one CRM-oplossingen. Zo hoef je minder te schakelen tussen verschillende systemen, en bij integraties kan er altijd wat misgaan. Enkele voorbeelden:\n\n- HubSpot ideaal voor kleine tot grote bedrijven waar de samenwerking tussen sales en marketing belangrijk is.\n- Teamleader perfect voor kleine tot middelgrote bedrijven waarbij de link naar projectwerk, tijdsregistratie &amp; facturatie belangrijk is\n- Salesforce als je echt niet anders kan 😅']</t>
  </si>
  <si>
    <t>['https://www.linkedin.com/feed/update/urn:li:activity:7280524742606876674?commentUrn=urn%3Ali%3Acomment%3A%28activity%3A7280524742606876674%2C7283037866253795328%29&amp;dashCommentUrn=urn%3Ali%3Afsd_comment%3A%287283037866253795328%2Curn%3Ali%3Aactivity%3A7280524742606876674%29', 'https://www.linkedin.com/feed/update/urn:li:activity:7269628972924026880?commentUrn=urn%3Ali%3Acomment%3A%28activity%3A7269628972924026880%2C7270388610128920576%29&amp;dashCommentUrn=urn%3Ali%3Afsd_comment%3A%287270388610128920576%2Curn%3Ali%3Aactivity%3A7269628972924026880%29', 'https://www.linkedin.com/feed/update/urn:li:activity:7246785085784436736?commentUrn=urn%3Ali%3Acomment%3A%28activity%3A7246785085784436736%2C7246870221850914817%29&amp;dashCommentUrn=urn%3Ali%3Afsd_comment%3A%287246870221850914817%2Curn%3Ali%3Aactivity%3A7246785085784436736%29']</t>
  </si>
  <si>
    <t>["Haha 'Mevrouw de koningin', heerlijk die kinderen! 🤣 Happy 2025 Hanne! Ongetwijfeld dat jij daar een succes van gaat maken.", 'Ziet er heel leuk uit daar, de energie spat van het scherm! Goed bezig team Silk!', 'Heel leuk dit!🤩 Kobe gaat dit geweldig doen! Succes!']</t>
  </si>
  <si>
    <t>['https://www.linkedin.com/feed/update/urn:li:activity:7320702979680989186?commentUrn=urn%3Ali%3Acomment%3A%28activity%3A7320702979680989186%2C7320716586917523456%29&amp;dashCommentUrn=urn%3Ali%3Afsd_comment%3A%287320716586917523456%2Curn%3Ali%3Aactivity%3A7320702979680989186%29']</t>
  </si>
  <si>
    <t>['Ik begin nu pas te beseffen dat veel van deze principes ook toegepast worden in onze mentorings. Mogelijks (on)bewust geïnspireerd op de samenwerking die we hadden.']</t>
  </si>
  <si>
    <t>['https://www.linkedin.com/feed/update/urn:li:ugcPost:7262019931192356864?commentUrn=urn%3Ali%3Acomment%3A%28ugcPost%3A7262019931192356864%2C7262122312420806656%29&amp;dashCommentUrn=urn%3Ali%3Afsd_comment%3A%287262122312420806656%2Curn%3Ali%3AugcPost%3A7262019931192356864%29']</t>
  </si>
  <si>
    <t>['Helemaal akkoord vanuit deze invalshoek. Je kan niet boeren zonder te zaaien en ook voor een prospect is een vertrouwensrelatie essentieel. Elke salesprofessional heeft dus voordeel bij beide skills. \n\nDaarboven werp ik ook graag even het licht op deze invalshoek. Als we kijken vanuit het organisatieperspectief en niet enkel vanuit de het individu (de salesprofessional) is er echter wel een belang om hunting en farming activiteiten niet over een kam te scheren. Zeker als je op zoek wil gaan naar efficiëntieslagen is het belangrijk het onderscheid te zien. Binnen beide activiteiten zitten namelijk andere noden vervat. Je zal op een prospect niet dezelfde activiteiten uit oefenen dan op een klant die langdurig partner is van je organisatie.']</t>
  </si>
  <si>
    <t>['https://www.linkedin.com/feed/update/urn:li:ugcPost:7262746787805904896?commentUrn=urn%3Ali%3Acomment%3A%28ugcPost%3A7262746787805904896%2C7263982563164090368%29&amp;dashCommentUrn=urn%3Ali%3Afsd_comment%3A%287263982563164090368%2Curn%3Ali%3AugcPost%3A7262746787805904896%29']</t>
  </si>
  <si>
    <t>["Dank je wel Hanne Hellemans voor de feedback! We hadden een fijne samenwerking voor de ontwikkeling van deze tools. Dankzij de testers konden we aantonen dat we met de Hunting Scan een significant verschil kon in kaart brengen tussen sales en niet-sales profielen. Een dergelijke voorspellende waarde kunnen aantonen, daar doen we 't voor 😀."]</t>
  </si>
  <si>
    <t>['https://www.linkedin.com/feed/update/urn:li:activity:7312371843804348416?commentUrn=urn%3Ali%3Acomment%3A%28activity%3A7312371843804348416%2C7312403735677227009%29&amp;dashCommentUrn=urn%3Ali%3Afsd_comment%3A%287312403735677227009%2Curn%3Ali%3Aactivity%3A7312371843804348416%29']</t>
  </si>
  <si>
    <t>['Bravo 👏 👏 👏']</t>
  </si>
  <si>
    <t>['https://www.linkedin.com/feed/update/urn:li:ugcPost:7285930987509686272?commentUrn=urn%3Ali%3Acomment%3A%28ugcPost%3A7285930987509686272%2C7285967593650192385%29&amp;dashCommentUrn=urn%3Ali%3Afsd_comment%3A%287285967593650192385%2Curn%3Ali%3AugcPost%3A7285930987509686272%29']</t>
  </si>
  <si>
    <t>['Interessante inzichten die ik hier zeker intern deel!']</t>
  </si>
  <si>
    <t>['https://www.linkedin.com/feed/update/urn:li:ugcPost:7285930987509686272?commentUrn=urn%3Ali%3Acomment%3A%28ugcPost%3A7285930987509686272%2C7285952966870593537%29&amp;dashCommentUrn=urn%3Ali%3Afsd_comment%3A%287285952966870593537%2Curn%3Ali%3AugcPost%3A7285930987509686272%29', 'https://www.linkedin.com/feed/update/urn:li:activity:7326117459139190785?commentUrn=urn%3Ali%3Acomment%3A%28activity%3A7326117459139190785%2C7326131485202157568%29&amp;dashCommentUrn=urn%3Ali%3Afsd_comment%3A%287326131485202157568%2Curn%3Ali%3Aactivity%3A7326117459139190785%29', 'https://www.linkedin.com/feed/update/urn:li:ugcPost:7347925641163399168?commentUrn=urn%3Ali%3Acomment%3A%28ugcPost%3A7347925641163399168%2C7348331003838447616%29&amp;dashCommentUrn=urn%3Ali%3Afsd_comment%3A%287348331003838447616%2Curn%3Ali%3AugcPost%3A7347925641163399168%29']</t>
  </si>
  <si>
    <t>['Waw! Ik ga ook de boeken die je aanraadt lezen.', 'Ja - én door weer nieuwe dingen te doen &lt; niet in verhouding met betaling &gt; leer je weer en kan je dat daarna wel weer verkopen.', "Je schreef ooit een ander artikel. Ik noteerde toen verschillende elementen en al zeker 'GEEN VERSCHILLENDE OPTIES GEVEN'. Telkens wanneer ik een offerte schrijf denk ik aan jouw tip. Bedankt ook voor het delen van bovenstaande tips. Dat van een los eindje laten - oei, dat weet ik zo nog niet. :-)"]</t>
  </si>
  <si>
    <t>['https://www.linkedin.com/feed/update/urn:li:ugcPost:7285930987509686272?commentUrn=urn%3Ali%3Acomment%3A%28ugcPost%3A7285930987509686272%2C7285950196444745728%29&amp;dashCommentUrn=urn%3Ali%3Afsd_comment%3A%287285950196444745728%2Curn%3Ali%3AugcPost%3A7285930987509686272%29']</t>
  </si>
  <si>
    <t>['thanks Hanne ! en leuk te lezen dat je Robert Cialdini - fan bent 😎, zeker toepasbaar in recruitment idd.']</t>
  </si>
  <si>
    <t>['https://www.linkedin.com/feed/update/urn:li:ugcPost:7262019931192356864?commentUrn=urn%3Ali%3Acomment%3A%28ugcPost%3A7262019931192356864%2C7262023833837080578%29&amp;dashCommentUrn=urn%3Ali%3Afsd_comment%3A%287262023833837080578%2Curn%3Ali%3AugcPost%3A7262019931192356864%29']</t>
  </si>
  <si>
    <t>['Ik zit op dezelfde golflengte hierover maar context en nuance zijn hier niet te onderschatten.\n\nHoe sterk is het bedrijf/merk en hoe groot is de nood aan farming van de hunting, op welke manier en termijn wil of kan een bepaald bedrijf best groeien,.. \n\nHeel belangrijk is het hybrideverhaal, het wordt steeds moeilijker om echt een verschil te maken als je het ene of het andere uiterste bent.\n\nWaar ik (en dat is een persoonlijke visie) minder in volg is het echt benoemen van typeprofiel (net als functietitels) omdat er dan vaak hokjes worden gecreëerd terwijl het beter is in mijn ogen om duidelijke taken en doelen uit te zetten en die te matchen met de competenties van de persoon in kwestie en dan bij te sturen en trainen zoals je terecht aangeeft.']</t>
  </si>
  <si>
    <t>['https://www.linkedin.com/feed/update/urn:li:activity:7259112310927953921?commentUrn=urn%3Ali%3Acomment%3A%28activity%3A7259112310927953921%2C7259193726646808576%29&amp;dashCommentUrn=urn%3Ali%3Afsd_comment%3A%287259193726646808576%2Curn%3Ali%3Aactivity%3A7259112310927953921%29', 'https://www.linkedin.com/feed/update/urn:li:activity:7318547673014284289?commentUrn=urn%3Ali%3Acomment%3A%28activity%3A7318547673014284289%2C7320080209339195392%29&amp;dashCommentUrn=urn%3Ali%3Afsd_comment%3A%287320080209339195392%2Curn%3Ali%3Aactivity%3A7318547673014284289%29', 'https://www.linkedin.com/feed/update/urn:li:activity:7335925444916965377?commentUrn=urn%3Ali%3Acomment%3A%28activity%3A7335925444916965377%2C7335949492946432001%29&amp;dashCommentUrn=urn%3Ali%3Afsd_comment%3A%287335949492946432001%2Curn%3Ali%3Aactivity%3A7335925444916965377%29']</t>
  </si>
  <si>
    <t>['De Piet toch!', 'uiteraard voetbal! 😄\nFijne verjaardag!', 'Altijd kalm blijven :-)\nEen tip aan iedere sporter: ga niet naar een ziekenhuis met je blessure, maar bezoek eerst een goeie sportarts. (tenzij bij een breuk of half-dood)\nVoor jou Hanne: Gianni Faelens in Edegem.\nNetwerk aanspreken, ook belangrijke sales skill! Hopla!']</t>
  </si>
  <si>
    <t>['https://www.linkedin.com/feed/update/urn:li:activity:7280524742606876674?commentUrn=urn%3Ali%3Acomment%3A%28activity%3A7280524742606876674%2C7280573225112092672%29&amp;dashCommentUrn=urn%3Ali%3Afsd_comment%3A%287280573225112092672%2Curn%3Ali%3Aactivity%3A7280524742606876674%29']</t>
  </si>
  <si>
    <t>['Goed inzicht']</t>
  </si>
  <si>
    <t>['https://www.linkedin.com/feed/update/urn:li:ugcPost:7262019931192356864?commentUrn=urn%3Ali%3Acomment%3A%28ugcPost%3A7262019931192356864%2C7262040763612508160%29&amp;dashCommentUrn=urn%3Ali%3Afsd_comment%3A%287262040763612508160%2Curn%3Ali%3AugcPost%3A7262019931192356864%29']</t>
  </si>
  <si>
    <t>["Hanne, wat ik als zeer ervaren Hunter zie is dat Farmers zelf de koude/lauwe prospectie niet kunnen/graag doen enz....waardoor ze de deur open laten voor concullega's die wel echt prospecteren .Alexander heeft meer dan gelijk dat ook koude prospectie dient gedaan te worden om een mogelijks klantenverlies op te vangen door nieuw bloed of uitbreiding klantenbestand ."]</t>
  </si>
  <si>
    <t>['https://www.linkedin.com/feed/update/urn:li:activity:7318547673014284289?commentUrn=urn%3Ali%3Acomment%3A%28activity%3A7318547673014284289%2C7323480576567435265%29&amp;dashCommentUrn=urn%3Ali%3Afsd_comment%3A%287323480576567435265%2Curn%3Ali%3Aactivity%3A7318547673014284289%29']</t>
  </si>
  <si>
    <t>['Happy one Hanne! Keep on rocking!']</t>
  </si>
  <si>
    <t>['https://www.linkedin.com/feed/update/urn:li:activity:7268212843554955264?commentUrn=urn%3Ali%3Acomment%3A%28activity%3A7268212843554955264%2C7268248826652581888%29&amp;dashCommentUrn=urn%3Ali%3Afsd_comment%3A%287268248826652581888%2Curn%3Ali%3Aactivity%3A7268212843554955264%29']</t>
  </si>
  <si>
    <t>['Perfect excuse for some cold water immersion too?']</t>
  </si>
  <si>
    <t>['https://www.linkedin.com/feed/update/urn:li:activity:7259112310927953921?commentUrn=urn%3Ali%3Acomment%3A%28activity%3A7259112310927953921%2C7259219676981792770%29&amp;dashCommentUrn=urn%3Ali%3Afsd_comment%3A%287259219676981792770%2Curn%3Ali%3Aactivity%3A7259112310927953921%29']</t>
  </si>
  <si>
    <t>['Helemaal waar Hanne! Jij bent natuurlijk ook wel het schoolvoorbeeld hiervan :)']</t>
  </si>
  <si>
    <t>['https://www.linkedin.com/feed/update/urn:li:activity:7259112310927953921?commentUrn=urn%3Ali%3Acomment%3A%28activity%3A7259112310927953921%2C7259118991443472384%29&amp;dashCommentUrn=urn%3Ali%3Afsd_comment%3A%287259118991443472384%2Curn%3Ali%3Aactivity%3A7259112310927953921%29', 'https://www.linkedin.com/feed/update/urn:li:ugcPost:7262019931192356864?commentUrn=urn%3Ali%3Acomment%3A%28ugcPost%3A7262019931192356864%2C7262024088024412161%29&amp;dashCommentUrn=urn%3Ali%3Afsd_comment%3A%287262024088024412161%2Curn%3Ali%3AugcPost%3A7262019931192356864%29']</t>
  </si>
  <si>
    <t>['Bedankt voor de reminder. ☺️ Cold callen blijft nu éénmaal zeer effectief', 'Ik zie dat er een groot verschil is tussen corporate sales en SME sales (meer allround). In een grotere salesorganisatie blijft een duidelijke verdeling nog steeds nuttig. Ook hier zie je een groot onderscheid tussen deze twee typen sales. Desondanks kan een Farmer geen goede resultaten behalen zonder binnen haar klantenportfolio te hunten en continu op de hoogte te zijn van wat er speelt in de markt.\nConclusie: Ja, de opsplitsing mag er zijn. Maar hunting is ook voor Farmers een belangrijke skill.']</t>
  </si>
  <si>
    <t>['https://www.linkedin.com/feed/update/urn:li:ugcPost:7274453052965761025?commentUrn=urn%3Ali%3Acomment%3A%28ugcPost%3A7274453052965761025%2C7274461733837049856%29&amp;dashCommentUrn=urn%3Ali%3Afsd_comment%3A%287274461733837049856%2Curn%3Ali%3AugcPost%3A7274453052965761025%29']</t>
  </si>
  <si>
    <t>["Slopen idd die muren, Hanne Hellemans.\nDe scheiding tussen sales en marketing voelt meestal zoals een middenvelder op het voetbalplein die een pas geeft naar de spits. Waarop de spits aangeeft dat ie liever zelf z'n eigen passes verzorgt. Ik ken niks van voetbal maar je ziet vaak dat de symbiose tussen middenveld en spits (marketing en sales) tot de beste scoringskansen leidt. \n1+1=3 \nZoek dus aub niet naar een Marketing Mgr of een Sales Mgr maar naar een \nSales &amp; Marketing Manager."]</t>
  </si>
  <si>
    <t>['https://www.linkedin.com/feed/update/urn:li:ugcPost:7331196619373035520?commentUrn=urn%3Ali%3Acomment%3A%28ugcPost%3A7331196619373035520%2C7335319502286430210%29&amp;dashCommentUrn=urn%3Ali%3Afsd_comment%3A%287335319502286430210%2Curn%3Ali%3AugcPost%3A7331196619373035520%29']</t>
  </si>
  <si>
    <t>['Straffe compilatie Hanne Hellemans. Merci om te delen. Lang geleden dat ik een video 5 keer op pauze zette om alles goed te kunnen lezen. Een sterke case voor menselijke en authentieke outbound.']</t>
  </si>
  <si>
    <t>['https://www.linkedin.com/feed/update/urn:li:ugcPost:7262746787805904896?commentUrn=urn%3Ali%3Acomment%3A%28ugcPost%3A7262746787805904896%2C7263448797773459456%29&amp;dashCommentUrn=urn%3Ali%3Afsd_comment%3A%287263448797773459456%2Curn%3Ali%3AugcPost%3A7262746787805904896%29', 'https://www.linkedin.com/feed/update/urn:li:activity:7340628552133787648?commentUrn=urn%3Ali%3Acomment%3A%28activity%3A7340628552133787648%2C7341367111149043712%29&amp;dashCommentUrn=urn%3Ali%3Afsd_comment%3A%287341367111149043712%2Curn%3Ali%3Aactivity%3A7340628552133787648%29']</t>
  </si>
  <si>
    <t>['Wat is volgens jou de belangrijkste hunting skill die je moet hebben om succesvol te zijn Hanne Hellemans ?', 'Zeer goede samenvatting Hanne Hellemans.  Ik zou er nog een aan toevoegen: standaardvragen genereren standaardantwoorden omdat mensen niet liever doen dan "default" te reageren.  Wil je iets anders dan zal je betere vragen moeten stellen.']</t>
  </si>
  <si>
    <t>['https://www.linkedin.com/feed/update/urn:li:ugcPost:7262746787805904896?commentUrn=urn%3Ali%3Acomment%3A%28ugcPost%3A7262746787805904896%2C7262754867973091330%29&amp;dashCommentUrn=urn%3Ali%3Afsd_comment%3A%287262754867973091330%2Curn%3Ali%3AugcPost%3A7262746787805904896%29']</t>
  </si>
  <si>
    <t>['Sales blijft de lastigste om te rekruteren...\nOok voor ervaren leiders.']</t>
  </si>
  <si>
    <t>['https://www.linkedin.com/feed/update/urn:li:activity:7246785085784436736?commentUrn=urn%3Ali%3Acomment%3A%28activity%3A7246785085784436736%2C7246953054548148225%29&amp;dashCommentUrn=urn%3Ali%3Afsd_comment%3A%287246953054548148225%2Curn%3Ali%3Aactivity%3A7246785085784436736%29']</t>
  </si>
  <si>
    <t>['Congrats Kobe!']</t>
  </si>
  <si>
    <t>['https://www.linkedin.com/feed/update/urn:li:activity:7292814342691930112?commentUrn=urn%3Ali%3Acomment%3A%28activity%3A7292814342691930112%2C7295875231477362689%29&amp;dashCommentUrn=urn%3Ali%3Afsd_comment%3A%287295875231477362689%2Curn%3Ali%3Aactivity%3A7292814342691930112%29', 'https://www.linkedin.com/feed/update/urn:li:activity:7320702979680989186?commentUrn=urn%3Ali%3Acomment%3A%28activity%3A7320702979680989186%2C7320712958840365056%29&amp;dashCommentUrn=urn%3Ali%3Afsd_comment%3A%287320712958840365056%2Curn%3Ali%3Aactivity%3A7320702979680989186%29', 'https://www.linkedin.com/feed/update/urn:li:activity:7335925444916965377?commentUrn=urn%3Ali%3Acomment%3A%28activity%3A7335925444916965377%2C7335949719942127620%29&amp;dashCommentUrn=urn%3Ali%3Afsd_comment%3A%287335949719942127620%2Curn%3Ali%3Aactivity%3A7335925444916965377%29']</t>
  </si>
  <si>
    <t>['Zotten zijn̈ ook nog mensen blijkbaar\nMijn sympatie heeft die zot nooit.', 'Bedankt voor het delen, Hanne', 'Dat gebeurt hé.\nNo problem.']</t>
  </si>
  <si>
    <t>['https://www.linkedin.com/feed/update/urn:li:ugcPost:7262019931192356864?commentUrn=urn%3Ali%3Acomment%3A%28ugcPost%3A7262019931192356864%2C7305479297069182976%29&amp;dashCommentUrn=urn%3Ali%3Afsd_comment%3A%287305479297069182976%2Curn%3Ali%3AugcPost%3A7262019931192356864%29']</t>
  </si>
  <si>
    <t>['Beide zijn zeker nodig.\nAls sales heb je nood aan een goed mix van hunting en farming. \nDe opbouw van een mooie klantenportfolio is voor sales heel belangrijk en zij moeten dan ook de vruchten ( of zoals iemand het hier reeds mooi zei : laat de boer zaaien en dan oogsten ) kunnen plukken.\nNadien ondersteuning door CSM’s die nieuwe oplossingen aanbrengen. \nEchter nooit een volledige klantenportefeuille wegnemen want klanten zijn net tevreden als er een vertouwensband ontstaat en lang kan blijven standhouden.']</t>
  </si>
  <si>
    <t>['https://www.linkedin.com/feed/update/urn:li:ugcPost:7262019931192356864?commentUrn=urn%3Ali%3Acomment%3A%28ugcPost%3A7262019931192356864%2C7298365652984045568%29&amp;dashCommentUrn=urn%3Ali%3Afsd_comment%3A%287298365652984045568%2Curn%3Ali%3AugcPost%3A7262019931192356864%29']</t>
  </si>
  <si>
    <t>['Persoonlijk zijn ze mijns inziens nog steeds erg relevant. Veel heeft te maken met de context en grootte van de organisatie. In bepaalde organisaties zal een farmer vandaag customer succes manager zijn en in andere dan weer relationship manager, etc... \n\nVerkoop, de motor voor veel organisaties, wordt vandaag echter te vaak als 1 noemer gebruikt met veel tellers. Dit is een evolutie die steeds vaker op zijn  limieten botst. \n\nZo verwacht men van verkopers dat ze doeners zijn, maar tegelijk ook strategen, architecten, relatiebeheerders, accounts payable hunters, projectmanagers, ... \n\nIn vele andere business segmenten zijn dit stuk voor stuk verschillende rollen, in tegenstelling tot in sales. De hoofdreden hiervoor is dat organisaties onvoldoende sales ready zijn en dus die verantwoordelijkheden dan maar bij sales leggen.']</t>
  </si>
  <si>
    <t>['https://www.linkedin.com/feed/update/urn:li:ugcPost:7262019931192356864?commentUrn=urn%3Ali%3Acomment%3A%28ugcPost%3A7262019931192356864%2C7295722895756963840%29&amp;dashCommentUrn=urn%3Ali%3Afsd_comment%3A%287295722895756963840%2Curn%3Ali%3AugcPost%3A7262019931192356864%29']</t>
  </si>
  <si>
    <t>["Hanne Hellemans Voor mij is sales een contactsport! \nOf je nu hunter of farmer wil zijn, het gaat hem om durven in contact treden en dealen met tonnen nee's. Ik meen dat hunters iets minder geduld hebben en steeds op zoek naar iets nieuws zijn, waar farmers geduldiger zijn en diepgang veroorzaken. Het is niet het één of het ander, het is vaak een schakering tussen wit en zwart. 🧑\u200d🌾 \nP.S. voor hunters vind ik geen emoji... deze dan maar om de ge-likte salesrep. te representeren 😎"]</t>
  </si>
  <si>
    <t>['https://www.linkedin.com/feed/update/urn:li:ugcPost:7262019931192356864?commentUrn=urn%3Ali%3Acomment%3A%28ugcPost%3A7262019931192356864%2C7294306553560465408%29&amp;dashCommentUrn=urn%3Ali%3Afsd_comment%3A%287294306553560465408%2Curn%3Ali%3AugcPost%3A7262019931192356864%29']</t>
  </si>
  <si>
    <t>["de hybride salesprofessional. Ik hou niet van de term 'hybride' maar ik ben het wel eens met jouw visie erachter. Keep on going Hanne Hellemans"]</t>
  </si>
  <si>
    <t>['https://www.linkedin.com/feed/update/urn:li:ugcPost:7262019931192356864?commentUrn=urn%3Ali%3Acomment%3A%28ugcPost%3A7262019931192356864%2C7292092264141475840%29&amp;dashCommentUrn=urn%3Ali%3Afsd_comment%3A%287292092264141475840%2Curn%3Ali%3AugcPost%3A7262019931192356864%29']</t>
  </si>
  <si>
    <t>['Hanne Hellemans Good point...Ik ben het helemaal eens... Beide skills zijn essentieel en maken deel uit van de simpele basis. Het was een jaren 80 gedachte die soms nog rondzweeft binnen sommige bedrijven en die hen zelfs beperken....helaas.']</t>
  </si>
  <si>
    <t>['https://www.linkedin.com/feed/update/urn:li:ugcPost:7262019931192356864?commentUrn=urn%3Ali%3Acomment%3A%28ugcPost%3A7262019931192356864%2C7267983095054700544%29&amp;dashCommentUrn=urn%3Ali%3Afsd_comment%3A%287267983095054700544%2Curn%3Ali%3AugcPost%3A7262019931192356864%29']</t>
  </si>
  <si>
    <t>['Bedankt Hanne, dat je dit deelt!  Ik ben het volledig met je eens 😉']</t>
  </si>
  <si>
    <t>['https://www.linkedin.com/feed/update/urn:li:ugcPost:7262019931192356864?commentUrn=urn%3Ali%3Acomment%3A%28ugcPost%3A7262019931192356864%2C7262391090266230785%29&amp;dashCommentUrn=urn%3Ali%3Afsd_comment%3A%287262391090266230785%2Curn%3Ali%3AugcPost%3A7262019931192356864%29']</t>
  </si>
  <si>
    <t>['Mooie insteek Hanne Hellemans! Als ik kijk naar het verschil tussen deze profielen zien we dat deze steeds dichter naar elkaar toegroeien. Ik zou zelfs in sommige gevallen spreken dat je die lijn mag doortrekken naar client success skills. Klanten worden kritischer (en ze hebben gelijk) dus de verwachte service moet in dezelfde lijn meegroeien. Het komt erop neer dat skills constant moeten mee evalueren met de markt en dat de bedrijven die op de ontwikkeling inzetten er het grootste profijt uithalen.']</t>
  </si>
  <si>
    <t>['https://www.linkedin.com/feed/update/urn:li:ugcPost:7262019931192356864?commentUrn=urn%3Ali%3Acomment%3A%28ugcPost%3A7262019931192356864%2C7262214163140079616%29&amp;dashCommentUrn=urn%3Ali%3Afsd_comment%3A%287262214163140079616%2Curn%3Ali%3AugcPost%3A7262019931192356864%29']</t>
  </si>
  <si>
    <t>['Interessante inzichten Hanne! Dank om te delen 🙏']</t>
  </si>
  <si>
    <t>['https://www.linkedin.com/feed/update/urn:li:ugcPost:7262019931192356864?commentUrn=urn%3Ali%3Acomment%3A%28ugcPost%3A7262019931192356864%2C7262035955287519233%29&amp;dashCommentUrn=urn%3Ali%3Afsd_comment%3A%287262035955287519233%2Curn%3Ali%3AugcPost%3A7262019931192356864%29']</t>
  </si>
  <si>
    <t>['Absoluut het ene kan niet zonder het andere, Sales is zaaien en vertrouwen opbouwen.']</t>
  </si>
  <si>
    <t>['https://www.linkedin.com/feed/update/urn:li:ugcPost:7331196619373035520?commentUrn=urn%3Ali%3Acomment%3A%28ugcPost%3A7331196619373035520%2C7331209751881539584%29&amp;dashCommentUrn=urn%3Ali%3Afsd_comment%3A%287331209751881539584%2Curn%3Ali%3AugcPost%3A7331196619373035520%29']</t>
  </si>
  <si>
    <t>['Ik heb soms het gevoel dat die ‘performante’ sales tool de oorzaak zijn van het probleem dat ze proberen op te lossen.']</t>
  </si>
  <si>
    <t>['https://www.linkedin.com/feed/update/urn:li:ugcPost:7247148684927275009?commentUrn=urn%3Ali%3Acomment%3A%28ugcPost%3A7247148684927275009%2C7249440037463814147%29&amp;dashCommentUrn=urn%3Ali%3Afsd_comment%3A%287249440037463814147%2Curn%3Ali%3AugcPost%3A7247148684927275009%29']</t>
  </si>
  <si>
    <t>['Helemaal mee eens! ☝']</t>
  </si>
  <si>
    <t>['https://www.linkedin.com/feed/update/urn:li:activity:7307676756142899200?commentUrn=urn%3Ali%3Acomment%3A%28activity%3A7307676756142899200%2C7307771805673340929%29&amp;dashCommentUrn=urn%3Ali%3Afsd_comment%3A%287307771805673340929%2Curn%3Ali%3Aactivity%3A7307676756142899200%29']</t>
  </si>
  <si>
    <t>['Eva De Smedt, Hanne Hellemans is echt een bijzondere inspiratiebron betreft sales en development. Misschien interessant om eens te praten over Akoestiekfabriek ?']</t>
  </si>
  <si>
    <t>['https://www.linkedin.com/feed/update/urn:li:activity:7292814342691930112?commentUrn=urn%3Ali%3Acomment%3A%28activity%3A7292814342691930112%2C7292832856534380546%29&amp;dashCommentUrn=urn%3Ali%3Afsd_comment%3A%287292832856534380546%2Curn%3Ali%3Aactivity%3A7292814342691930112%29']</t>
  </si>
  <si>
    <t>['"Fake sales, fake success? Absoluut. Klanten prikken steeds sneller door gladde praatjes en loze beloftes. In een wereld waar vertrouwen de valuta is, zijn trucjes enkel een shortcut naar mislukking.']</t>
  </si>
  <si>
    <t>['https://www.linkedin.com/feed/update/urn:li:activity:7283030376720044032?commentUrn=urn%3Ali%3Acomment%3A%28activity%3A7283030376720044032%2C7284613673573076993%29&amp;dashCommentUrn=urn%3Ali%3Afsd_comment%3A%287284613673573076993%2Curn%3Ali%3Aactivity%3A7283030376720044032%29']</t>
  </si>
  <si>
    <t>['Dit heb ik nu pas gezien, Hanne.']</t>
  </si>
  <si>
    <t>['https://www.linkedin.com/feed/update/urn:li:activity:7283030376720044032?commentUrn=urn%3Ali%3Acomment%3A%28activity%3A7283030376720044032%2C7283098790041907200%29&amp;dashCommentUrn=urn%3Ali%3Afsd_comment%3A%287283098790041907200%2Curn%3Ali%3Aactivity%3A7283030376720044032%29']</t>
  </si>
  <si>
    <t>['Verhelderend']</t>
  </si>
  <si>
    <t>['https://www.linkedin.com/feed/update/urn:li:activity:7268212843554955264?commentUrn=urn%3Ali%3Acomment%3A%28activity%3A7268212843554955264%2C7270702276019687427%29&amp;dashCommentUrn=urn%3Ali%3Afsd_comment%3A%287270702276019687427%2Curn%3Ali%3Aactivity%3A7268212843554955264%29']</t>
  </si>
  <si>
    <t>['Machtig! Ik hoop dat je genoten hebt van jouw verblijf hier. Altijd welkom in Knokke-Heist 🤗 voor een loopje of eender wat 😉']</t>
  </si>
  <si>
    <t>['https://www.linkedin.com/feed/update/urn:li:activity:7292814342691930112?commentUrn=urn%3Ali%3Acomment%3A%28activity%3A7292814342691930112%2C7294452292106285057%29&amp;dashCommentUrn=urn%3Ali%3Afsd_comment%3A%287294452292106285057%2Curn%3Ali%3Aactivity%3A7292814342691930112%29']</t>
  </si>
  <si>
    <t>['Deze moet je is lezen als je Trump zijn aanpak wil begrijpen.\nhttps://play.google.com/store/books/details?id=fh2wv0VVfnQC&amp;rdid=book-fh2wv0VVfnQC&amp;rdot=1&amp;pli=1']</t>
  </si>
  <si>
    <t>['https://www.linkedin.com/feed/update/urn:li:activity:7318547673014284289?commentUrn=urn%3Ali%3Acomment%3A%28activity%3A7318547673014284289%2C7318886536588976128%29&amp;dashCommentUrn=urn%3Ali%3Afsd_comment%3A%287318886536588976128%2Curn%3Ali%3Aactivity%3A7318547673014284289%29']</t>
  </si>
  <si>
    <t>['Het zit goed! Fijne verjaardag']</t>
  </si>
  <si>
    <t>['https://www.linkedin.com/feed/update/urn:li:activity:7315280819944632321?commentUrn=urn%3Ali%3Acomment%3A%28activity%3A7315280819944632321%2C7315312674785890306%29&amp;dashCommentUrn=urn%3Ali%3Afsd_comment%3A%287315312674785890306%2Curn%3Ali%3Aactivity%3A7315280819944632321%29']</t>
  </si>
  <si>
    <t>['Goede observatie, Hanne. Dataverrijking blijft een lastige markt. We zien onze concurrenten ermee worstelen — en wij natuurlijk ook — om de juiste informatie te verzamelen en te verrijken.\nKlanten hebben uiteenlopende wensen, en één tool kan simpelweg niet alles bieden.']</t>
  </si>
  <si>
    <t>['https://www.linkedin.com/feed/update/urn:li:ugcPost:7331196619373035520?commentUrn=urn%3Ali%3Acomment%3A%28ugcPost%3A7331196619373035520%2C7331201755910701057%29&amp;dashCommentUrn=urn%3Ali%3Afsd_comment%3A%287331201755910701057%2Curn%3Ali%3AugcPost%3A7331196619373035520%29']</t>
  </si>
  <si>
    <t>['pakt...niet plakt (doch dit terzijde)...']</t>
  </si>
  <si>
    <t>['https://www.linkedin.com/feed/update/urn:li:ugcPost:7285930987509686272?commentUrn=urn%3Ali%3Acomment%3A%28ugcPost%3A7285930987509686272%2C7307648592326873088%29&amp;dashCommentUrn=urn%3Ali%3Afsd_comment%3A%287307648592326873088%2Curn%3Ali%3AugcPost%3A7285930987509686272%29']</t>
  </si>
  <si>
    <t>['Wat me vooral weer opvalt tussen de lijnen is de angst voor verandering, sterk stuk Hanne Hellemans!']</t>
  </si>
  <si>
    <t>['https://www.linkedin.com/feed/update/urn:li:activity:7315280819944632321?commentUrn=urn%3Ali%3Acomment%3A%28activity%3A7315280819944632321%2C7315469278286127104%29&amp;dashCommentUrn=urn%3Ali%3Afsd_comment%3A%287315469278286127104%2Curn%3Ali%3Aactivity%3A7315280819944632321%29']</t>
  </si>
  <si>
    <t>['Clay.com is een absolute aanrader, dat is wel de tool die enorm veel verschillende dataproviders beschikbaar maakt in je data verrijkingssheet. En als de dataprovider nog niet aanwezig, kan je binnen je sheet gewoon zelf een (API) koppeling aanmaken. 👌']</t>
  </si>
  <si>
    <t>['https://www.linkedin.com/feed/update/urn:li:ugcPost:7300083915103379458?commentUrn=urn%3Ali%3Acomment%3A%28ugcPost%3A7300083915103379458%2C7308116674216448002%29&amp;dashCommentUrn=urn%3Ali%3Afsd_comment%3A%287308116674216448002%2Curn%3Ali%3AugcPost%3A7300083915103379458%29']</t>
  </si>
  <si>
    <t>['Hoi Hanne,\n\nJouw verhaal/punt klopt inderdaad, en de bepaalde commentaren/tips die ik al heb gelezen zijn een zeer goede toevoeging hieraan 👍 \n\nWat ook zeer belangrijk is, en waar de meeste ( zelfs de ervaren verkopers ) een fout in maken is vooral LUISTEREN naar uw prospect/klant. Stel korte open vragen om zijn situatie/pijnpunten toe te lichten en laat uw prospect of klant zelf aan het woord en kom er niet te veel in tussen, maar soms een heel korte bevestiging met " ja/nee" of een non-verbaal knikje is oké. Zo ervaart de prospect of klant dat hij belangrijk/centraal staat en er concreet naar hem geluisterd wordt om zijn probleem te kunnen oplossen. Bij gevolg kan je soms " heel kort " inpikken om dieper in te gaan op zijn problemen... wat zout extra in de wonde strooien, om die erna te kunnen dichten met uw oplossing 😉\n\nOp die manier kan je heel goed inschatten waar uw prospect/klant op zoek naar is, wat zijn wensen zijn en waar u oplossing zal aan moeten voldoen. Wanneer je dan op basis van deze zaken een heel gerichte ( korte ) demo kan geven en je raakt alles aan wat de prospect had benoemd, dan heb je een succesvolle demo achter de rug en kan je u wapenen tegen bezwaren om daarmee om te gaan en de deal mooi afronden! 👍']</t>
  </si>
  <si>
    <t>['https://www.linkedin.com/feed/update/urn:li:activity:7294988135711600640?commentUrn=urn%3Ali%3Acomment%3A%28activity%3A7294988135711600640%2C7295182595707805697%29&amp;dashCommentUrn=urn%3Ali%3Afsd_comment%3A%287295182595707805697%2Curn%3Ali%3Aactivity%3A7294988135711600640%29']</t>
  </si>
  <si>
    <t>['Sounds familiar ;) Sterk werk Hanne!']</t>
  </si>
  <si>
    <t>['https://www.linkedin.com/feed/update/urn:li:activity:7315280819944632321?commentUrn=urn%3Ali%3Acomment%3A%28activity%3A7315280819944632321%2C7315282082979565569%29&amp;dashCommentUrn=urn%3Ali%3Afsd_comment%3A%287315282082979565569%2Curn%3Ali%3Aactivity%3A7315280819944632321%29']</t>
  </si>
  <si>
    <t>['Harald Heukers']</t>
  </si>
  <si>
    <t>['https://www.linkedin.com/feed/update/urn:li:activity:7318547673014284289?commentUrn=urn%3Ali%3Acomment%3A%28activity%3A7318547673014284289%2C7318570174817718275%29&amp;dashCommentUrn=urn%3Ali%3Afsd_comment%3A%287318570174817718275%2Curn%3Ali%3Aactivity%3A7318547673014284289%29']</t>
  </si>
  <si>
    <t>['Hoeraaaa Hanne! Enjoy :)']</t>
  </si>
  <si>
    <t>['https://www.linkedin.com/feed/update/urn:li:activity:7318547673014284289?commentUrn=urn%3Ali%3Acomment%3A%28activity%3A7318547673014284289%2C7320805737939570691%29&amp;dashCommentUrn=urn%3Ali%3Afsd_comment%3A%287320805737939570691%2Curn%3Ali%3Aactivity%3A7318547673014284289%29']</t>
  </si>
  <si>
    <t>['Mooi Hanne maar die 45, dat moet een typfoutje zijn volgens mij. Dat kan niet 😉.\n\nEnjoy life!']</t>
  </si>
  <si>
    <t>['https://www.linkedin.com/feed/update/urn:li:activity:7318547673014284289?commentUrn=urn%3Ali%3Acomment%3A%28activity%3A7318547673014284289%2C7321259390529884160%29&amp;dashCommentUrn=urn%3Ali%3Afsd_comment%3A%287321259390529884160%2Curn%3Ali%3Aactivity%3A7318547673014284289%29']</t>
  </si>
  <si>
    <t>['Ja vreemd hier ook een reseller… tennisser 😅 HBD!']</t>
  </si>
  <si>
    <t>['https://www.linkedin.com/feed/update/urn:li:ugcPost:7262019931192356864?commentUrn=urn%3Ali%3Acomment%3A%28ugcPost%3A7262019931192356864%2C7333103030873067520%29&amp;dashCommentUrn=urn%3Ali%3Afsd_comment%3A%287333103030873067520%2Curn%3Ali%3AugcPost%3A7262019931192356864%29']</t>
  </si>
  <si>
    <t>["Het onderscheid is volgens mij achterhaald en wel om 2 redenen: enerzijds gebeurt leadgeneratie op heel andere (meer diverse) manieren dan vroeger waardoor de kwaliteiten van hunters minder prominent nodig zijn (ook al maken zij vaak wel nog steeds het verschil). Anderzijds zijn er naar mijn aanvoelen steeds minder mensen die energie krijgen van 'hunting' en zijn de skills ervoor steeds minder aanwezig. Het vervagen van het onderscheid komt dus volgens mij niet zozeer door een veranderd marktvraag maar door een veranderd profiel in de arbeidsmarkt en beschikbare tooling voor leadgeneratie. 🤔"]</t>
  </si>
  <si>
    <t>['https://www.linkedin.com/feed/update/urn:li:ugcPost:7331196619373035520?commentUrn=urn%3Ali%3Acomment%3A%28ugcPost%3A7331196619373035520%2C7331296517770604545%29&amp;dashCommentUrn=urn%3Ali%3Afsd_comment%3A%287331296517770604545%2Curn%3Ali%3AugcPost%3A7331196619373035520%29']</t>
  </si>
  <si>
    <t>['Tot gauw!']</t>
  </si>
  <si>
    <t>['https://www.linkedin.com/feed/update/urn:li:ugcPost:7331196619373035520?commentUrn=urn%3Ali%3Acomment%3A%28ugcPost%3A7331196619373035520%2C7331296421133840384%29&amp;dashCommentUrn=urn%3Ali%3Afsd_comment%3A%287331296421133840384%2Curn%3Ali%3AugcPost%3A7331196619373035520%29']</t>
  </si>
  <si>
    <t>['Mayonnaise niet pakt']</t>
  </si>
  <si>
    <t>['https://www.linkedin.com/feed/update/urn:li:ugcPost:7331196619373035520?commentUrn=urn%3Ali%3Acomment%3A%28ugcPost%3A7331196619373035520%2C7331230489636245504%29&amp;dashCommentUrn=urn%3Ali%3Afsd_comment%3A%287331230489636245504%2Curn%3Ali%3AugcPost%3A7331196619373035520%29']</t>
  </si>
  <si>
    <t>['Just say nay to Clay and spray ;)']</t>
  </si>
  <si>
    <t>['https://www.linkedin.com/feed/update/urn:li:activity:7335925444916965377?commentUrn=urn%3Ali%3Acomment%3A%28activity%3A7335925444916965377%2C7336001224074289152%29&amp;dashCommentUrn=urn%3Ali%3Afsd_comment%3A%287336001224074289152%2Curn%3Ali%3Aactivity%3A7335925444916965377%29']</t>
  </si>
  <si>
    <t>['Tja, je sterkste vaardigheden vormen ook soms vaak een keerzijde mbt je blind spots in je persoonlijke ontwikkeling en zijn. \nIk wens je alvast véél beterschap toe in je revalidatie; én leuke er aan is —&gt; je reflectie moment heeft een mooie doorbraak betekent voor je innerlijke zijn. \nWie weet wat er nu voor je ligt ? 🍀']</t>
  </si>
  <si>
    <t>['https://www.linkedin.com/feed/update/urn:li:activity:7335925444916965377?commentUrn=urn%3Ali%3Acomment%3A%28activity%3A7335925444916965377%2C7335979428327362560%29&amp;dashCommentUrn=urn%3Ali%3Afsd_comment%3A%287335979428327362560%2Curn%3Ali%3Aactivity%3A7335925444916965377%29']</t>
  </si>
  <si>
    <t>['mooie introspectie, bravo en dank voor het delen.']</t>
  </si>
  <si>
    <t>['https://www.linkedin.com/feed/update/urn:li:activity:7335925444916965377?commentUrn=urn%3Ali%3Acomment%3A%28activity%3A7335925444916965377%2C7335969183706349569%29&amp;dashCommentUrn=urn%3Ali%3Afsd_comment%3A%287335969183706349569%2Curn%3Ali%3Aactivity%3A7335925444916965377%29']</t>
  </si>
  <si>
    <t>['Spoedig herstel gewenst lieve Hanne 🥲']</t>
  </si>
  <si>
    <t>['https://www.linkedin.com/feed/update/urn:li:activity:7335925444916965377?commentUrn=urn%3Ali%3Acomment%3A%28activity%3A7335925444916965377%2C7335962254581919744%29&amp;dashCommentUrn=urn%3Ali%3Afsd_comment%3A%287335962254581919744%2Curn%3Ali%3Aactivity%3A7335925444916965377%29']</t>
  </si>
  <si>
    <t>["Echt je happy face niet! Eerder: t zijn burpees to bar face! Snel beter en take it easy, dan kunnen wij 's morgens tenminste volgen!"]</t>
  </si>
  <si>
    <t>['https://www.linkedin.com/feed/update/urn:li:activity:7335925444916965377?commentUrn=urn%3Ali%3Acomment%3A%28activity%3A7335925444916965377%2C7335934445570469889%29&amp;dashCommentUrn=urn%3Ali%3Afsd_comment%3A%287335934445570469889%2Curn%3Ali%3Aactivity%3A7335925444916965377%29']</t>
  </si>
  <si>
    <t>['Heel waar, lieve Hanne. Beterschap!']</t>
  </si>
  <si>
    <t>['https://www.linkedin.com/feed/update/urn:li:activity:7335925444916965377?commentUrn=urn%3Ali%3Acomment%3A%28activity%3A7335925444916965377%2C7335928190382587904%29&amp;dashCommentUrn=urn%3Ali%3Afsd_comment%3A%287335928190382587904%2Curn%3Ali%3Aactivity%3A7335925444916965377%29']</t>
  </si>
  <si>
    <t>["Lieve Hanne, I feel your pain (nu ja, niet letterlijk) maar ik herken mezelf helemaal hierin ; eens in het 'koppeke' om een bepaald doel te bereiken, kost wat kost, alles uit de kast halen om door te zetten je doel te bereiken. Om achteraf te realiseren dat de pletwals beter op stal was gebleven en je de empathy map beter had uitgerold... I get you, totally ! 😉  Ik wens je een spoedig herstel toe !"]</t>
  </si>
  <si>
    <t>['https://www.linkedin.com/feed/update/urn:li:activity:7335925444916965377?commentUrn=urn%3Ali%3Acomment%3A%28activity%3A7335925444916965377%2C7336524109830373377%29&amp;dashCommentUrn=urn%3Ali%3Afsd_comment%3A%287336524109830373377%2Curn%3Ali%3Aactivity%3A7335925444916965377%29']</t>
  </si>
  <si>
    <t>['Beterschap Hanne!']</t>
  </si>
  <si>
    <t>['https://www.linkedin.com/feed/update/urn:li:activity:7335925444916965377?commentUrn=urn%3Ali%3Acomment%3A%28activity%3A7335925444916965377%2C7336856405691285504%29&amp;dashCommentUrn=urn%3Ali%3Afsd_comment%3A%287336856405691285504%2Curn%3Ali%3Aactivity%3A7335925444916965377%29']</t>
  </si>
  <si>
    <t>['Spoedig herstel!']</t>
  </si>
  <si>
    <t>['https://www.linkedin.com/feed/update/urn:li:activity:7335925444916965377?commentUrn=urn%3Ali%3Acomment%3A%28activity%3A7335925444916965377%2C7338132725729533952%29&amp;dashCommentUrn=urn%3Ali%3Afsd_comment%3A%287338132725729533952%2Curn%3Ali%3Aactivity%3A7335925444916965377%29']</t>
  </si>
  <si>
    <t>['Héél veel beterschap Hanne! Ik haal vooral uit je verhaal dat reflectie, zelfinzicht en blijven bijleren toch ook tot jouw kerncompetenties behoren :-)']</t>
  </si>
  <si>
    <t>['https://www.linkedin.com/feed/update/urn:li:activity:7340628552133787648?commentUrn=urn%3Ali%3Acomment%3A%28activity%3A7340628552133787648%2C7340771057789747202%29&amp;dashCommentUrn=urn%3Ali%3Afsd_comment%3A%287340771057789747202%2Curn%3Ali%3Aactivity%3A7340628552133787648%29']</t>
  </si>
  <si>
    <t>['Er bestaat zoiets als question fatigue waarbij irrelevante vragen vooral frustratie opwekken en een gevoel van onkunde &amp; onrespectvol gedrag met zich teweeg brengen. Onrespectvol omdat tijd echt kostbaar is.\n\nHet is al enige jaren zo dat de interactie tussen de prospect en een commercieel medewerker maar een goede 30% is &amp; 70% self research , dus prospects zoeken added personal value &amp; personal R.O.I. , en dit op het juiste moment en vooral waarbij men voelt dat het voldoende prioritair is. \nIets met relevant pain , growth &amp; personal wins. Het is eigenlijk aan ons om permissie te genereren om te schakelen naar volgende fases. \n\nHet enige goede aan al die zogezegde one-way methodes en illusionele shortcuts in sales is de aantoonbare kwaliteit van de professionals die snappen dat mensen vooral mensen blijven en dat we sociale interactie als kernwaarde dragen. \n\nI like this post, volg ik!']</t>
  </si>
  <si>
    <t>['https://www.linkedin.com/feed/update/urn:li:activity:7340628552133787648?commentUrn=urn%3Ali%3Acomment%3A%28activity%3A7340628552133787648%2C7340663314449854464%29&amp;dashCommentUrn=urn%3Ali%3Afsd_comment%3A%287340663314449854464%2Curn%3Ali%3Aactivity%3A7340628552133787648%29']</t>
  </si>
  <si>
    <t>['Jasper Dewettinck 💡']</t>
  </si>
  <si>
    <t>['https://www.linkedin.com/feed/update/urn:li:activity:7340628552133787648?commentUrn=urn%3Ali%3Acomment%3A%28activity%3A7340628552133787648%2C7342094497243127808%29&amp;dashCommentUrn=urn%3Ali%3Afsd_comment%3A%287342094497243127808%2Curn%3Ali%3Aactivity%3A7340628552133787648%29']</t>
  </si>
  <si>
    <t>['Ik word zelf ook regelmatig gebeld door prospectie-tijgers. En in alle eerlijkheid. Ik heb het meest oor voor diegenen die me op 2 minuten tijd weten te triggeren door het gemeenschappelijke te benadrukken tussen hen en ons bedrijf. Ik heb het ondertussen ook stilaan gehad met de 101 "open vragen". De meeste ondernemers hebben geen zin meer in een enquête. Ik wil zo snel mogelijk een antwoord op de vraag : "what\'s in it for me ?" Gemeenschappelijke belangen en uitdagingen zijn wat mij betreft de snelste weg naar connectie. Die ontstaan door een goede voorbereiding vooraleer je belt, en door die kennis te gebruiken. (Dus JA : gezonde boerenverstandveronderstellingen hebben wél nut) In mijn trainingen merk ik dat to the point starten met expertise en voorkennis (gemeenschappelijke) het best werkt, gevolgd door enkele vragen én het vermijden dat een vervolgmoment (afspraak) je hoofddoel is. Hoe sneller je het woord "afspraak" laat vallen, hoe sneller een prospect afhaakt.']</t>
  </si>
  <si>
    <t>['https://www.linkedin.com/feed/update/urn:li:activity:7340628552133787648?commentUrn=urn%3Ali%3Acomment%3A%28activity%3A7340628552133787648%2C7343636679460634624%29&amp;dashCommentUrn=urn%3Ali%3Afsd_comment%3A%287343636679460634624%2Curn%3Ali%3Aactivity%3A7340628552133787648%29']</t>
  </si>
  <si>
    <t>['Owh ja, om nog maar te zwijgen van dat je ook kan "geven" tijdens een discovery call en niet enkel hoeft te "nemen" :)']</t>
  </si>
  <si>
    <t>['https://www.linkedin.com/feed/update/urn:li:ugcPost:7347925641163399168?commentUrn=urn%3Ali%3Acomment%3A%28ugcPost%3A7347925641163399168%2C7348001859632066561%29&amp;dashCommentUrn=urn%3Ali%3Afsd_comment%3A%287348001859632066561%2Curn%3Ali%3AugcPost%3A7347925641163399168%29']</t>
  </si>
  <si>
    <t>['Je vergeet een hele belangrijke: Endowment effect']</t>
  </si>
  <si>
    <t>['https://www.linkedin.com/feed/update/urn:li:ugcPost:7262019931192356864?commentUrn=urn%3Ali%3Acomment%3A%28ugcPost%3A7262019931192356864%2C7349049339547197443%29&amp;dashCommentUrn=urn%3Ali%3Afsd_comment%3A%287349049339547197443%2Curn%3Ali%3AugcPost%3A7262019931192356864%29']</t>
  </si>
  <si>
    <t>['Interessante visie! Van nature hebben de meeste sales profielen sowieso een streepje voor op 1 van beide types commerciële persoonlijkheid maar ik vind ook dat elke sales de twee zou moeten doen... Ik vind het niet alleen boeiend zo maar ook al gemerkt dat pure hunters vaak minder knowhow hebben dan farmers. En in de wereld van vandaag waar de sales meer en meer inhoudelijk wordt gaat dit inderdaad het vertrouwen bij meer oppervlakkige huntersprofielen minder en minder ten goede gekomen. Ik ben al jaren actief als leverancier voor de vastgoed, sinds dit jaar vanuit software. In het verleden vanuit verzekeringsmakelaardij. Daar zie je heel duidelijk dat je commerciële vraag vooral was ´mag ik eens naar uw polissen kijken en ik zal wel een premiekorting kunnen regelen´; vandaag moet je echter meer en meer een inhoudelijke meerwaarde kunnen leveren en tonen dat je de activiteit en risico´s van je klant begrijpt. Uiteraard zal premiekorting altijd een handig argument zijn maar als je je daartoe beperkt riskeer je ook dat er met jouw %%% wordt terug gegaan naar de vaste partner. Omdat mensen niet houden van verandering en allicht ook omdat het vertrouwen dat bij farming zo belangrijk is idd vaak ontbreekt bij dergelijke ´huntings´.']</t>
  </si>
  <si>
    <t>likescount_silk</t>
  </si>
  <si>
    <t>likescount_hanne</t>
  </si>
  <si>
    <t>commentcount_silk</t>
  </si>
  <si>
    <t>commentcount_hanne</t>
  </si>
  <si>
    <t>['https://www.linkedin.com/feed/update/urn:li:ugcPost:7257058209750728704?commentUrn=urn%3Ali%3Acomment%3A%28ugcPost%3A7257058209750728704%2C7257706732473184256%29&amp;dashCommentUrn=urn%3Ali%3Afsd_comment%3A%287257706732473184256%2Curn%3Ali%3AugcPost%3A7257058209750728704%29',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7302598696905428993?commentUrn=urn%3Ali%3Acomment%3A%28activity%3A7302598696905428993%2C7302620401535205376%29&amp;dashCommentUrn=urn%3Ali%3Afsd_comment%3A%287302620401535205376%2Curn%3Ali%3Aactivity%3A7302598696905428993%29', 'https://www.linkedin.com/feed/update/urn:li:activity:7291002345172205568?commentUrn=urn%3Ali%3Acomment%3A%28activity%3A7291002345172205568%2C7292064104188399617%29&amp;dashCommentUrn=urn%3Ali%3Afsd_comment%3A%287292064104188399617%2Curn%3Ali%3Aactivity%3A7291002345172205568%29', 'https://www.linkedin.com/feed/update/urn:li:ugcPost:7257058209750728704?commentUrn=urn%3Ali%3Acomment%3A%28ugcPost%3A7257058209750728704%2C7257706732473184256%29&amp;dashCommentUrn=urn%3Ali%3Afsd_comment%3A%287257706732473184256%2Curn%3Ali%3AugcPost%3A7257058209750728704%29',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7340628552133787648?commentUrn=urn%3Ali%3Acomment%3A%28activity%3A7340628552133787648%2C7340755567231049728%29&amp;dashCommentUrn=urn%3Ali%3Afsd_comment%3A%287340755567231049728%2Curn%3Ali%3Aactivity%3A7340628552133787648%29']</t>
  </si>
  <si>
    <t>['Opnieuw een mooi concept. \nProspect Whisperers zorgen voor tweerichtingsverkeer door snel op de juiste triggers in te spelen. Bovendien kan dit de basis vormen voor het bouwen van "rapport", waarbij beide partijen zich comfortabel en vertrouwd voelen en zo bereid zijn verder te bouwen aan een betekenisvolle interactie. De basis voor een succesvolle verkoop is daarmee gelegd. Nice, Hanne ! 👌', 'Helemaal correct, Hanne. \n\nEen drivermodel stelt je in staat om op basis van historische gegevens omgekeerd te plannen en te rekenen. Als je weet dat je voor 5 deals 20 offertes moet maken, en voor die 20 offertes 50 bezoeken moet afleggen, en daarvoor 150 keer contact moet leggen, dan weet je precies wat je te doen staat. Door ook rekening te houden met de tijdsfactor, zorg je ervoor dat je op het juiste moment de juiste targets behaalt. 🥇\n\nHoeveel? Laat de data je de weg wijzen.', 'Hier heb ik tijdens het weekend echt van genoten. Wat een heerlijke bloemlezing, tsjokvol interessante inzichten, tips én (het oog wil ook wat), heel mooi vormgegeven. Een verademing! Dank je, Hanne &amp; team.', 'Opnieuw een mooi concept. \nProspect Whisperers zorgen voor tweerichtingsverkeer door snel op de juiste triggers in te spelen. Bovendien kan dit de basis vormen voor het bouwen van "rapport", waarbij beide partijen zich comfortabel en vertrouwd voelen en zo bereid zijn verder te bouwen aan een betekenisvolle interactie. De basis voor een succesvolle verkoop is daarmee gelegd. Nice, Hanne ! 👌', 'Ha Hanne, juist: die ergerlijke Discovery Calls-scriptjes. 🤨 \n\nVoor mij draait het vooral om voorbereiding, actief luisteren en het stellen van de juiste vragen en een beetje "genuine curiosity". Het gaat om het opbouwen van vertrouwen door de prospect alvast te laten nadenken over toekomstige scenario\'s en zo te peilen naar zijn bereidheid voor verandering. Het gaat om het inspelen op zijn Systeem 2 denken waarbij hij zich openstelt voor andere inzichten door hem "unconsidered needs" voor te leggen en zo jouw autoriteit en kennis te gebruiken als argument om een diepgaander gesprek in te plannen. \n\nWeg van die verplichte nummertjes. Beter de helft minder gesprekken maar dan wel beter voorbereid, met meer diepgang en met een ambitieus doel!']</t>
  </si>
  <si>
    <t>['https://www.linkedin.com/feed/update/urn:li:ugcPost:7313124190256005120?commentUrn=urn%3Ali%3Acomment%3A%28ugcPost%3A7313124190256005120%2C7313226424692137985%29&amp;dashCommentUrn=urn%3Ali%3Afsd_comment%3A%287313226424692137985%2Curn%3Ali%3AugcPost%3A7313124190256005120%29', 'https://www.linkedin.com/feed/update/urn:li:ugcPost:7262019931192356864?commentUrn=urn%3Ali%3Acomment%3A%28ugcPost%3A7262019931192356864%2C7264907140341940224%29&amp;dashCommentUrn=urn%3Ali%3Afsd_comment%3A%287264907140341940224%2Curn%3Ali%3AugcPost%3A7262019931192356864%29', 'https://www.linkedin.com/feed/update/urn:li:ugcPost:7313124190256005120?commentUrn=urn%3Ali%3Acomment%3A%28ugcPost%3A7313124190256005120%2C7313226424692137985%29&amp;dashCommentUrn=urn%3Ali%3Afsd_comment%3A%287313226424692137985%2Curn%3Ali%3AugcPost%3A7313124190256005120%29', 'https://www.linkedin.com/feed/update/urn:li:ugcPost:7339199235642277890?commentUrn=urn%3Ali%3Acomment%3A%28ugcPost%3A7339199235642277890%2C7341862500478390273%29&amp;dashCommentUrn=urn%3Ali%3Afsd_comment%3A%287341862500478390273%2Curn%3Ali%3AugcPost%3A7339199235642277890%29']</t>
  </si>
  <si>
    <t>['"Wie regelmatig zaait, zal ook structureel oogsten" Daarmee is alles gezegd 😀', 'De nagel op de kop Hanne Hellemans! Het economisch landschap in de laatste jaren enorm geëvolueerd en zal dat zonder enige twijfel blijven doen. Ook sales profielen moeten zich aanpassen aan de nieuwe realiteit. Ooit, lang geleden, heette dat "survival of the fittest".', '"Wie regelmatig zaait, zal ook structureel oogsten" Daarmee is alles gezegd 😀', 'Assumptions is the mother of all f*** \nDat werd mij, lang geleden, op mijn eerste werkdag verteld en klopt 20 jaar later nog steeds 🙂']</t>
  </si>
  <si>
    <t>['https://www.linkedin.com/feed/update/urn:li:ugcPost:7313124190256005120?commentUrn=urn%3Ali%3Acomment%3A%28ugcPost%3A7313124190256005120%2C7314029068872544256%29&amp;dashCommentUrn=urn%3Ali%3Afsd_comment%3A%287314029068872544256%2Curn%3Ali%3AugcPost%3A7313124190256005120%29', 'https://www.linkedin.com/feed/update/urn:li:ugcPost:7313124190256005120?commentUrn=urn%3Ali%3Acomment%3A%28ugcPost%3A7313124190256005120%2C7314029068872544256%29&amp;dashCommentUrn=urn%3Ali%3Afsd_comment%3A%287314029068872544256%2Curn%3Ali%3AugcPost%3A7313124190256005120%29']</t>
  </si>
  <si>
    <t>["Hanne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 "Hanne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t>
  </si>
  <si>
    <t>['https://www.linkedin.com/feed/update/urn:li:ugcPost:7313124190256005120?commentUrn=urn%3Ali%3Acomment%3A%28ugcPost%3A7313124190256005120%2C7313566647078825984%29&amp;dashCommentUrn=urn%3Ali%3Afsd_comment%3A%287313566647078825984%2Curn%3Ali%3AugcPost%3A7313124190256005120%29', 'https://www.linkedin.com/feed/update/urn:li:activity:7331200848233918465?commentUrn=urn%3Ali%3Acomment%3A%28activity%3A7331200848233918465%2C7331221739814703104%29&amp;dashCommentUrn=urn%3Ali%3Afsd_comment%3A%287331221739814703104%2Curn%3Ali%3Aactivity%3A7331200848233918465%29', 'https://www.linkedin.com/feed/update/urn:li:activity:7280524742606876674?commentUrn=urn%3Ali%3Acomment%3A%28activity%3A7280524742606876674%2C7280534042922418176%29&amp;dashCommentUrn=urn%3Ali%3Afsd_comment%3A%287280534042922418176%2Curn%3Ali%3Aactivity%3A7280524742606876674%29', 'https://www.linkedin.com/feed/update/urn:li:ugcPost:7262746787805904896?commentUrn=urn%3Ali%3Acomment%3A%28ugcPost%3A7262746787805904896%2C7262928619289694209%29&amp;dashCommentUrn=urn%3Ali%3Afsd_comment%3A%287262928619289694209%2Curn%3Ali%3AugcPost%3A7262746787805904896%29', 'https://www.linkedin.com/feed/update/urn:li:ugcPost:7313124190256005120?commentUrn=urn%3Ali%3Acomment%3A%28ugcPost%3A7313124190256005120%2C7313566647078825984%29&amp;dashCommentUrn=urn%3Ali%3Afsd_comment%3A%287313566647078825984%2Curn%3Ali%3AugcPost%3A7313124190256005120%29']</t>
  </si>
  <si>
    <t>['Haha, ik voel me aangesproken ;-) Ooit een Insights test ingevuld waaruit bleek dat ik in een vorige job mijn beperkt "blauw kantje" sterk vergrootte. Waardevol, maar het komt zeker niet vanzelf.', 'Go Hanne!', 'Ziet er heerlijk uit, genieten maar!', 'Op basis van de sneak peak die ik heb gekregen, ziet het erg waardevol uit! Bewust zijn van je talenten is één. Bewuster zijn van skills, die je mogelijks onderbenut, kan bijdragen tot heel ander soort sales, alsook persoonlijke en professionele groei.', 'Haha, ik voel me aangesproken ;-) Ooit een Insights test ingevuld waaruit bleek dat ik in een vorige job mijn beperkt "blauw kantje" sterk vergrootte. Waardevol, maar het komt zeker niet vanzelf.']</t>
  </si>
  <si>
    <t>['https://www.linkedin.com/feed/update/urn:li:ugcPost:7252203531875532800?commentUrn=urn%3Ali%3Acomment%3A%28ugcPost%3A7252203531875532800%2C7252208846318841856%29&amp;dashCommentUrn=urn%3Ali%3Afsd_comment%3A%287252208846318841856%2Curn%3Ali%3AugcPost%3A7252203531875532800%29',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 'https://www.linkedin.com/feed/update/urn:li:ugcPost:7300083915103379458?commentUrn=urn%3Ali%3Acomment%3A%28ugcPost%3A7300083915103379458%2C7300215210924036099%29&amp;dashCommentUrn=urn%3Ali%3Afsd_comment%3A%287300215210924036099%2Curn%3Ali%3AugcPost%3A7300083915103379458%29', 'https://www.linkedin.com/feed/update/urn:li:ugcPost:7252203531875532800?commentUrn=urn%3Ali%3Acomment%3A%28ugcPost%3A7252203531875532800%2C7252208846318841856%29&amp;dashCommentUrn=urn%3Ali%3Afsd_comment%3A%287252208846318841856%2Curn%3Ali%3AugcPost%3A7252203531875532800%29',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t>
  </si>
  <si>
    <t>['Ik zou de "call to action"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 'goede tips hier al gelezen\nnog een paar tips van goede denkers om aan te vullen:\n\nvan Bob Moesta: zorg voor 2-3 aparte demo scenario’s en match deze met de buying stage van je prospect=&gt; een demo in de “passive looking" stage is helemaal anders dan demo in de "active looking" stage of "closing stage"\n\nvraag desnoods gewoon in welke stage de buyer zich bevindt…amazing things happen…. zowel aan de kant van sales als aan de kant van de buyer....\n(en is er niet voldoende energie voor een tweede demo....dan is er geen voldoende energie voor een sale....)\n\nvan Peter Cohan\ndoe het laatste eerst, …..geef de klant direct inzicht in het belangrijkste resultaat dat zij zoeken, zelf al te vaak al meegemaakt dat "de tijd op was" en je nog zoveel wilde laten zien…..Cohan heeft het over de inverted piramide…..de belangrijkste boodschap en eindresultaat komen eerst....\n\nVolg Cohan en lees zijn boek Great Demo! , wellicht beste demo boek voor software-saas sales..... en omdat één boek nooit volledig is 😃 =&gt; \n\ndat van April Dunford ( Sales Pitch) en Impossible to ignore van Carmen Simon...', 'Ik zou de "call to action"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t>
  </si>
  <si>
    <t>['https://www.linkedin.com/feed/update/urn:li:activity:7251855391674839040?commentUrn=urn%3Ali%3Acomment%3A%28activity%3A7251855391674839040%2C7256621216520704001%29&amp;dashCommentUrn=urn%3Ali%3Afsd_comment%3A%287256621216520704001%2Curn%3Ali%3Aactivity%3A7251855391674839040%29', 'https://www.linkedin.com/feed/update/urn:li:activity:7251855391674839040?commentUrn=urn%3Ali%3Acomment%3A%28activity%3A7251855391674839040%2C7256621216520704001%29&amp;dashCommentUrn=urn%3Ali%3Afsd_comment%3A%287256621216520704001%2Curn%3Ali%3Aactivity%3A7251855391674839040%29']</t>
  </si>
  <si>
    <t>['Veel succes Luc 👍', 'Veel succes Luc 👍']</t>
  </si>
  <si>
    <t>['https://www.linkedin.com/feed/update/urn:li:activity:7331200848233918465?commentUrn=urn%3Ali%3Acomment%3A%28activity%3A7331200848233918465%2C7332091499469328386%29&amp;dashCommentUrn=urn%3Ali%3Afsd_comment%3A%287332091499469328386%2Curn%3Ali%3Aactivity%3A7331200848233918465%29', 'https://www.linkedin.com/feed/update/urn:li:activity:7315280819944632321?commentUrn=urn%3Ali%3Acomment%3A%28activity%3A7315280819944632321%2C7317199557866446849%29&amp;dashCommentUrn=urn%3Ali%3Afsd_comment%3A%287317199557866446849%2Curn%3Ali%3Aactivity%3A7315280819944632321%29', 'https://www.linkedin.com/feed/update/urn:li:activity:7326117459139190785?commentUrn=urn%3Ali%3Acomment%3A%28activity%3A7326117459139190785%2C7326491049235832832%29&amp;dashCommentUrn=urn%3Ali%3Afsd_comment%3A%287326491049235832832%2Curn%3Ali%3Aactivity%3A7326117459139190785%29', 'https://www.linkedin.com/feed/update/urn:li:ugcPost:7331196619373035520?commentUrn=urn%3Ali%3Acomment%3A%28ugcPost%3A7331196619373035520%2C7333027726091603969%29&amp;dashCommentUrn=urn%3Ali%3Afsd_comment%3A%287333027726091603969%2Curn%3Ali%3AugcPost%3A7331196619373035520%29']</t>
  </si>
  <si>
    <t>['Amazingly done Hanne Hellemans &amp; team Silk! You guys get it.', 'Couldn’t agree more! Oorsprong van data helpt enorm om te begrijpen hoe die data al dan niet bruikbaar is. Ik geloof dat (vooral EU) data providers die stap ook wel aan het zetten zijn. Maar idd, in het voorbeeld van linkedin, incomplete wil niet zeggen waardeloos.. t is eerder waardeloos omdat we de bron niet kunnen beoordelen. Als data rond techstack afkomstig is uit job vacature scraping… dan zal dat grotendeels wel vertrouwbaar zijn (zolang niet "te lang geleden" gescraped -&gt; maar dat kan de gebruiker van data best zelf evalueren, of alsnog creatief in een campagne verwerken)', 'Ik kijk er ernorm naar uit Hanne Hellemans - it sure will be fun !!', 'Keynote recording binnenkort beschikbaar! Sterke message Hanne Hellemans.']</t>
  </si>
  <si>
    <t>['https://www.linkedin.com/feed/update/urn:li:ugcPost:7254728162159345664?commentUrn=urn%3Ali%3Acomment%3A%28ugcPost%3A7254728162159345664%2C7254757676327301120%29&amp;dashCommentUrn=urn%3Ali%3Afsd_comment%3A%287254757676327301120%2Curn%3Ali%3AugcPost%3A7254728162159345664%29', 'https://www.linkedin.com/feed/update/urn:li:ugcPost:7254728162159345664?commentUrn=urn%3Ali%3Acomment%3A%28ugcPost%3A7254728162159345664%2C7254757676327301120%29&amp;dashCommentUrn=urn%3Ali%3Afsd_comment%3A%287254757676327301120%2Curn%3Ali%3AugcPost%3A7254728162159345664%29']</t>
  </si>
  <si>
    <t>['"(denk ik in mezelf: rustig blijven, Hanne, niet meteen te veel druk zetten)"  --&gt; hier hoort een bepaalde blik bij; die staat nog op mijn netvlies gebrand 😅\n\nAlle grapjes achterwegen, ik vind het echt heel inspirerend Hanne. Fijn om te volgen hoe je je expertise, ervaring, visie &amp; drive implementeert in je bedrijf!', '"(denk ik in mezelf: rustig blijven, Hanne, niet meteen te veel druk zetten)"  --&gt; hier hoort een bepaalde blik bij; die staat nog op mijn netvlies gebrand 😅\n\nAlle grapjes achterwegen, ik vind het echt heel inspirerend Hanne. Fijn om te volgen hoe je je expertise, ervaring, visie &amp; drive implementeert in je bedrijf!']</t>
  </si>
  <si>
    <t>['https://www.linkedin.com/feed/update/urn:li:activity:7251855391674839040?commentUrn=urn%3Ali%3Acomment%3A%28activity%3A7251855391674839040%2C7252308572242341888%29&amp;dashCommentUrn=urn%3Ali%3Afsd_comment%3A%287252308572242341888%2Curn%3Ali%3Aactivity%3A7251855391674839040%29', 'https://www.linkedin.com/feed/update/urn:li:activity:7251855391674839040?commentUrn=urn%3Ali%3Acomment%3A%28activity%3A7251855391674839040%2C7252308572242341888%29&amp;dashCommentUrn=urn%3Ali%3Afsd_comment%3A%287252308572242341888%2Curn%3Ali%3Aactivity%3A7251855391674839040%29']</t>
  </si>
  <si>
    <t>['Goed nieuws voor Silk! 🥇', 'Goed nieuws voor Silk! 🥇']</t>
  </si>
  <si>
    <t>['https://www.linkedin.com/feed/update/urn:li:activity:7246783404975828992?commentUrn=urn%3Ali%3Acomment%3A%28activity%3A7246783404975828992%2C7246784963478523905%29&amp;dashCommentUrn=urn%3Ali%3Afsd_comment%3A%287246784963478523905%2Curn%3Ali%3Aactivity%3A7246783404975828992%29', 'https://www.linkedin.com/feed/update/urn:li:ugcPost:7293254934798426114?commentUrn=urn%3Ali%3Acomment%3A%28ugcPost%3A7293254934798426114%2C7293256210995163136%29&amp;dashCommentUrn=urn%3Ali%3Afsd_comment%3A%287293256210995163136%2Curn%3Ali%3AugcPost%3A7293254934798426114%29', 'https://www.linkedin.com/feed/update/urn:li:ugcPost:7295717534526308353?commentUrn=urn%3Ali%3Acomment%3A%28ugcPost%3A7295717534526308353%2C7295719984880668673%29&amp;dashCommentUrn=urn%3Ali%3Afsd_comment%3A%287295719984880668673%2Curn%3Ali%3AugcPost%3A7295717534526308353%29', 'https://www.linkedin.com/feed/update/urn:li:ugcPost:7313480428554805248?commentUrn=urn%3Ali%3Acomment%3A%28ugcPost%3A7313480428554805248%2C7313491057214644224%29&amp;dashCommentUrn=urn%3Ali%3Afsd_comment%3A%287313491057214644224%2Curn%3Ali%3AugcPost%3A7313480428554805248%29', 'https://www.linkedin.com/feed/update/urn:li:ugcPost:7326124307590311936?commentUrn=urn%3Ali%3Acomment%3A%28ugcPost%3A7326124307590311936%2C7326125302252777475%29&amp;dashCommentUrn=urn%3Ali%3Afsd_comment%3A%287326125302252777475%2Curn%3Ali%3AugcPost%3A7326124307590311936%29', 'https://www.linkedin.com/feed/update/urn:li:ugcPost:7326124307590311936?commentUrn=urn%3Ali%3Acomment%3A%28ugcPost%3A7326124307590311936%2C7326124703062908929%29&amp;dashCommentUrn=urn%3Ali%3Afsd_comment%3A%287326124703062908929%2Curn%3Ali%3AugcPost%3A7326124307590311936%29', 'https://www.linkedin.com/feed/update/urn:li:ugcPost:7262019931192356864?commentUrn=urn%3Ali%3Acomment%3A%28ugcPost%3A7262019931192356864%2C7262748716518850560%29&amp;dashCommentUrn=urn%3Ali%3Afsd_comment%3A%287262748716518850560%2Curn%3Ali%3AugcPost%3A7262019931192356864%29', 'https://www.linkedin.com/feed/update/urn:li:activity:7312371843804348416?commentUrn=urn%3Ali%3Acomment%3A%28activity%3A7312371843804348416%2C7312378337543217152%29&amp;dashCommentUrn=urn%3Ali%3Afsd_comment%3A%287312378337543217152%2Curn%3Ali%3Aactivity%3A7312371843804348416%29', 'https://www.linkedin.com/feed/update/urn:li:ugcPost:7313480428554805248?commentUrn=urn%3Ali%3Acomment%3A%28ugcPost%3A7313480428554805248%2C7313491057214644224%29&amp;dashCommentUrn=urn%3Ali%3Afsd_comment%3A%287313491057214644224%2Curn%3Ali%3AugcPost%3A7313480428554805248%29']</t>
  </si>
  <si>
    <t>['Toooooooooooooop!', 'Amai, Kobe Dillen, wij waren al onder de indruk van je knowledge sharing sessie rond Clay en nu nog eens TOP samengevat. Wat een sterk artikel!', 'Interesting read!!!!!!!', 'Super handig artikel! Hoe wij jou hierbij kunnen helpen: wearesilk.be/landingpage/prospectie-blueprint/', 'En voor ik het vergeet: er is nog plaats in ons team: wearesilk.be/jobs/', 'En dat vat het helemaal samen! Zo blij met jou!', 'Overigens - voor wie deze post nog volgt - beetje reclame voor onze Hunting Talent Tools. Enorm handig voor het rekruteren en ontwikkelen van sales professionals, het strategisch samenstellen van salesteams en het toewijzen van rollen en verantwoordelijkheden binnen dit team.', 'gert smit graag zet ik jou en de omgeving die je bij TriFinance Belgium gecreëerd hebt ook nog eens in de bloemetjes - les die ik helemaal van jou geleerd heb!', 'Super handig artikel! Hoe wij jou hierbij kunnen helpen: wearesilk.be/landingpage/prospectie-blueprint/']</t>
  </si>
  <si>
    <t>['https://www.linkedin.com/feed/update/urn:li:activity:7251855391674839040?commentUrn=urn%3Ali%3Acomment%3A%28activity%3A7251855391674839040%2C7252243137102856194%29&amp;dashCommentUrn=urn%3Ali%3Afsd_comment%3A%287252243137102856194%2Curn%3Ali%3Aactivity%3A7251855391674839040%29', 'https://www.linkedin.com/feed/update/urn:li:activity:7251855391674839040?commentUrn=urn%3Ali%3Acomment%3A%28activity%3A7251855391674839040%2C7252243137102856194%29&amp;dashCommentUrn=urn%3Ali%3Afsd_comment%3A%287252243137102856194%2Curn%3Ali%3Aactivity%3A7251855391674839040%29']</t>
  </si>
  <si>
    <t>['Good luck Luc Coppin gade goed doen! 😀', 'Good luck Luc Coppin gade goed doen! 😀']</t>
  </si>
  <si>
    <t>['https://www.linkedin.com/feed/update/urn:li:ugcPost:7264181955296956416?commentUrn=urn%3Ali%3Acomment%3A%28ugcPost%3A7264181955296956416%2C7265354658775289856%29&amp;dashCommentUrn=urn%3Ali%3Afsd_comment%3A%287265354658775289856%2Curn%3Ali%3AugcPost%3A7264181955296956416%29', 'https://www.linkedin.com/feed/update/urn:li:ugcPost:7264181955296956416?commentUrn=urn%3Ali%3Acomment%3A%28ugcPost%3A7264181955296956416%2C7265354658775289856%29&amp;dashCommentUrn=urn%3Ali%3Afsd_comment%3A%287265354658775289856%2Curn%3Ali%3AugcPost%3A7264181955296956416%29']</t>
  </si>
  <si>
    <t>['Ik herinner het me nog heel goed! Veel uit meegenomen en onmiddellijk ook de verbeterpunten gaan toepassen. Maar ook verder gebouwd op de goede zaken en deze verder laten evolueren door ervaringen.', 'Ik herinner het me nog heel goed! Veel uit meegenomen en onmiddellijk ook de verbeterpunten gaan toepassen. Maar ook verder gebouwd op de goede zaken en deze verder laten evolueren door ervaringen.']</t>
  </si>
  <si>
    <t>['https://www.linkedin.com/feed/update/urn:li:ugcPost:7313124190256005120?commentUrn=urn%3Ali%3Acomment%3A%28ugcPost%3A7313124190256005120%2C7315381704158842880%29&amp;dashCommentUrn=urn%3Ali%3Afsd_comment%3A%287315381704158842880%2Curn%3Ali%3AugcPost%3A7313124190256005120%29', 'https://www.linkedin.com/feed/update/urn:li:ugcPost:7313124190256005120?commentUrn=urn%3Ali%3Acomment%3A%28ugcPost%3A7313124190256005120%2C7315381704158842880%29&amp;dashCommentUrn=urn%3Ali%3Afsd_comment%3A%287315381704158842880%2Curn%3Ali%3AugcPost%3A7313124190256005120%29']</t>
  </si>
  <si>
    <t>['Het enige verrassende aan dit bericht is de waarde die je lijkt te hechten aan een Insights-profiel, temeer omdat je wel die wetenschappelijke basis lijkt te kiezen bij Silk 🙃', 'Het enige verrassende aan dit bericht is de waarde die je lijkt te hechten aan een Insights-profiel, temeer omdat je wel die wetenschappelijke basis lijkt te kiezen bij Silk 🙃']</t>
  </si>
  <si>
    <t>['https://www.linkedin.com/feed/update/urn:li:ugcPost:7313124190256005120?commentUrn=urn%3Ali%3Acomment%3A%28ugcPost%3A7313124190256005120%2C7313129486328254464%29&amp;dashCommentUrn=urn%3Ali%3Afsd_comment%3A%287313129486328254464%2Curn%3Ali%3AugcPost%3A7313124190256005120%29', 'https://www.linkedin.com/feed/update/urn:li:activity:7305135006765514753?commentUrn=urn%3Ali%3Acomment%3A%28activity%3A7305135006765514753%2C7305145844389851136%29&amp;dashCommentUrn=urn%3Ali%3Afsd_comment%3A%287305145844389851136%2Curn%3Ali%3Aactivity%3A7305135006765514753%29', 'https://www.linkedin.com/feed/update/urn:li:activity:7312371843804348416?commentUrn=urn%3Ali%3Acomment%3A%28activity%3A7312371843804348416%2C7312372608887324672%29&amp;dashCommentUrn=urn%3Ali%3Afsd_comment%3A%287312372608887324672%2Curn%3Ali%3Aactivity%3A7312371843804348416%29', 'https://www.linkedin.com/feed/update/urn:li:ugcPost:7313124190256005120?commentUrn=urn%3Ali%3Acomment%3A%28ugcPost%3A7313124190256005120%2C7313129486328254464%29&amp;dashCommentUrn=urn%3Ali%3Afsd_comment%3A%287313129486328254464%2Curn%3Ali%3AugcPost%3A7313124190256005120%29']</t>
  </si>
  <si>
    <t>['Herkenbaar 🥲 (en ja, train yourself op je valkuilen. Dat is voor mij het recept voor succes)', 'Wat een pertinente bedenking en interessante discussie! Ik ben dus het omgekeerde type: ik hoor altijd "jij bent een goede verkoper" maar heb in heel mijn loopbaan nog nooit het gevoel gehad dat ik "sales" doe. Ik heb 1 grote sterkte die tegelijk mijn valkuil is: ik kan niets "verkopen" waar ik niet achter sta. dat maakt dat ik altijd gepassioneerd ben en vertel, maakt ook dat ik dus geen pur sang sales ben. \n\nDe link met jouw post? Ik doe sales vanuit relaties en gesprekken, en vertrouwen dat wanneer beiden elkaar iets te beiden hebben, we elkaar zullen vinden. \n\nMijn grootste win ligt net in het beginnen gebruiken van al die tools. Ik besef dat ik daar nog stappen te zetten heb. Maar call me oldschool: volgens mij is dat wel de juiste volgorde. Niet omgekeerd.', 'Amen to that!', 'Herkenbaar 🥲 (en ja, train yourself op je valkuilen. Dat is voor mij het recept voor succes)']</t>
  </si>
  <si>
    <t>['https://www.linkedin.com/feed/update/urn:li:ugcPost:7252203531875532800?commentUrn=urn%3Ali%3Acomment%3A%28ugcPost%3A7252203531875532800%2C7252206232453754881%29&amp;dashCommentUrn=urn%3Ali%3Afsd_comment%3A%287252206232453754881%2Curn%3Ali%3AugcPost%3A7252203531875532800%29', 'https://www.linkedin.com/feed/update/urn:li:activity:7291002345172205568?commentUrn=urn%3Ali%3Acomment%3A%28activity%3A7291002345172205568%2C7291006604362088448%29&amp;dashCommentUrn=urn%3Ali%3Afsd_comment%3A%287291006604362088448%2Curn%3Ali%3Aactivity%3A7291002345172205568%29', 'https://www.linkedin.com/feed/update/urn:li:activity:7269628972924026880?commentUrn=urn%3Ali%3Acomment%3A%28activity%3A7269628972924026880%2C7269631632490352641%29&amp;dashCommentUrn=urn%3Ali%3Afsd_comment%3A%287269631632490352641%2Curn%3Ali%3Aactivity%3A7269628972924026880%29', 'https://www.linkedin.com/feed/update/urn:li:ugcPost:7252203531875532800?commentUrn=urn%3Ali%3Acomment%3A%28ugcPost%3A7252203531875532800%2C7252206232453754881%29&amp;dashCommentUrn=urn%3Ali%3Afsd_comment%3A%287252206232453754881%2Curn%3Ali%3AugcPost%3A7252203531875532800%29']</t>
  </si>
  <si>
    <t>["Ik was maandag op 'het leukste event over marketingpsychologie' van Christ Coolen. Ik breng straks een cadeautje voor je mee ;)", 'Helemaal waar 👌', "In gedachten houdend 'dat je aantrekt wat je uitstraalt' komt dat helemaal goed met jullie! 👊", "Ik was maandag op 'het leukste event over marketingpsychologie' van Christ Coolen. Ik breng straks een cadeautje voor je mee ;)"]</t>
  </si>
  <si>
    <t>['https://www.linkedin.com/feed/update/urn:li:ugcPost:7264181955296956416?commentUrn=urn%3Ali%3Acomment%3A%28ugcPost%3A7264181955296956416%2C7264196729384660992%29&amp;dashCommentUrn=urn%3Ali%3Afsd_comment%3A%287264196729384660992%2Curn%3Ali%3AugcPost%3A7264181955296956416%29', 'https://www.linkedin.com/feed/update/urn:li:ugcPost:7264181955296956416?commentUrn=urn%3Ali%3Acomment%3A%28ugcPost%3A7264181955296956416%2C7264196729384660992%29&amp;dashCommentUrn=urn%3Ali%3Afsd_comment%3A%287264196729384660992%2Curn%3Ali%3AugcPost%3A7264181955296956416%29', 'https://www.linkedin.com/feed/update/urn:li:activity:7246785085784436736?commentUrn=urn%3Ali%3Acomment%3A%28activity%3A7246785085784436736%2C7246801678090350592%29&amp;dashCommentUrn=urn%3Ali%3Afsd_comment%3A%287246801678090350592%2Curn%3Ali%3Aactivity%3A7246785085784436736%29']</t>
  </si>
  <si>
    <t>['Kilometers maken, helpt inderdaad, Hanne. Vele bochten missen onderweg, bijsturen, er van leren, en weer de baan op. \nIk kijk er naar uit om woensdag onze kilometers bij elkaar te leggen!', 'Kilometers maken, helpt inderdaad, Hanne. Vele bochten missen onderweg, bijsturen, er van leren, en weer de baan op. \nIk kijk er naar uit om woensdag onze kilometers bij elkaar te leggen!', 'Jullie nemen wel een geweldige start, Hanne!']</t>
  </si>
  <si>
    <t>['https://www.linkedin.com/feed/update/urn:li:ugcPost:7293254934798426114?commentUrn=urn%3Ali%3Acomment%3A%28ugcPost%3A7293254934798426114%2C7293256988006768640%29&amp;dashCommentUrn=urn%3Ali%3Afsd_comment%3A%287293256988006768640%2Curn%3Ali%3AugcPost%3A7293254934798426114%29', 'https://www.linkedin.com/feed/update/urn:li:ugcPost:7290044066677809156?commentUrn=urn%3Ali%3Acomment%3A%28ugcPost%3A7290044066677809156%2C7290308732377264128%29&amp;dashCommentUrn=urn%3Ali%3Afsd_comment%3A%287290308732377264128%2Curn%3Ali%3AugcPost%3A7290044066677809156%29', 'https://www.linkedin.com/feed/update/urn:li:activity:7335925444916965377?commentUrn=urn%3Ali%3Acomment%3A%28activity%3A7335925444916965377%2C7335929560439439362%29&amp;dashCommentUrn=urn%3Ali%3Afsd_comment%3A%287335929560439439362%2Curn%3Ali%3Aactivity%3A7335925444916965377%29']</t>
  </si>
  <si>
    <t>['Kobe Dillen Thanks voor deze heldere samenvatting! Kritisch en enorm nuttig in het spinnenweb van verschillende meningen lijkt mij, top gedaan!', 'https://wearesilk.be/media/SilkAnnualScienceReview.pdf', 'Nagels met koppen dit! Als iemand een echo kan proberen "closen", dan ben jij het wel 😄\n\nVoor wie benieuwd is naar hoe je zelf scoort op skills als challenging &amp; persuasion en business acumen: de Sales Talent Scan geeft scherpe inzichten! https://wearesilk.be/landingpage/sales-talent-tools/']</t>
  </si>
  <si>
    <t>['https://www.linkedin.com/feed/update/urn:li:ugcPost:7264181955296956416?commentUrn=urn%3Ali%3Acomment%3A%28ugcPost%3A7264181955296956416%2C7264293128830906369%29&amp;dashCommentUrn=urn%3Ali%3Afsd_comment%3A%287264293128830906369%2Curn%3Ali%3AugcPost%3A7264181955296956416%29', 'https://www.linkedin.com/feed/update/urn:li:ugcPost:7264181955296956416?commentUrn=urn%3Ali%3Acomment%3A%28ugcPost%3A7264181955296956416%2C7264293128830906369%29&amp;dashCommentUrn=urn%3Ali%3Afsd_comment%3A%287264293128830906369%2Curn%3Ali%3AugcPost%3A7264181955296956416%29']</t>
  </si>
  <si>
    <t>['Ik herinner mij die eerste salesmeeting inderdaad nog levendig, ook jouw feedback en heb er veel van geleerd 💡 🙌', 'Ik herinner mij die eerste salesmeeting inderdaad nog levendig, ook jouw feedback en heb er veel van geleerd 💡 🙌']</t>
  </si>
  <si>
    <t>['https://www.linkedin.com/feed/update/urn:li:ugcPost:7313124190256005120?commentUrn=urn%3Ali%3Acomment%3A%28ugcPost%3A7313124190256005120%2C7315662167771381760%29&amp;dashCommentUrn=urn%3Ali%3Afsd_comment%3A%287315662167771381760%2Curn%3Ali%3AugcPost%3A7313124190256005120%29', 'https://www.linkedin.com/feed/update/urn:li:ugcPost:7313124190256005120?commentUrn=urn%3Ali%3Acomment%3A%28ugcPost%3A7313124190256005120%2C7315662167771381760%29&amp;dashCommentUrn=urn%3Ali%3Afsd_comment%3A%287315662167771381760%2Curn%3Ali%3AugcPost%3A7313124190256005120%29']</t>
  </si>
  <si>
    <t>['Discipline est vraiment une force 💪', 'Discipline est vraiment une force 💪']</t>
  </si>
  <si>
    <t>['https://www.linkedin.com/feed/update/urn:li:ugcPost:7290046119818977327?commentUrn=urn%3Ali%3Acomment%3A%28ugcPost%3A7290046119818977327%2C7291017173211230208%29&amp;dashCommentUrn=urn%3Ali%3Afsd_comment%3A%287291017173211230208%2Curn%3Ali%3AugcPost%3A7290046119818977327%29',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7283030376720044032?commentUrn=urn%3Ali%3Acomment%3A%28activity%3A7283030376720044032%2C7299812705538854913%29&amp;dashCommentUrn=urn%3Ali%3Afsd_comment%3A%287299812705538854913%2Curn%3Ali%3Aactivity%3A7283030376720044032%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7318547673014284289?commentUrn=urn%3Ali%3Acomment%3A%28activity%3A7318547673014284289%2C7318548384926109696%29&amp;dashCommentUrn=urn%3Ali%3Afsd_comment%3A%287318548384926109696%2Curn%3Ali%3Aactivity%3A7318547673014284289%29', 'https://www.linkedin.com/feed/update/urn:li:activity:7326117459139190785?commentUrn=urn%3Ali%3Acomment%3A%28activity%3A7326117459139190785%2C7326143950828810241%29&amp;dashCommentUrn=urn%3Ali%3Afsd_comment%3A%287326143950828810241%2Curn%3Ali%3Aactivity%3A7326117459139190785%29']</t>
  </si>
  <si>
    <t>['Bedankt om te delen…Ik neem hier zeker een aantal zaken van mee het komende jaar!', 'Herkenbaar Hanne!', 'Boeiende materie Hanne en momenteel zeer actueel voor Moore Interim Management en mezelf. De persoonlijke quick scan die we van Silk ontvingen, is alvast een eerste stap voor ons in de goede richting...Mo(o)re to come!', 'Herkenbaar Hanne!', 'hoera!', 'Wauw goed bezig Hanne!']</t>
  </si>
  <si>
    <t>['https://www.linkedin.com/feed/update/urn:li:ugcPost:7267087447983902721?commentUrn=urn%3Ali%3Acomment%3A%28ugcPost%3A7267087447983902721%2C7267092746975244289%29&amp;dashCommentUrn=urn%3Ali%3Afsd_comment%3A%287267092746975244289%2Curn%3Ali%3AugcPost%3A7267087447983902721%29', 'https://www.linkedin.com/feed/update/urn:li:ugcPost:7285930987509686272?commentUrn=urn%3Ali%3Acomment%3A%28ugcPost%3A7285930987509686272%2C7286453786737295360%29&amp;dashCommentUrn=urn%3Ali%3Afsd_comment%3A%287286453786737295360%2Curn%3Ali%3AugcPost%3A7285930987509686272%29', 'https://www.linkedin.com/feed/update/urn:li:ugcPost:7260548092259713024?commentUrn=urn%3Ali%3Acomment%3A%28ugcPost%3A7260548092259713024%2C7260559281324797952%29&amp;dashCommentUrn=urn%3Ali%3Afsd_comment%3A%287260559281324797952%2Curn%3Ali%3AugcPost%3A7260548092259713024%29', 'https://www.linkedin.com/feed/update/urn:li:ugcPost:7267087447983902721?commentUrn=urn%3Ali%3Acomment%3A%28ugcPost%3A7267087447983902721%2C7267092746975244289%29&amp;dashCommentUrn=urn%3Ali%3Afsd_comment%3A%287267092746975244289%2Curn%3Ali%3AugcPost%3A7267087447983902721%29']</t>
  </si>
  <si>
    <t>['Inderdaad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 'Hi Hanne, waardevol en interessant opgebouwd om concreet in de praktijk toe te passen. Voor recruitment neem ik mee:\n1: Commitment laten uitspreken bij de criteria die belangrijk zijn voor de kandidaat om zijn / haar beslissing te nemen. Goed begrijpen door het vanuit verschillende invalshoeken te bespreken in de eerste fase van de gesprekken en te laten bevestigen / herhalen in de latere fase. Als werkgever nadenken hoe je daar concreet op kan inspelen. En eerlijk zijn over wat niet kan.\n2: Misschien een visual van het recruitmentproces met in elke ronde het volgende stapje aangeduid laten zien?\xa0Wij zijn er bijna!\n3: Kwaliteit op alle vlakken van het proces - check! En telkens in de loop van de gesprekken een reference case op maat van de kandidaat doorsturen.\xa0\n4: Geen zorgen rond een foute keuze, zou ik zeggen? ;-)\nGroetjes!', 'Ook één van de moeilijkste evenwichten binnen recruitment vind ik 🙂', 'Inderdaad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t>
  </si>
  <si>
    <t>['https://www.linkedin.com/feed/update/urn:li:activity:7298250038441328640?commentUrn=urn%3Ali%3Acomment%3A%28activity%3A7298250038441328640%2C7299719752896110592%29&amp;dashCommentUrn=urn%3Ali%3Afsd_comment%3A%287299719752896110592%2Curn%3Ali%3Aactivity%3A7298250038441328640%29', 'https://www.linkedin.com/feed/update/urn:li:ugcPost:7285930987509686272?commentUrn=urn%3Ali%3Acomment%3A%28ugcPost%3A7285930987509686272%2C7285934920776962048%29&amp;dashCommentUrn=urn%3Ali%3Afsd_comment%3A%287285934920776962048%2Curn%3Ali%3AugcPost%3A7285930987509686272%29']</t>
  </si>
  <si>
    <t>['Altijd verhelderend en inspirerend met je samen te zitten, Hanne!', 'Dank je Hanne, interessant leesvoer!']</t>
  </si>
  <si>
    <t>['https://www.linkedin.com/feed/update/urn:li:ugcPost:7264181955296956416?commentUrn=urn%3Ali%3Acomment%3A%28ugcPost%3A7264181955296956416%2C7264552567299313664%29&amp;dashCommentUrn=urn%3Ali%3Afsd_comment%3A%287264552567299313664%2Curn%3Ali%3AugcPost%3A7264181955296956416%29',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7280524742606876674?commentUrn=urn%3Ali%3Acomment%3A%28activity%3A7280524742606876674%2C7280531593172058112%29&amp;dashCommentUrn=urn%3Ali%3Afsd_comment%3A%287280531593172058112%2Curn%3Ali%3Aactivity%3A7280524742606876674%29', 'https://www.linkedin.com/feed/update/urn:li:activity:7269628972924026880?commentUrn=urn%3Ali%3Acomment%3A%28activity%3A7269628972924026880%2C7270013949415202818%29&amp;dashCommentUrn=urn%3Ali%3Afsd_comment%3A%287270013949415202818%2Curn%3Ali%3Aactivity%3A7269628972924026880%29', 'https://www.linkedin.com/feed/update/urn:li:ugcPost:7264181955296956416?commentUrn=urn%3Ali%3Acomment%3A%28ugcPost%3A7264181955296956416%2C7264552567299313664%29&amp;dashCommentUrn=urn%3Ali%3Afsd_comment%3A%287264552567299313664%2Curn%3Ali%3AugcPost%3A7264181955296956416%29', 'https://www.linkedin.com/feed/update/urn:li:activity:7294988135711600640?commentUrn=urn%3Ali%3Acomment%3A%28activity%3A7294988135711600640%2C7294994799537909760%29&amp;dashCommentUrn=urn%3Ali%3Afsd_comment%3A%287294994799537909760%2Curn%3Ali%3Aactivity%3A7294988135711600640%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7318547673014284289?commentUrn=urn%3Ali%3Acomment%3A%28activity%3A7318547673014284289%2C7319242622051504130%29&amp;dashCommentUrn=urn%3Ali%3Afsd_comment%3A%287319242622051504130%2Curn%3Ali%3Aactivity%3A7318547673014284289%29', 'https://www.linkedin.com/feed/update/urn:li:activity:7335925444916965377?commentUrn=urn%3Ali%3Acomment%3A%28activity%3A7335925444916965377%2C7338214788998590466%29&amp;dashCommentUrn=urn%3Ali%3Afsd_comment%3A%287338214788998590466%2Curn%3Ali%3Aactivity%3A7335925444916965377%29']</t>
  </si>
  <si>
    <t>['Verfrissend, deze onderbouwde aanpak in Sales! En zoals altijd fijn om te lezen dat ook toppers zoals jij werkpunten hadden/hebben. Echt luisteren en je aanpak afstemmen op de klant/kandidaat/medewerker is een skill die iedereen in corporate zou moeten ontwikkelen💥', 'Ook voor mij herkenbaar, zoals je weet ;). En eens motiverend gecoached blijft de discipline gemakkelijk hangen!', 'Happy 2025 Hanne Hellemans, ziet er inderdaad een koninklijke start van het jaar uit! 🎆', 'Dinokoeken zijn terecht een must voor de ziel, en noten voor het brein ;) Ik houd mijn ogen open voor dat talent dat houdt van beslissingen maken in team!', 'Verfrissend, deze onderbouwde aanpak in Sales! En zoals altijd fijn om te lezen dat ook toppers zoals jij werkpunten hadden/hebben. Echt luisteren en je aanpak afstemmen op de klant/kandidaat/medewerker is een skill die iedereen in corporate zou moeten ontwikkelen💥', 'Super interessant om te zien hoe jullie deze test zo grondig hebben uitgewerkt Hanne Hellemans ! Lijkt me ook alsof deze persoon ver gaat geraken met al die discipline en zelf motivatie ;). Een uniek punt dat ik in nog niet veel testen heb zien terugkomen!', 'Ook voor mij herkenbaar, zoals je weet ;). En eens motiverend gecoached blijft de discipline gemakkelijk hangen!', 'Hanne Hellemans Happy Birthday!! 🥳', 'Oh veel beterschap Hanne Hellemans, wel een mooie parallel over hoe enge dingen in het leven ons soms ook iets vertellen over wie we zijn op de werkvloer. Ik duim voor je!']</t>
  </si>
  <si>
    <t>['https://www.linkedin.com/feed/update/urn:li:ugcPost:7293254934798426114?commentUrn=urn%3Ali%3Acomment%3A%28ugcPost%3A7293254934798426114%2C7293261764924719104%29&amp;dashCommentUrn=urn%3Ali%3Afsd_comment%3A%287293261764924719104%2Curn%3Ali%3AugcPost%3A7293254934798426114%29', 'https://www.linkedin.com/feed/update/urn:li:ugcPost:7310197241707708416?commentUrn=urn%3Ali%3Acomment%3A%28ugcPost%3A7310197241707708416%2C7310289804972208129%29&amp;dashCommentUrn=urn%3Ali%3Afsd_comment%3A%287310289804972208129%2Curn%3Ali%3AugcPost%3A7310197241707708416%29', 'https://www.linkedin.com/feed/update/urn:li:activity:7259112310927953921?commentUrn=urn%3Ali%3Acomment%3A%28activity%3A7259112310927953921%2C7259133768894935041%29&amp;dashCommentUrn=urn%3Ali%3Afsd_comment%3A%287259133768894935041%2Curn%3Ali%3Aactivity%3A7259112310927953921%29']</t>
  </si>
  <si>
    <t>['Helder. Nuttig. Smaakt naar meer...', '"Bezint eer ge begint..." Ook voor het prospecteren is het aan te raden om vanuit een duidelijk framework te werken. Dit zorgt voor vertrouwen en peace-of-mind tijdens het proces en leidt naar een geoliede machine.', 'In een wereld van overvolle mailboxen met standaard teksten springt een authentieke telefoontje er uit!']</t>
  </si>
  <si>
    <t>['https://www.linkedin.com/feed/update/urn:li:ugcPost:7290046119818977327?commentUrn=urn%3Ali%3Acomment%3A%28ugcPost%3A7290046119818977327%2C7290659750596214786%29&amp;dashCommentUrn=urn%3Ali%3Afsd_comment%3A%287290659750596214786%2Curn%3Ali%3AugcPost%3A7290046119818977327%29', 'https://www.linkedin.com/feed/update/urn:li:activity:7259112310927953921?commentUrn=urn%3Ali%3Acomment%3A%28activity%3A7259112310927953921%2C7259199603797889024%29&amp;dashCommentUrn=urn%3Ali%3Afsd_comment%3A%287259199603797889024%2Curn%3Ali%3Aactivity%3A7259112310927953921%29', 'https://www.linkedin.com/feed/update/urn:li:activity:7287019337410838528?commentUrn=urn%3Ali%3Acomment%3A%28activity%3A7287019337410838528%2C7287024057684746241%29&amp;dashCommentUrn=urn%3Ali%3Afsd_comment%3A%287287024057684746241%2Curn%3Ali%3Aactivity%3A7287019337410838528%29']</t>
  </si>
  <si>
    <t>['Die ga ik met bijzondere interesse lezen! Thx for sharing!', 'En als je andere manieren zoekt om fully charged te worden, dan mag je naar mij uitreiken ;-)', 'Fijn om één van jouw allereerste Linkedin vriendjes te zijn! :)']</t>
  </si>
  <si>
    <t>['https://www.linkedin.com/feed/update/urn:li:ugcPost:7264181955296956416?commentUrn=urn%3Ali%3Acomment%3A%28ugcPost%3A7264181955296956416%2C7264402972959289346%29&amp;dashCommentUrn=urn%3Ali%3Afsd_comment%3A%287264402972959289346%2Curn%3Ali%3AugcPost%3A7264181955296956416%29', 'https://www.linkedin.com/feed/update/urn:li:ugcPost:7264181955296956416?commentUrn=urn%3Ali%3Acomment%3A%28ugcPost%3A7264181955296956416%2C7264402972959289346%29&amp;dashCommentUrn=urn%3Ali%3Afsd_comment%3A%287264402972959289346%2Curn%3Ali%3AugcPost%3A7264181955296956416%29']</t>
  </si>
  <si>
    <t>['Heel lang geleden en yes persuasive and challenging😁, nice', 'Heel lang geleden en yes persuasive and challenging😁, nice']</t>
  </si>
  <si>
    <t>['https://www.linkedin.com/feed/update/urn:li:ugcPost:7313124190256005120?commentUrn=urn%3Ali%3Acomment%3A%28ugcPost%3A7313124190256005120%2C7313192915604828160%29&amp;dashCommentUrn=urn%3Ali%3Afsd_comment%3A%287313192915604828160%2Curn%3Ali%3AugcPost%3A7313124190256005120%29', 'https://www.linkedin.com/feed/update/urn:li:ugcPost:7313124190256005120?commentUrn=urn%3Ali%3Acomment%3A%28ugcPost%3A7313124190256005120%2C7313192915604828160%29&amp;dashCommentUrn=urn%3Ali%3Afsd_comment%3A%287313192915604828160%2Curn%3Ali%3AugcPost%3A7313124190256005120%29', 'https://www.linkedin.com/feed/update/urn:li:activity:7318547673014284289?commentUrn=urn%3Ali%3Acomment%3A%28activity%3A7318547673014284289%2C7318591608906502145%29&amp;dashCommentUrn=urn%3Ali%3Afsd_comment%3A%287318591608906502145%2Curn%3Ali%3Aactivity%3A7318547673014284289%29']</t>
  </si>
  <si>
    <t>['En dus kan iedereen die goesting en discipline heeft goede zaken doen 😉', 'En dus kan iedereen die goesting en discipline heeft goede zaken doen 😉', 'Hippperdepiep hoera 🎉']</t>
  </si>
  <si>
    <t>['https://www.linkedin.com/feed/update/urn:li:activity:7246783404975828992?commentUrn=urn%3Ali%3Acomment%3A%28activity%3A7246783404975828992%2C7246785869158715392%29&amp;dashCommentUrn=urn%3Ali%3Afsd_comment%3A%287246785869158715392%2Curn%3Ali%3Aactivity%3A7246783404975828992%29', 'https://www.linkedin.com/feed/update/urn:li:ugcPost:7290046119818977327?commentUrn=urn%3Ali%3Acomment%3A%28ugcPost%3A7290046119818977327%2C7290638706493784064%29&amp;dashCommentUrn=urn%3Ali%3Afsd_comment%3A%287290638706493784064%2Curn%3Ali%3AugcPost%3A7290046119818977327%29',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7283437466219425792?commentUrn=urn%3Ali%3Acomment%3A%28activity%3A7283437466219425792%2C7283445204940910592%29&amp;dashCommentUrn=urn%3Ali%3Afsd_comment%3A%287283445204940910592%2Curn%3Ali%3Aactivity%3A7283437466219425792%29', 'https://www.linkedin.com/feed/update/urn:li:ugcPost:7248614765705461761?commentUrn=urn%3Ali%3Acomment%3A%28ugcPost%3A7248614765705461761%2C7249318856966467584%29&amp;dashCommentUrn=urn%3Ali%3Afsd_comment%3A%287249318856966467584%2Curn%3Ali%3AugcPost%3A7248614765705461761%29', 'https://www.linkedin.com/feed/update/urn:li:ugcPost:7326124307590311936?commentUrn=urn%3Ali%3Acomment%3A%28ugcPost%3A7326124307590311936%2C7326130185290792961%29&amp;dashCommentUrn=urn%3Ali%3Afsd_comment%3A%287326130185290792961%2Curn%3Ali%3AugcPost%3A7326124307590311936%29', 'https://www.linkedin.com/feed/update/urn:li:ugcPost:7335916512026771457?commentUrn=urn%3Ali%3Acomment%3A%28ugcPost%3A7335916512026771457%2C7335919568055394305%29&amp;dashCommentUrn=urn%3Ali%3Afsd_comment%3A%287335919568055394305%2Curn%3Ali%3AugcPost%3A7335916512026771457%29', 'https://www.linkedin.com/feed/update/urn:li:activity:7269628972924026880?commentUrn=urn%3Ali%3Acomment%3A%28activity%3A7269628972924026880%2C7269652341501399040%29&amp;dashCommentUrn=urn%3Ali%3Afsd_comment%3A%287269652341501399040%2Curn%3Ali%3Aactivity%3A7269628972924026880%29', 'https://www.linkedin.com/feed/update/urn:li:ugcPost:7274453052965761025?commentUrn=urn%3Ali%3Acomment%3A%28ugcPost%3A7274453052965761025%2C7274479949598625793%29&amp;dashCommentUrn=urn%3Ali%3Afsd_comment%3A%287274479949598625793%2Curn%3Ali%3AugcPost%3A7274453052965761025%29',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7315280819944632321?commentUrn=urn%3Ali%3Acomment%3A%28activity%3A7315280819944632321%2C7315283789985837056%29&amp;dashCommentUrn=urn%3Ali%3Afsd_comment%3A%287315283789985837056%2Curn%3Ali%3Aactivity%3A7315280819944632321%29', 'https://www.linkedin.com/feed/update/urn:li:ugcPost:7322870372373069824?commentUrn=urn%3Ali%3Acomment%3A%28ugcPost%3A7322870372373069824%2C7322888331455873024%29&amp;dashCommentUrn=urn%3Ali%3Afsd_comment%3A%287322888331455873024%2Curn%3Ali%3AugcPost%3A7322870372373069824%29']</t>
  </si>
  <si>
    <t>["Welcome to the team Kobe!! Looking very much forward to the journey we're about to start.", "Silk My Pleasure!\nWil je de volledige review? Check 'm hier: https://wearesilk.be/media/SilkAnnualScienceReview.pdf\n\nEn nog een paar honorable mentions: Thanks to: Christ Coolen, Peter van Hees., Wouter Dieleman, Hans Dekker, Hanne Hellemans &amp; alle anderen die mede een bron van inspiratie waren!", 'Welcome to the team Luc Coppin! Looking forward to collaborate on some kick-ass projects!', 'Bijna 4 maanden gelaunched en ondertussen al een heel scala aan projecten gedaan. Telkens een andere invalshoek, telkens wat andere nuances. Maar wel altijd dezelfde energie!', '"Consistency is what transforms Average into Excellence" en dat is zeker waar bij prospectie. 🙂 Er zijn zo veel voordelen bij een consistent salesproces: denk aan tijdwinst, hogere conversie &amp; vooral, minder frustratie!', "Ik zei 't deze week al een keer, maar herhaal 't nog eens met plezier: 't is geweldig om je in 't team te hebben! 🥂 op nog vele jaren!", 'Een eye-opener van eerste klasse vond ik dit. En laat focus nu net datgene zijn dat in veel sales teams belangrijk is in deze tijden.\n\nPs.: voor zij die nog inspriatie nodig hebben, onze ICP-template is hier gratis te downloaden! 👉  https://bit.ly/SilkICP', 'Dit moet zowat \'t meest inspirerende "rocketship" zijn waar \'k de afgelopen jaren mee heb opgezeten. Enorme dosissen energie, goesting en voldoening definiëren absoluut de afgelopen maanden. \n\nDus...Ik kan Silk enkel maar aanraden aan de volgende collega die onze bende komt vervoegen (but I might be biased 🙃 )', '"causing the sale" in plaats van "catching the sale" zoals jij het zegt. Een simpel zinnetje, waar eigelijk enorm veel achter zit.', 'Welcome to the team Luc Coppin! Looking forward to collaborate on some kick-ass projects!', 'Inderdaad! Voorstander van tools, maar wees steeds kritisch en zorg ervoor dat je data uit verschillende bronnen naast elkaar legt en "matcht\'. De mogelijkheden in die tools zijn vaak ook enorm talrijk. Waar begin je dan? Welke data zou nu relevant kunnen zijn? Wat zijn opties naast omzet en aantal medewerkers?\n\xa0\nVoor de lezers die nog wat inspiratie nodig hebben over mogelijke datapunten bij het samenstellen van hun volgende prospectielijst, your welcome:\xa0https://bit.ly/SilkICP', 'Mijn input is allicht enorm gekleurd, maar de energie die hier telkens over de vloer waait is wel énorm. Veel werk maar tegelijk ook veel plezier. Geen enkele dag dezelfde en telkens weer andere challenges. \n\nMochten er mensen zijn die dit lezen: echt een zéér warme oproep om eens te komen babbelen over de mogelijkheden: https://wearesilk.be/job/business-development-explorer/\n\nPs. Margaux Vanderschueren: Happy One Year Silk!']</t>
  </si>
  <si>
    <t>['https://www.linkedin.com/feed/update/urn:li:activity:7343894819087286274?commentUrn=urn%3Ali%3Acomment%3A%28activity%3A7343894819087286274%2C7344049874541146115%29&amp;dashCommentUrn=urn%3Ali%3Afsd_comment%3A%287344049874541146115%2Curn%3Ali%3Aactivity%3A7343894819087286274%29', 'https://www.linkedin.com/feed/update/urn:li:activity:7343894819087286274?commentUrn=urn%3Ali%3Acomment%3A%28activity%3A7343894819087286274%2C7344049874541146115%29&amp;dashCommentUrn=urn%3Ali%3Afsd_comment%3A%287344049874541146115%2Curn%3Ali%3Aactivity%3A7343894819087286274%29']</t>
  </si>
  <si>
    <t>['Hanne Hellemans leuke, lijkt fel op wat wij gebruiken, nu de linkse gaat volgens mij altijd betere resultaten halen.', 'Hanne Hellemans leuke, lijkt fel op wat wij gebruiken, nu de linkse gaat volgens mij altijd betere resultaten halen.']</t>
  </si>
  <si>
    <t>['https://www.linkedin.com/feed/update/urn:li:activity:7343894819087286274?commentUrn=urn%3Ali%3Acomment%3A%28activity%3A7343894819087286274%2C7343905144339677185%29&amp;dashCommentUrn=urn%3Ali%3Afsd_comment%3A%287343905144339677185%2Curn%3Ali%3Aactivity%3A7343894819087286274%29', 'https://www.linkedin.com/feed/update/urn:li:ugcPost:7331196619373035520?commentUrn=urn%3Ali%3Acomment%3A%28ugcPost%3A7331196619373035520%2C7332755380676055040%29&amp;dashCommentUrn=urn%3Ali%3Afsd_comment%3A%287332755380676055040%2Curn%3Ali%3AugcPost%3A7331196619373035520%29', 'https://www.linkedin.com/feed/update/urn:li:activity:7335925444916965377?commentUrn=urn%3Ali%3Acomment%3A%28activity%3A7335925444916965377%2C7336372902994276352%29&amp;dashCommentUrn=urn%3Ali%3Afsd_comment%3A%287336372902994276352%2Curn%3Ali%3Aactivity%3A7335925444916965377%29', 'https://www.linkedin.com/feed/update/urn:li:activity:7343894819087286274?commentUrn=urn%3Ali%3Acomment%3A%28activity%3A7343894819087286274%2C7343905144339677185%29&amp;dashCommentUrn=urn%3Ali%3Afsd_comment%3A%287343905144339677185%2Curn%3Ali%3Aactivity%3A7343894819087286274%29']</t>
  </si>
  <si>
    <t>["Super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 'En wat je vertelde over sales mensen en sales groei was spot on, pure common sense, geen blabla, veel boemboem, alles wat het vraagt is veel discipline en weinig ego, I really appreciated the talk, Hanne !!', "ai mannen, da's een stevige, Hanne! Succes en geluk liggen in de doorsnede van willen en kunnen, en als we soms meer willen dan we kunnen, dan kost dat iets, alle sportmensen weten dat, ik kan ervan meespreken, jij nu ook 🥴🥴😉. Verzorg je goed !!!", "Super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t>
  </si>
  <si>
    <t>['https://www.linkedin.com/feed/update/urn:li:activity:7343894819087286274?commentUrn=urn%3Ali%3Acomment%3A%28activity%3A7343894819087286274%2C7343902751485046786%29&amp;dashCommentUrn=urn%3Ali%3Afsd_comment%3A%287343902751485046786%2Curn%3Ali%3Aactivity%3A7343894819087286274%29', 'https://www.linkedin.com/feed/update/urn:li:activity:7343894819087286274?commentUrn=urn%3Ali%3Acomment%3A%28activity%3A7343894819087286274%2C7343902751485046786%29&amp;dashCommentUrn=urn%3Ali%3Afsd_comment%3A%287343902751485046786%2Curn%3Ali%3Aactivity%3A7343894819087286274%29']</t>
  </si>
  <si>
    <t>['Dit ziet er goed uit Hanne. Deze onderwerpen worden ook vaak genoemd door de mensen die ik interview. 😉', 'Dit ziet er goed uit Hanne. Deze onderwerpen worden ook vaak genoemd door de mensen die ik interview. 😉']</t>
  </si>
  <si>
    <t>['https://www.linkedin.com/feed/update/urn:li:ugcPost:7313124190256005120?commentUrn=urn%3Ali%3Acomment%3A%28ugcPost%3A7313124190256005120%2C7328079703288737792%29&amp;dashCommentUrn=urn%3Ali%3Afsd_comment%3A%287328079703288737792%2Curn%3Ali%3AugcPost%3A7313124190256005120%29', 'https://www.linkedin.com/feed/update/urn:li:ugcPost:7313124190256005120?commentUrn=urn%3Ali%3Acomment%3A%28ugcPost%3A7313124190256005120%2C7328079703288737792%29&amp;dashCommentUrn=urn%3Ali%3Afsd_comment%3A%287328079703288737792%2Curn%3Ali%3AugcPost%3A7313124190256005120%29']</t>
  </si>
  <si>
    <t>['Heel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"moet" onthouden. Dat zie ik de volgende dag wel weer. 😉', 'Heel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"moet" onthouden. Dat zie ik de volgende dag wel weer. 😉']</t>
  </si>
  <si>
    <t>2024-08-19 15:44:17 UTC</t>
  </si>
  <si>
    <t>2018-09-19 14:58:24 UTC</t>
  </si>
  <si>
    <t>2024-06-07 12:12:17 UTC</t>
  </si>
  <si>
    <t>2025-02-11 15:27:36 UTC</t>
  </si>
  <si>
    <t>2024-09-23 07:57:34 UTC</t>
  </si>
  <si>
    <t>2025-05-20 12:00:23 UTC</t>
  </si>
  <si>
    <t>2024-06-16 05:47:48 UTC</t>
  </si>
  <si>
    <t>2025-03-29 07:10:42 UTC</t>
  </si>
  <si>
    <t>2024-05-07 15:24:55 UTC</t>
  </si>
  <si>
    <t>2025-03-19 07:11:04 UTC</t>
  </si>
  <si>
    <t>2024-05-04 13:24:06 UTC</t>
  </si>
  <si>
    <t>2025-05-14 04:44:21 UTC</t>
  </si>
  <si>
    <t>2024-10-07 17:16:45 UTC</t>
  </si>
  <si>
    <t>2024-09-24 07:56:14 UTC</t>
  </si>
  <si>
    <t>2023-11-05 15:14:58 UTC</t>
  </si>
  <si>
    <t>2024-01-10 16:54:44 UTC</t>
  </si>
  <si>
    <t>2025-05-27 06:18:34 UTC</t>
  </si>
  <si>
    <t>2024-09-23 08:34:39 UTC</t>
  </si>
  <si>
    <t>2024-12-01 11:12:10 UTC</t>
  </si>
  <si>
    <t>2017-04-03 13:03:42 UTC</t>
  </si>
  <si>
    <t>2024-11-24 07:40:37 UTC</t>
  </si>
  <si>
    <t>2024-09-04 08:14:19 UTC</t>
  </si>
  <si>
    <t>2024-11-14 18:40:24 UTC</t>
  </si>
  <si>
    <t>2024-12-24 14:32:31 UTC</t>
  </si>
  <si>
    <t>2024-03-10 10:22:03 UTC</t>
  </si>
  <si>
    <t>2024-12-05 11:31:26 UTC</t>
  </si>
  <si>
    <t>2024-10-13 10:11:10 UTC</t>
  </si>
  <si>
    <t>2024-06-17 10:03:20 UTC</t>
  </si>
  <si>
    <t>2024-08-08 19:54:29 UTC</t>
  </si>
  <si>
    <t>2024-09-18 17:03:01 UTC</t>
  </si>
  <si>
    <t>2024-09-03 05:26:01 UTC</t>
  </si>
  <si>
    <t>2024-06-23 15:14:51 UTC</t>
  </si>
  <si>
    <t>2025-03-11 22:03:32 UTC</t>
  </si>
  <si>
    <t>2024-08-09 06:30:26 UTC</t>
  </si>
  <si>
    <t>2025-01-02 17:06:58 UTC</t>
  </si>
  <si>
    <t>2017-10-04 20:43:53 UTC</t>
  </si>
  <si>
    <t>2020-09-25 09:56:53 UTC</t>
  </si>
  <si>
    <t>2021-04-17 10:31:07 UTC</t>
  </si>
  <si>
    <t>2025-04-25 13:30:58 UTC</t>
  </si>
  <si>
    <t>2023-04-18 15:52:26 UTC</t>
  </si>
  <si>
    <t>2025-01-05 11:42:48 UTC</t>
  </si>
  <si>
    <t>2018-02-12 18:17:56 UTC</t>
  </si>
  <si>
    <t>2024-12-17 14:46:58 UTC</t>
  </si>
  <si>
    <t>2025-05-27 13:22:43 UTC</t>
  </si>
  <si>
    <t>2024-08-27 15:06:18 UTC</t>
  </si>
  <si>
    <t>2024-10-04 20:13:35 UTC</t>
  </si>
  <si>
    <t>2025-03-04 16:46:15 UTC</t>
  </si>
  <si>
    <t>2025-04-01 06:38:14 UTC</t>
  </si>
  <si>
    <t>2021-09-15 15:15:00 UTC</t>
  </si>
  <si>
    <t>2021-05-03 08:15:41 UTC</t>
  </si>
  <si>
    <t>2025-06-02 08:14:57 UTC</t>
  </si>
  <si>
    <t>2024-07-28 07:26:42 UTC</t>
  </si>
  <si>
    <t>2019-03-12 14:49:47 UTC</t>
  </si>
  <si>
    <t>2024-11-22 11:02:16 UTC</t>
  </si>
  <si>
    <t>2024-07-27 17:22:09 UTC</t>
  </si>
  <si>
    <t>2023-05-18 09:04:43 UTC</t>
  </si>
  <si>
    <t>2025-07-10 07:55:46 UTC</t>
  </si>
  <si>
    <t>2025-01-14 10:53:50 UTC</t>
  </si>
  <si>
    <t>2025-02-24 14:54:37 UTC</t>
  </si>
  <si>
    <t>2024-06-18 11:11:40 UTC</t>
  </si>
  <si>
    <t>2024-05-22 18:10:41 UTC</t>
  </si>
  <si>
    <t>2025-03-12 09:08:22 UTC</t>
  </si>
  <si>
    <t>2025-05-10 14:37:37 UTC</t>
  </si>
  <si>
    <t>2024-08-01 13:38:05 UTC</t>
  </si>
  <si>
    <t>2024-07-25 06:37:34 UTC</t>
  </si>
  <si>
    <t>2024-10-03 09:21:48 UTC</t>
  </si>
  <si>
    <t>2025-01-03 21:32:07 UTC</t>
  </si>
  <si>
    <t>2025-05-13 10:56:04 UTC</t>
  </si>
  <si>
    <t>2021-09-04 11:37:16 UTC</t>
  </si>
  <si>
    <t>2025-02-25 10:03:20 UTC</t>
  </si>
  <si>
    <t>2022-12-09 11:29:02 UTC</t>
  </si>
  <si>
    <t>2020-01-29 07:34:20 UTC</t>
  </si>
  <si>
    <t>2025-04-05 06:59:00 UTC</t>
  </si>
  <si>
    <t>2025-02-26 09:38:12 UTC</t>
  </si>
  <si>
    <t>2024-04-08 12:02:52 UTC</t>
  </si>
  <si>
    <t>2023-10-21 18:35:23 UTC</t>
  </si>
  <si>
    <t>2025-02-24 12:36:22 UTC</t>
  </si>
  <si>
    <t>2025-02-25 08:57:54 UTC</t>
  </si>
  <si>
    <t>2024-07-29 09:49:29 UTC</t>
  </si>
  <si>
    <t>2025-02-11 16:09:16 UTC</t>
  </si>
  <si>
    <t>2025-02-25 12:16:24 UTC</t>
  </si>
  <si>
    <t>2025-02-24 13:45:39 UTC</t>
  </si>
  <si>
    <t>2024-09-18 17:55:59 UTC</t>
  </si>
  <si>
    <t>2025-04-17 11:55:25 UTC</t>
  </si>
  <si>
    <t>2024-10-02 10:01:09 UTC</t>
  </si>
  <si>
    <t>2025-06-11 14:08:29 UTC</t>
  </si>
  <si>
    <t>2025-05-06 08:54:37 UTC</t>
  </si>
  <si>
    <t>2024-04-17 09:16:37 UTC</t>
  </si>
  <si>
    <t>2024-10-12 05:43:51 UTC</t>
  </si>
  <si>
    <t>2024-12-03 17:13:35 UTC</t>
  </si>
  <si>
    <t>2025-06-01 14:09:59 UTC</t>
  </si>
  <si>
    <t>2024-07-27 12:47:52 UTC</t>
  </si>
  <si>
    <t>2024-07-28 08:44:19 UTC</t>
  </si>
  <si>
    <t>2020-03-19 20:27:14 UTC</t>
  </si>
  <si>
    <t>2025-04-18 18:54:26 UTC</t>
  </si>
  <si>
    <t>2024-09-16 15:24:39 UTC</t>
  </si>
  <si>
    <t>2024-09-09 17:06:35 UTC</t>
  </si>
  <si>
    <t>2022-03-24 13:15:39 UTC</t>
  </si>
  <si>
    <t>2014-10-31 09:14:59 UTC</t>
  </si>
  <si>
    <t>2021-06-16 13:28:28 UTC</t>
  </si>
  <si>
    <t>2015-06-01 13:59:53 UTC</t>
  </si>
  <si>
    <t>2025-02-24 19:17:44 UTC</t>
  </si>
  <si>
    <t>2025-04-17 08:02:20 UTC</t>
  </si>
  <si>
    <t>2020-04-17 14:21:40 UTC</t>
  </si>
  <si>
    <t>2025-05-27 09:39:16 UTC</t>
  </si>
  <si>
    <t>2024-08-12 08:02:10 UTC</t>
  </si>
  <si>
    <t>2023-09-11 16:33:27 UTC</t>
  </si>
  <si>
    <t>2024-09-03 19:30:04 UTC</t>
  </si>
  <si>
    <t>2022-05-10 16:39:40 UTC</t>
  </si>
  <si>
    <t>2024-09-07 06:58:57 UTC</t>
  </si>
  <si>
    <t>2024-10-01 12:28:13 UTC</t>
  </si>
  <si>
    <t>2024-09-17 16:13:32 UTC</t>
  </si>
  <si>
    <t>2025-02-25 12:42:51 UTC</t>
  </si>
  <si>
    <t>2024-07-01 18:45:28 UTC</t>
  </si>
  <si>
    <t>2025-03-04 12:05:16 UTC</t>
  </si>
  <si>
    <t>2021-01-25 16:13:55 UTC</t>
  </si>
  <si>
    <t>2024-09-16 10:55:03 UTC</t>
  </si>
  <si>
    <t>2025-04-17 10:56:35 UTC</t>
  </si>
  <si>
    <t>2025-07-10 08:01:56 UTC</t>
  </si>
  <si>
    <t>2025-04-17 08:25:39 UTC</t>
  </si>
  <si>
    <t>2024-09-16 09:49:23 UTC</t>
  </si>
  <si>
    <t>2025-04-17 08:00:02 UTC</t>
  </si>
  <si>
    <t>2024-09-16 13:39:06 UTC</t>
  </si>
  <si>
    <t>2024-08-07 15:18:49 UTC</t>
  </si>
  <si>
    <t>2025-05-16 09:51:01 UTC</t>
  </si>
  <si>
    <t>2023-07-27 18:32:51 UTC</t>
  </si>
  <si>
    <t>2025-04-17 08:24:40 UTC</t>
  </si>
  <si>
    <t>2025-01-30 15:05:16 UTC</t>
  </si>
  <si>
    <t>2022-01-31 11:40:12 UTC</t>
  </si>
  <si>
    <t>2022-11-15 07:55:12 UTC</t>
  </si>
  <si>
    <t>2025-07-03 09:17:56 UTC</t>
  </si>
  <si>
    <t>2025-05-19 19:57:50 UTC</t>
  </si>
  <si>
    <t>2017-07-14 09:31:07 UTC</t>
  </si>
  <si>
    <t>2016-09-16 08:47:16 UTC</t>
  </si>
  <si>
    <t>2025-01-20 12:44:27 UTC</t>
  </si>
  <si>
    <t>2021-03-22 20:45:41 UTC</t>
  </si>
  <si>
    <t>2025-07-01 08:54:32 UTC</t>
  </si>
  <si>
    <t>2024-08-22 20:11:46 UTC</t>
  </si>
  <si>
    <t>2024-07-08 11:26:48 UTC</t>
  </si>
  <si>
    <t>2025-06-24 08:20:56 UTC</t>
  </si>
  <si>
    <t>2024-04-17 07:43:15 UTC</t>
  </si>
  <si>
    <t>2025-02-18 19:56:46 UTC</t>
  </si>
  <si>
    <t>2025-07-03 12:43:31 UTC</t>
  </si>
  <si>
    <t>2025-02-25 15:51:46 UTC</t>
  </si>
  <si>
    <t>2025-02-25 17:16:53 UTC</t>
  </si>
  <si>
    <t>2025-04-17 11:17:56 UTC</t>
  </si>
  <si>
    <t>2024-07-27 18:35:55 UTC</t>
  </si>
  <si>
    <t>2025-03-10 11:22:53 UTC</t>
  </si>
  <si>
    <t>2025-01-09 21:02:00 UTC</t>
  </si>
  <si>
    <t>2025-02-25 08:46:29 UTC</t>
  </si>
  <si>
    <t>2025-04-02 08:49:40 UTC</t>
  </si>
  <si>
    <t>2013-08-20 07:45:38 UTC</t>
  </si>
  <si>
    <t>2024-12-24 13:45:03 UTC</t>
  </si>
  <si>
    <t>2025-07-03 19:42:44 UTC</t>
  </si>
  <si>
    <t>2025-02-10 16:43:27 UTC</t>
  </si>
  <si>
    <t>2024-08-06 06:01:00 UTC</t>
  </si>
  <si>
    <t>2024-09-18 12:03:21 UTC</t>
  </si>
  <si>
    <t>2025-04-07 06:57:55 UTC</t>
  </si>
  <si>
    <t>2022-08-29 07:39:39 UTC</t>
  </si>
  <si>
    <t>2024-06-13 08:17:27 UTC</t>
  </si>
  <si>
    <t>2025-06-25 08:43:13 UTC</t>
  </si>
  <si>
    <t>2025-05-29 10:27:17 UTC</t>
  </si>
  <si>
    <t>2024-12-14 08:29:03 UTC</t>
  </si>
  <si>
    <t>2024-08-22 06:13:44 UTC</t>
  </si>
  <si>
    <t>2025-01-10 08:04:38 UTC</t>
  </si>
  <si>
    <t>2020-06-22 20:17:33 UTC</t>
  </si>
  <si>
    <t>2025-02-25 09:58:42 UTC</t>
  </si>
  <si>
    <t>2018-09-19 00:03:56 UTC</t>
  </si>
  <si>
    <t>2013-03-03 08:34:11 UTC</t>
  </si>
  <si>
    <t>2025-03-24 12:14:52 UTC</t>
  </si>
  <si>
    <t>2025-01-23 08:59:27 UTC</t>
  </si>
  <si>
    <t>2025-03-12 10:19:06 UTC</t>
  </si>
  <si>
    <t>2024-12-24 08:24:51 UTC</t>
  </si>
  <si>
    <t>2022-09-05 19:45:37 UTC</t>
  </si>
  <si>
    <t>2024-07-10 14:08:43 UTC</t>
  </si>
  <si>
    <t>2025-03-29 06:39:22 UTC</t>
  </si>
  <si>
    <t>2025-04-03 12:21:06 UTC</t>
  </si>
  <si>
    <t>2023-10-09 13:42:52 UTC</t>
  </si>
  <si>
    <t>2023-04-10 18:21:18 UTC</t>
  </si>
  <si>
    <t>2025-03-04 19:03:22 UTC</t>
  </si>
  <si>
    <t>2024-10-02 08:13:57 UTC</t>
  </si>
  <si>
    <t>2025-07-02 16:41:18 UTC</t>
  </si>
  <si>
    <t>2025-02-11 07:16:06 UTC</t>
  </si>
  <si>
    <t>2024-08-09 11:57:58 UTC</t>
  </si>
  <si>
    <t>2025-02-24 17:03:36 UTC</t>
  </si>
  <si>
    <t>2021-04-17 06:26:04 UTC</t>
  </si>
  <si>
    <t>2023-04-17 07:39:52 UTC</t>
  </si>
  <si>
    <t>2024-07-27 17:30:37 UTC</t>
  </si>
  <si>
    <t>2023-03-30 05:02:13 UTC</t>
  </si>
  <si>
    <t>2023-09-28 09:12:05 UTC</t>
  </si>
  <si>
    <t>2022-06-21 11:32:27 UTC</t>
  </si>
  <si>
    <t>2024-04-17 05:34:58 UTC</t>
  </si>
  <si>
    <t>2024-07-25 05:19:41 UTC</t>
  </si>
  <si>
    <t>2024-10-23 18:00:17 UTC</t>
  </si>
  <si>
    <t>2025-05-05 08:40:56 UTC</t>
  </si>
  <si>
    <t>2021-03-11 13:06:31 UTC</t>
  </si>
  <si>
    <t>2025-02-17 07:09:22 UTC</t>
  </si>
  <si>
    <t>2024-07-30 12:37:08 UTC</t>
  </si>
  <si>
    <t>2024-05-13 07:29:10 UTC</t>
  </si>
  <si>
    <t>2015-02-07 17:21:17 UTC</t>
  </si>
  <si>
    <t>2024-05-13 11:32:55 UTC</t>
  </si>
  <si>
    <t>2023-12-07 10:49:55 UTC</t>
  </si>
  <si>
    <t>2025-05-12 10:41:48 UTC</t>
  </si>
  <si>
    <t>2021-06-18 08:08:27 UTC</t>
  </si>
  <si>
    <t>2024-10-30 05:57:31 UTC</t>
  </si>
  <si>
    <t>2024-09-16 19:21:46 UTC</t>
  </si>
  <si>
    <t>2024-04-15 13:41:25 UTC</t>
  </si>
  <si>
    <t>2024-08-14 15:03:58 UTC</t>
  </si>
  <si>
    <t>2024-10-04 08:49:09 UTC</t>
  </si>
  <si>
    <t>2025-04-17 09:40:22 UTC</t>
  </si>
  <si>
    <t>2022-06-02 02:28:59 UTC</t>
  </si>
  <si>
    <t>2025-02-24 09:49:32 UTC</t>
  </si>
  <si>
    <t>2023-01-09 08:36:31 UTC</t>
  </si>
  <si>
    <t>2016-04-17 13:39:37 UTC</t>
  </si>
  <si>
    <t>2025-02-24 10:58:56 UTC</t>
  </si>
  <si>
    <t>2025-03-11 15:09:05 UTC</t>
  </si>
  <si>
    <t>2025-03-28 19:42:31 UTC</t>
  </si>
  <si>
    <t>2025-03-12 16:40:56 UTC</t>
  </si>
  <si>
    <t>2025-02-25 10:19:58 UTC</t>
  </si>
  <si>
    <t>2025-04-17 05:28:25 UTC</t>
  </si>
  <si>
    <t>2025-04-17 10:05:55 UTC</t>
  </si>
  <si>
    <t>2024-01-19 11:36:05 UTC</t>
  </si>
  <si>
    <t>2024-08-23 22:03:28 UTC</t>
  </si>
  <si>
    <t>2025-04-17 10:18:18 UTC</t>
  </si>
  <si>
    <t>2025-03-08 12:39:33 UTC</t>
  </si>
  <si>
    <t>2024-05-14 19:19:14 UTC</t>
  </si>
  <si>
    <t>2023-09-23 19:22:20 UTC</t>
  </si>
  <si>
    <t>2020-04-17 06:59:13 UTC</t>
  </si>
  <si>
    <t>2023-11-20 11:53:53 UTC</t>
  </si>
  <si>
    <t>2023-07-09 14:02:16 UTC</t>
  </si>
  <si>
    <t>2025-06-24 09:42:35 UTC</t>
  </si>
  <si>
    <t>2024-06-19 10:57:46 UTC</t>
  </si>
  <si>
    <t>2024-08-13 09:39:22 UTC</t>
  </si>
  <si>
    <t>2024-05-13 08:31:19 UTC</t>
  </si>
  <si>
    <t>2021-11-11 10:03:04 UTC</t>
  </si>
  <si>
    <t>2024-08-07 09:17:13 UTC</t>
  </si>
  <si>
    <t>2024-11-21 13:08:34 UTC</t>
  </si>
  <si>
    <t>2024-09-16 11:16:27 UTC</t>
  </si>
  <si>
    <t>2025-03-23 12:15:43 UTC</t>
  </si>
  <si>
    <t>2023-04-26 16:11:12 UTC</t>
  </si>
  <si>
    <t>2024-06-05 10:27:44 UTC</t>
  </si>
  <si>
    <t>2024-04-19 19:55:27 UTC</t>
  </si>
  <si>
    <t>2025-02-04 15:52:02 UTC</t>
  </si>
  <si>
    <t>2024-05-17 12:01:27 UTC</t>
  </si>
  <si>
    <t>2025-03-05 09:29:18 UTC</t>
  </si>
  <si>
    <t>2024-07-16 10:00:52 UTC</t>
  </si>
  <si>
    <t>2025-03-03 11:05:30 UTC</t>
  </si>
  <si>
    <t>2021-04-18 07:31:46 UTC</t>
  </si>
  <si>
    <t>2019-11-25 17:08:51 UTC</t>
  </si>
  <si>
    <t>2025-06-30 21:03:53 UTC</t>
  </si>
  <si>
    <t>2024-11-21 10:27:16 UTC</t>
  </si>
  <si>
    <t>2025-05-09 15:03:32 UTC</t>
  </si>
  <si>
    <t>2025-05-06 17:05:12 UTC</t>
  </si>
  <si>
    <t>2022-10-27 14:49:36 UTC</t>
  </si>
  <si>
    <t>2024-04-29 19:07:48 UTC</t>
  </si>
  <si>
    <t>2025-02-24 12:05:59 UTC</t>
  </si>
  <si>
    <t>2025-06-23 12:17:08 UTC</t>
  </si>
  <si>
    <t>2021-10-26 21:27:25 UTC</t>
  </si>
  <si>
    <t>2025-02-28 11:57:22 UTC</t>
  </si>
  <si>
    <t>2023-04-17 10:27:15 UTC</t>
  </si>
  <si>
    <t>2025-05-21 12:43:31 UTC</t>
  </si>
  <si>
    <t>2025-03-05 10:51:59 UTC</t>
  </si>
  <si>
    <t>2024-09-20 11:39:14 UTC</t>
  </si>
  <si>
    <t>2024-03-24 15:06:01 UTC</t>
  </si>
  <si>
    <t>2022-04-13 07:14:42 UTC</t>
  </si>
  <si>
    <t>2025-05-30 09:11:09 UTC</t>
  </si>
  <si>
    <t>2024-06-20 16:22:29 UTC</t>
  </si>
  <si>
    <t>2019-03-08 15:24:20 UTC</t>
  </si>
  <si>
    <t>2014-04-04 14:26:53 UTC</t>
  </si>
  <si>
    <t>2025-04-02 09:37:02 UTC</t>
  </si>
  <si>
    <t>2024-02-07 10:41:51 UTC</t>
  </si>
  <si>
    <t>2024-06-17 16:22:06 UTC</t>
  </si>
  <si>
    <t>2025-02-25 12:17:50 UTC</t>
  </si>
  <si>
    <t>2025-04-18 07:44:58 UTC</t>
  </si>
  <si>
    <t>2018-04-18 09:10:04 UTC</t>
  </si>
  <si>
    <t>last_engagement</t>
  </si>
  <si>
    <t>first_engagement</t>
  </si>
  <si>
    <t>2025-07-16 09:26:16 UTC</t>
  </si>
  <si>
    <t>Tactical Advisory Group</t>
  </si>
  <si>
    <t>https://www.linkedin.com/in/angelobaert1975be/</t>
  </si>
  <si>
    <t>Angelo</t>
  </si>
  <si>
    <t>Baert</t>
  </si>
  <si>
    <t>Angelo Baert</t>
  </si>
  <si>
    <t>2025-07-19 10:41:57 UTC</t>
  </si>
  <si>
    <t>https://www.linkedin.com/in/biekevandeweyer/</t>
  </si>
  <si>
    <t>Bieke</t>
  </si>
  <si>
    <t>Vandeweyer</t>
  </si>
  <si>
    <t>Bieke Vandeweyer</t>
  </si>
  <si>
    <t>2023-01-20 05:59:18 UTC</t>
  </si>
  <si>
    <t>https://www.linkedin.com/in/carine-bult%C3%A9-8a9b7810/</t>
  </si>
  <si>
    <t>Carine</t>
  </si>
  <si>
    <t>Bulté</t>
  </si>
  <si>
    <t>Carine Bulté</t>
  </si>
  <si>
    <t>https://www.linkedin.com/in/daniel-ikonomi-09b1a322b/</t>
  </si>
  <si>
    <t>Ikonomi</t>
  </si>
  <si>
    <t>Daniel Ikonomi</t>
  </si>
  <si>
    <t>https://www.linkedin.com/in/dimitridausy/</t>
  </si>
  <si>
    <t>Dausy</t>
  </si>
  <si>
    <t>Dimitri Dausy</t>
  </si>
  <si>
    <t>https://www.linkedin.com/in/erwin-rousseau-762a7170/</t>
  </si>
  <si>
    <t>Erwin Rousseau</t>
  </si>
  <si>
    <t>https://www.linkedin.com/in/irislopes/</t>
  </si>
  <si>
    <t>Lopes</t>
  </si>
  <si>
    <t>Iris Lopes</t>
  </si>
  <si>
    <t>https://www.linkedin.com/in/joepkempen/</t>
  </si>
  <si>
    <t>Joep</t>
  </si>
  <si>
    <t>Kempen</t>
  </si>
  <si>
    <t>Joep Kempen</t>
  </si>
  <si>
    <t>https://www.linkedin.com/in/karendeclercq/</t>
  </si>
  <si>
    <t>Karen De Clercq</t>
  </si>
  <si>
    <t>2025-07-15 08:10:52 UTC</t>
  </si>
  <si>
    <t>https://www.linkedin.com/in/m%C3%A9lanie-cloes/</t>
  </si>
  <si>
    <t>Mélanie</t>
  </si>
  <si>
    <t>Cloes</t>
  </si>
  <si>
    <t>Mélanie Cloes</t>
  </si>
  <si>
    <t>['https://www.linkedin.com/feed/update/urn:li:ugcPost:7351526257353728003?commentUrn=urn%3Ali%3Acomment%3A%28ugcPost%3A7351526257353728003%2C7352589700269842433%29&amp;dashCommentUrn=urn%3Ali%3Afsd_comment%3A%287352589700269842433%2Curn%3Ali%3AugcPost%3A7351526257353728003%29']</t>
  </si>
  <si>
    <t>['Yes to timing.\nMaar als je alleen op AI vaart, mis je vaak de magic.\nTech is slim maar jij bent slimmer.']</t>
  </si>
  <si>
    <t>https://www.linkedin.com/in/mariedriesen/</t>
  </si>
  <si>
    <t>Driesen</t>
  </si>
  <si>
    <t>Marie Driesen</t>
  </si>
  <si>
    <t>https://www.linkedin.com/in/maxine-mollaert-60993a95/</t>
  </si>
  <si>
    <t>https://www.linkedin.com/in/nathalievandenbroucke/</t>
  </si>
  <si>
    <t>['https://www.linkedin.com/feed/update/urn:li:activity:7343894819087286274?commentUrn=urn%3Ali%3Acomment%3A%28activity%3A7343894819087286274%2C7350980717457076224%29&amp;dashCommentUrn=urn%3Ali%3Afsd_comment%3A%287350980717457076224%2Curn%3Ali%3Aactivity%3A7343894819087286274%29', 'https://www.linkedin.com/feed/update/urn:li:activity:7343894819087286274?commentUrn=urn%3Ali%3Acomment%3A%28activity%3A7343894819087286274%2C7350980717457076224%29&amp;dashCommentUrn=urn%3Ali%3Afsd_comment%3A%287350980717457076224%2Curn%3Ali%3Aactivity%3A7343894819087286274%29']</t>
  </si>
  <si>
    <t>['Wil je mij eens testen om te gebruiken in jouw cases? Ben wel benieuwd ze, je maakt me nieuwsgierig!', 'Wil je mij eens testen om te gebruiken in jouw cases? Ben wel benieuwd ze, je maakt me nieuwsgierig!']</t>
  </si>
  <si>
    <t>https://www.linkedin.com/in/pieter-de-meyer/</t>
  </si>
  <si>
    <t>2025-07-01 10:09:37 UTC</t>
  </si>
  <si>
    <t>https://www.linkedin.com/in/rubenverwilt/</t>
  </si>
  <si>
    <t>https://www.linkedin.com/in/sarah-sourdeau-5127547/</t>
  </si>
  <si>
    <t>Sourdeau</t>
  </si>
  <si>
    <t>Sarah Sourdeau</t>
  </si>
  <si>
    <t>https://www.linkedin.com/in/stijnleblon/</t>
  </si>
  <si>
    <t>Le Blon</t>
  </si>
  <si>
    <t>Stijn Le Blon</t>
  </si>
  <si>
    <t>https://www.linkedin.com/in/thomasockier/</t>
  </si>
  <si>
    <t>Ockier</t>
  </si>
  <si>
    <t>Thomas Ockier</t>
  </si>
  <si>
    <t>https://www.linkedin.com/in/timvlasselaerts/</t>
  </si>
  <si>
    <t>Vlasselaerts</t>
  </si>
  <si>
    <t>Tim Vlasselaerts</t>
  </si>
  <si>
    <t>Pipedrive_ID</t>
  </si>
  <si>
    <t>Pipedrive_added</t>
  </si>
  <si>
    <t>Pipedrive_org_id</t>
  </si>
  <si>
    <t>Pipedrive_org_name</t>
  </si>
  <si>
    <t>Mapping</t>
  </si>
  <si>
    <t>https://www.linkedin.com/in/jeroendiels/</t>
  </si>
  <si>
    <t>Diels</t>
  </si>
  <si>
    <t>Jeroen Diels</t>
  </si>
  <si>
    <t>https://www.linkedin.com/in/verhulst-caroline-a783b64/</t>
  </si>
  <si>
    <t>Verhulst,</t>
  </si>
  <si>
    <t>Verhulst, Caroline</t>
  </si>
  <si>
    <t>https://www.linkedin.com/in/brentjansen-avance/</t>
  </si>
  <si>
    <t>Brent</t>
  </si>
  <si>
    <t>Jansen</t>
  </si>
  <si>
    <t>Brent Jansen</t>
  </si>
  <si>
    <t>Recruitment Consultant</t>
  </si>
  <si>
    <t>https://www.linkedin.com/in/frederikanseel/</t>
  </si>
  <si>
    <t>Anseel</t>
  </si>
  <si>
    <t>Frederik Anseel</t>
  </si>
  <si>
    <t>https://www.linkedin.com/in/lorebeyers/</t>
  </si>
  <si>
    <t>Beyers</t>
  </si>
  <si>
    <t>Lore Beyers</t>
  </si>
  <si>
    <t>EY</t>
  </si>
  <si>
    <t>2019-03-18 08:21:25 UTC</t>
  </si>
  <si>
    <t>https://www.linkedin.com/in/guy-willems-a81b774/</t>
  </si>
  <si>
    <t>Willems</t>
  </si>
  <si>
    <t>Guy Willems</t>
  </si>
  <si>
    <t>https://www.linkedin.com/in/erik-konings-b30b7512/</t>
  </si>
  <si>
    <t>Konings</t>
  </si>
  <si>
    <t>Erik Konings</t>
  </si>
  <si>
    <t>Senior Sales Manager</t>
  </si>
  <si>
    <t>https://www.linkedin.com/in/jan-van-der-perre/</t>
  </si>
  <si>
    <t>Van Der Perre</t>
  </si>
  <si>
    <t>Jan Van Der Perre</t>
  </si>
  <si>
    <t>https://www.linkedin.com/in/filipvertriest/</t>
  </si>
  <si>
    <t>F.L. Vertriest</t>
  </si>
  <si>
    <t>Filip F.L. Vertriest</t>
  </si>
  <si>
    <t>['https://www.linkedin.com/feed/update/urn:li:ugcPost:7262019931192356864?commentUrn=urn%3Ali%3Acomment%3A%28ugcPost%3A7262019931192356864%2C7354455327100076033%29&amp;dashCommentUrn=urn%3Ali%3Afsd_comment%3A%287354455327100076033%2Curn%3Ali%3AugcPost%3A7262019931192356864%29']</t>
  </si>
  <si>
    <t>['Je kan niet hunten zonder te farmen.\nJe kan niet farmen zonder te hunten\nAls sales moet je beiden kunnen']</t>
  </si>
  <si>
    <t>https://www.linkedin.com/in/egle-dauksyte/</t>
  </si>
  <si>
    <t>Egle</t>
  </si>
  <si>
    <t>Dauksyte</t>
  </si>
  <si>
    <t>Egle Dauksyte</t>
  </si>
  <si>
    <t>2025-07-26 08:06:11 UTC</t>
  </si>
  <si>
    <t>2025-07-25 15:54:17 UTC</t>
  </si>
  <si>
    <t>2025-07-23 19:14:45 UTC</t>
  </si>
  <si>
    <t>Commented on</t>
  </si>
  <si>
    <t>In Pipedrive</t>
  </si>
  <si>
    <t>Messaged on LinkedIn</t>
  </si>
  <si>
    <t>None</t>
  </si>
  <si>
    <t>Ja</t>
  </si>
  <si>
    <t>Conversation</t>
  </si>
  <si>
    <t>Nee</t>
  </si>
  <si>
    <t>Both</t>
  </si>
  <si>
    <t>Received</t>
  </si>
  <si>
    <t>Collega</t>
  </si>
  <si>
    <t>Sent</t>
  </si>
  <si>
    <t>Month first interaction</t>
  </si>
  <si>
    <t>Klant</t>
  </si>
  <si>
    <t>Count of profileUrl</t>
  </si>
  <si>
    <t>(blank)</t>
  </si>
  <si>
    <t>Grand Total</t>
  </si>
  <si>
    <t>LinkedIn Convo</t>
  </si>
  <si>
    <t>Column Labels</t>
  </si>
  <si>
    <t>Feb</t>
  </si>
  <si>
    <t>Mar</t>
  </si>
  <si>
    <t>Apr</t>
  </si>
  <si>
    <t>May</t>
  </si>
  <si>
    <t>Jun</t>
  </si>
  <si>
    <t>Jul</t>
  </si>
  <si>
    <t>first engagement</t>
  </si>
  <si>
    <t>Total Engagement</t>
  </si>
  <si>
    <t>Job Title</t>
  </si>
  <si>
    <t>Company Name</t>
  </si>
  <si>
    <t>Sr Industrial Sales Mgr.</t>
  </si>
  <si>
    <t>Dahua Benelux</t>
  </si>
  <si>
    <t>Growth &amp; Operations Manager</t>
  </si>
  <si>
    <t>Chief Operations Officer</t>
  </si>
  <si>
    <t>Business Development Consultant</t>
  </si>
  <si>
    <t>Chief Growth Officer</t>
  </si>
  <si>
    <t>Responsum</t>
  </si>
  <si>
    <t>Commercial Lead België</t>
  </si>
  <si>
    <t>Bizzy</t>
  </si>
  <si>
    <t>Senior marketing project manager @ Mediafin</t>
  </si>
  <si>
    <t>CEO Belgium</t>
  </si>
  <si>
    <t>TriFinance Belgium</t>
  </si>
  <si>
    <t>Talent coach &amp; consultant</t>
  </si>
  <si>
    <t>B Talent</t>
  </si>
  <si>
    <t>Enablement &amp; Data Specialist</t>
  </si>
  <si>
    <t>Talent Business Partners</t>
  </si>
  <si>
    <t>Founder &amp; CEO</t>
  </si>
  <si>
    <t>Aangenaam</t>
  </si>
  <si>
    <t>Founder / Managing Director</t>
  </si>
  <si>
    <t>Bestuurder</t>
  </si>
  <si>
    <t>Tech Tribes</t>
  </si>
  <si>
    <t>Business Unit Leader Transition &amp; Support Brussels</t>
  </si>
  <si>
    <t>CFO anchr</t>
  </si>
  <si>
    <t>Managing Partner</t>
  </si>
  <si>
    <t>Operations Director</t>
  </si>
  <si>
    <t>Managing Partner | Interim Management &amp; Permanent Recruitment Service</t>
  </si>
  <si>
    <t>MpowerT</t>
  </si>
  <si>
    <t>Duomed Belgium by Palex</t>
  </si>
  <si>
    <t>Talent Partner</t>
  </si>
  <si>
    <t>VP of Global Sales</t>
  </si>
  <si>
    <t>Chef de la maintenance</t>
  </si>
  <si>
    <t>Skay INDUSTUES</t>
  </si>
  <si>
    <t>AI Solution Lead</t>
  </si>
  <si>
    <t>Superlinear</t>
  </si>
  <si>
    <t>Salesdrivers</t>
  </si>
  <si>
    <t>Marketing Consultant</t>
  </si>
  <si>
    <t>Off You Grow</t>
  </si>
  <si>
    <t>Co Founder &amp; Partner</t>
  </si>
  <si>
    <t>riverrun</t>
  </si>
  <si>
    <t>Business Manager</t>
  </si>
  <si>
    <t>TriHD Belgium</t>
  </si>
  <si>
    <t>Business developer</t>
  </si>
  <si>
    <t>Steve Skills | Niche Recruitment Agency</t>
  </si>
  <si>
    <t>Sales Director</t>
  </si>
  <si>
    <t>HR generalist - Recruitment expert - Talent/HR Manager</t>
  </si>
  <si>
    <t>Straightfwd Human Impact</t>
  </si>
  <si>
    <t>Sales Technology Director &amp; Managing Partner</t>
  </si>
  <si>
    <t>CEO &amp; co-Founder</t>
  </si>
  <si>
    <t>studio360</t>
  </si>
  <si>
    <t>Manager</t>
  </si>
  <si>
    <t>Moore Interim Management</t>
  </si>
  <si>
    <t>Sanglier Durbuy Adventures</t>
  </si>
  <si>
    <t>Board Member</t>
  </si>
  <si>
    <t>Connectify NV - Telenet Business</t>
  </si>
  <si>
    <t>General Manager</t>
  </si>
  <si>
    <t>Ascoo IT Solutions BV</t>
  </si>
  <si>
    <t>General Management  Leadership  Business Transformation</t>
  </si>
  <si>
    <t>Human@Work</t>
  </si>
  <si>
    <t>Sales Development Representative</t>
  </si>
  <si>
    <t>Dockflow</t>
  </si>
  <si>
    <t>Sales Manager Belgium - Luxemburg</t>
  </si>
  <si>
    <t>Sharp NEC Display Solutions Europe GmbH</t>
  </si>
  <si>
    <t>Head of ServiceNow - Belgium, The Netherlands, Luxemburg</t>
  </si>
  <si>
    <t>Sales Consultant</t>
  </si>
  <si>
    <t>Sellent</t>
  </si>
  <si>
    <t>Lead Antwerpen / Mechelen</t>
  </si>
  <si>
    <t>Sales manager</t>
  </si>
  <si>
    <t>De Rycke Verhuur</t>
  </si>
  <si>
    <t>Sales &amp; Marketing Consultant</t>
  </si>
  <si>
    <t>Owner</t>
  </si>
  <si>
    <t>DeskManager</t>
  </si>
  <si>
    <t>IMD International Search Group</t>
  </si>
  <si>
    <t>Chief Growth Officer (CGO)</t>
  </si>
  <si>
    <t>Publican BE</t>
  </si>
  <si>
    <t>Zakelijk directeur</t>
  </si>
  <si>
    <t>Wolves &amp; Warriors</t>
  </si>
  <si>
    <t>Sales Manager SME</t>
  </si>
  <si>
    <t>Stagiair Parlementair Medewerker Hilde Vautmans</t>
  </si>
  <si>
    <t>European Parliament</t>
  </si>
  <si>
    <t>Senior Business Consultant</t>
  </si>
  <si>
    <t>Sopra Steria</t>
  </si>
  <si>
    <t>Sales, Marketing and Customer Success Director</t>
  </si>
  <si>
    <t>Founder &amp; Owner</t>
  </si>
  <si>
    <t>Sales Architects</t>
  </si>
  <si>
    <t>CEO &amp; Co-Founder</t>
  </si>
  <si>
    <t>Donna</t>
  </si>
  <si>
    <t>Reward strategy &amp; HR legal expert || Founder</t>
  </si>
  <si>
    <t>Stratarius</t>
  </si>
  <si>
    <t>UC Experts - Value Added UC Distributor</t>
  </si>
  <si>
    <t>mentor en sparringpartner voor leiders (m/v)</t>
  </si>
  <si>
    <t>House of Executives Belgium</t>
  </si>
  <si>
    <t>Internal Account Representative</t>
  </si>
  <si>
    <t>Telenet Business</t>
  </si>
  <si>
    <t>💾Data Trust Associates</t>
  </si>
  <si>
    <t>Head of Sales (a.i.)</t>
  </si>
  <si>
    <t>Wonka AI</t>
  </si>
  <si>
    <t>Human capital manager</t>
  </si>
  <si>
    <t>Synergie Belgium</t>
  </si>
  <si>
    <t>Business development</t>
  </si>
  <si>
    <t>Consultancy Services</t>
  </si>
  <si>
    <t>Builder</t>
  </si>
  <si>
    <t>Everleap</t>
  </si>
  <si>
    <t>CMO</t>
  </si>
  <si>
    <t>Fightclub (BE)</t>
  </si>
  <si>
    <t>Founder | CEO</t>
  </si>
  <si>
    <t>ForsVC</t>
  </si>
  <si>
    <t>Nationaal accountmanager</t>
  </si>
  <si>
    <t>Heras Mobile Fencing &amp; Security</t>
  </si>
  <si>
    <t>Student</t>
  </si>
  <si>
    <t>University of Antwerp</t>
  </si>
  <si>
    <t>Branch Consulting</t>
  </si>
  <si>
    <t>Talent Partner | Management Information &amp; Systems</t>
  </si>
  <si>
    <t>Solution Consultant</t>
  </si>
  <si>
    <t>Geo Solutions</t>
  </si>
  <si>
    <t>Businesscoach</t>
  </si>
  <si>
    <t>sales manager</t>
  </si>
  <si>
    <t>staffler</t>
  </si>
  <si>
    <t>Sales Director Wallonie</t>
  </si>
  <si>
    <t>TRIXXO Jobs</t>
  </si>
  <si>
    <t>Social Sellr</t>
  </si>
  <si>
    <t>Claritalk</t>
  </si>
  <si>
    <t>Partnership Adviser (tijdelijke opdracht)</t>
  </si>
  <si>
    <t>Artsen Zonder Vakantie</t>
  </si>
  <si>
    <t>Chief Controlling Officer</t>
  </si>
  <si>
    <t>Manuchar</t>
  </si>
  <si>
    <t>Account director</t>
  </si>
  <si>
    <t>Glowi</t>
  </si>
  <si>
    <t>People &amp; Organizational Design Consultant</t>
  </si>
  <si>
    <t>Bosch Belgium</t>
  </si>
  <si>
    <t>Sales manager B2B EV Charging</t>
  </si>
  <si>
    <t>TotalEnergies</t>
  </si>
  <si>
    <t>Marketing &amp; communicatie stagiair</t>
  </si>
  <si>
    <t>Ebro Foods Belgium</t>
  </si>
  <si>
    <t>Account Lead marketing &amp; communication</t>
  </si>
  <si>
    <t>CM - Christelijke Mutualiteit</t>
  </si>
  <si>
    <t>Performance Marketing Expert &amp; Founder</t>
  </si>
  <si>
    <t>Konversie - Performance Marketing Partner</t>
  </si>
  <si>
    <t>Founding Partner &amp; Management Consultant</t>
  </si>
  <si>
    <t>Y squared</t>
  </si>
  <si>
    <t>Partner @Moore Belgium | Interim Management</t>
  </si>
  <si>
    <t>Moore Belgium</t>
  </si>
  <si>
    <t>Human Development Consultant</t>
  </si>
  <si>
    <t>Self Employed</t>
  </si>
  <si>
    <t>DANSC</t>
  </si>
  <si>
    <t>Country Director Belgium</t>
  </si>
  <si>
    <t>Account Manager - Art Stories</t>
  </si>
  <si>
    <t>Standaard Uitgeverij</t>
  </si>
  <si>
    <t>Operations Manager</t>
  </si>
  <si>
    <t>EQUANS</t>
  </si>
  <si>
    <t>Business Unit Manager</t>
  </si>
  <si>
    <t>Ingram Micro</t>
  </si>
  <si>
    <t>Chief Executive Officer</t>
  </si>
  <si>
    <t>Vias institute</t>
  </si>
  <si>
    <t>myCareerCompanion</t>
  </si>
  <si>
    <t>Robi Professional</t>
  </si>
  <si>
    <t>Chief Operating Officer</t>
  </si>
  <si>
    <t>BraveHub</t>
  </si>
  <si>
    <t>Large Account Manager Belgium</t>
  </si>
  <si>
    <t>Heylen Vastgoed</t>
  </si>
  <si>
    <t>Growth &amp; Sales Manager</t>
  </si>
  <si>
    <t>HR bij Finvision</t>
  </si>
  <si>
    <t>Oprichter</t>
  </si>
  <si>
    <t>Antwerp Potential</t>
  </si>
  <si>
    <t>Equans Digital Belux</t>
  </si>
  <si>
    <t>Finance Director Indaver IWS</t>
  </si>
  <si>
    <t>Indaver</t>
  </si>
  <si>
    <t>Verantwoordelijke Marketing</t>
  </si>
  <si>
    <t>Zelfstandige / Consultant / Coache</t>
  </si>
  <si>
    <t>Leanexec BV</t>
  </si>
  <si>
    <t>nicasio</t>
  </si>
  <si>
    <t>Company Owner</t>
  </si>
  <si>
    <t>Sigma Consultancy BV</t>
  </si>
  <si>
    <t>Chief Commercial Officer (CCO)</t>
  </si>
  <si>
    <t>Trusta nv</t>
  </si>
  <si>
    <t>Continuous Improvement Manager</t>
  </si>
  <si>
    <t>KYOCERA SENCO Netherlands</t>
  </si>
  <si>
    <t>BNP Paribas Fortis</t>
  </si>
  <si>
    <t>Commercieel Directeur</t>
  </si>
  <si>
    <t>Euromex</t>
  </si>
  <si>
    <t>SalesWise</t>
  </si>
  <si>
    <t>Founder School for Focus</t>
  </si>
  <si>
    <t>connect|share|lead</t>
  </si>
  <si>
    <t>HR Services &amp; Payroll Manager</t>
  </si>
  <si>
    <t>Telenet group</t>
  </si>
  <si>
    <t>Partner</t>
  </si>
  <si>
    <t>Logistics Engineer (freelance)</t>
  </si>
  <si>
    <t>Volvo Trucks</t>
  </si>
  <si>
    <t>Head of Learning</t>
  </si>
  <si>
    <t>Theseus Management</t>
  </si>
  <si>
    <t>Sales &amp; Networking</t>
  </si>
  <si>
    <t>Zeropoint</t>
  </si>
  <si>
    <t>Vanbreda Risk &amp; Benefits</t>
  </si>
  <si>
    <t>Eigenaar</t>
  </si>
  <si>
    <t>Insale.be</t>
  </si>
  <si>
    <t>Managing director</t>
  </si>
  <si>
    <t>Nieuwe Media Groep</t>
  </si>
  <si>
    <t>Managing Partner Business Development</t>
  </si>
  <si>
    <t>OECO Groep</t>
  </si>
  <si>
    <t>Co-Owner &amp; CEO</t>
  </si>
  <si>
    <t>Better Growth</t>
  </si>
  <si>
    <t>Sales Manager OES</t>
  </si>
  <si>
    <t>Sales Expert</t>
  </si>
  <si>
    <t>Oprichter / bestuurder</t>
  </si>
  <si>
    <t>Q-Security bv</t>
  </si>
  <si>
    <t>Accountant - Belastingconsulent - Partner</t>
  </si>
  <si>
    <t>Zelfstandige</t>
  </si>
  <si>
    <t>CrossCast Talent Pool</t>
  </si>
  <si>
    <t>Commercial Director</t>
  </si>
  <si>
    <t>Project consultant: Business controller | DB Cargo</t>
  </si>
  <si>
    <t>Sales &amp; Partnerships Manager</t>
  </si>
  <si>
    <t>Refracted Security</t>
  </si>
  <si>
    <t>Sales Manager Employers SME/Corporate</t>
  </si>
  <si>
    <t>pandava</t>
  </si>
  <si>
    <t>General Manager HR Services</t>
  </si>
  <si>
    <t>People &amp; Culture Lead</t>
  </si>
  <si>
    <t>IAS | Innovative Automotive Services</t>
  </si>
  <si>
    <t>Application Lead</t>
  </si>
  <si>
    <t>LiAn Consulting</t>
  </si>
  <si>
    <t>Head Of Accounting</t>
  </si>
  <si>
    <t>Ebro Ingredients</t>
  </si>
  <si>
    <t>HR &amp; Recruiting Manager EMEA &amp; USA</t>
  </si>
  <si>
    <t>Delta Source</t>
  </si>
  <si>
    <t>SD Worx</t>
  </si>
  <si>
    <t>Business Development Tailor-made programs</t>
  </si>
  <si>
    <t>nexxworks</t>
  </si>
  <si>
    <t>Senior Consultant</t>
  </si>
  <si>
    <t>THE PACK studio</t>
  </si>
  <si>
    <t>Head of Sales LSI &amp; Education Manager BR3</t>
  </si>
  <si>
    <t>LS INNOVENTA bv</t>
  </si>
  <si>
    <t>HR-expert</t>
  </si>
  <si>
    <t>Director</t>
  </si>
  <si>
    <t>Transformation Consultant @ Aluminium Duffel</t>
  </si>
  <si>
    <t>Matching &amp; Business Development Specialist @ TriFinance Wallonie</t>
  </si>
  <si>
    <t>Sr. Director Permanent Recruitment Finance, HR &amp; IT</t>
  </si>
  <si>
    <t>YouLynq.me</t>
  </si>
  <si>
    <t>Senior Talent Acquisition Specialist</t>
  </si>
  <si>
    <t>A.S.Adventure</t>
  </si>
  <si>
    <t>Performance Marketer</t>
  </si>
  <si>
    <t>Quick Leads Marketing</t>
  </si>
  <si>
    <t>Marketing &amp; Communications</t>
  </si>
  <si>
    <t>Bakker and Partners</t>
  </si>
  <si>
    <t>Account manager / Lighting Specialist</t>
  </si>
  <si>
    <t>Signify</t>
  </si>
  <si>
    <t>General Manager and Executive Member of the Board of Directors</t>
  </si>
  <si>
    <t>CapitalatWork Foyer Group</t>
  </si>
  <si>
    <t>Sales Developer France</t>
  </si>
  <si>
    <t>A Woman's View</t>
  </si>
  <si>
    <t>Sales Manager Existing Business BeLux</t>
  </si>
  <si>
    <t>Sr. Commercial Finance Mgr. @ Coca-Cola Europacific Partners</t>
  </si>
  <si>
    <t>Business Unit Leader / Director Transition &amp; Support (Financial Institutions)</t>
  </si>
  <si>
    <t>Senior Key Account Manager / sales coach</t>
  </si>
  <si>
    <t>uman</t>
  </si>
  <si>
    <t>Sales Manager Civil Engineering  (former BU Low and Bonar NV ) Belgium Luxemburg</t>
  </si>
  <si>
    <t>National Sales Manager</t>
  </si>
  <si>
    <t>Global NBD Leader</t>
  </si>
  <si>
    <t>Kuraray Europe GmbH</t>
  </si>
  <si>
    <t>regiomanager</t>
  </si>
  <si>
    <t>albron nederland</t>
  </si>
  <si>
    <t>International Business Development Consultant</t>
  </si>
  <si>
    <t>Self-employed</t>
  </si>
  <si>
    <t>JO&amp;CO Fashion Agency</t>
  </si>
  <si>
    <t>Sales Executive</t>
  </si>
  <si>
    <t>Codit</t>
  </si>
  <si>
    <t>Regional Managing Director</t>
  </si>
  <si>
    <t>clearXperts</t>
  </si>
  <si>
    <t>Owner - director</t>
  </si>
  <si>
    <t>M&amp;E Consult</t>
  </si>
  <si>
    <t>Productmanager Corporate Finance</t>
  </si>
  <si>
    <t>SBB Accountants &amp; Advisors</t>
  </si>
  <si>
    <t>HR Manager a.i.</t>
  </si>
  <si>
    <t>PKF BOFIDI</t>
  </si>
  <si>
    <t>Lead Manager Large Accounts</t>
  </si>
  <si>
    <t>Student/stagiair</t>
  </si>
  <si>
    <t>Foodbag</t>
  </si>
  <si>
    <t>Bestuurder | Sales Coach</t>
  </si>
  <si>
    <t>Sales met inzicht</t>
  </si>
  <si>
    <t>HR BP / Talent Manager</t>
  </si>
  <si>
    <t>Benton - Engineer Your Career</t>
  </si>
  <si>
    <t>Management Consultant - Leadership &amp; Business Coach (P.C.C. level)</t>
  </si>
  <si>
    <t>Integritas CCMT</t>
  </si>
  <si>
    <t>FENIX CONSULTING</t>
  </si>
  <si>
    <t>Theridion IT</t>
  </si>
  <si>
    <t>Global Operations Lead</t>
  </si>
  <si>
    <t>Double Pass</t>
  </si>
  <si>
    <t>Zaakvoerder BVBA BeHeCON   Studiebureau stabiliteit</t>
  </si>
  <si>
    <t>Coach</t>
  </si>
  <si>
    <t>RASA Coaching</t>
  </si>
  <si>
    <t>Large Account Director</t>
  </si>
  <si>
    <t>Freelance Talent Manager</t>
  </si>
  <si>
    <t>Chief Operating Officer Belgium</t>
  </si>
  <si>
    <t>Co-Founder</t>
  </si>
  <si>
    <t>Binary Bridge</t>
  </si>
  <si>
    <t>Bestuurslid</t>
  </si>
  <si>
    <t>VOV Lerend Netwerk</t>
  </si>
  <si>
    <t>Business Manager @ Trusta</t>
  </si>
  <si>
    <t>Ditector Business &amp; International tax</t>
  </si>
  <si>
    <t>Financieel consultant</t>
  </si>
  <si>
    <t>United Consulting™</t>
  </si>
  <si>
    <t>Care Manager/HR business partner</t>
  </si>
  <si>
    <t>Algemeen directeur</t>
  </si>
  <si>
    <t>Service Director Operations</t>
  </si>
  <si>
    <t>Loopbaancoach - Stress en Burn-out</t>
  </si>
  <si>
    <t>IN2CO</t>
  </si>
  <si>
    <t>Unit Manager</t>
  </si>
  <si>
    <t>kinneke</t>
  </si>
  <si>
    <t>Senior Sales Manager - Member of The Board</t>
  </si>
  <si>
    <t>delaware BeLux</t>
  </si>
  <si>
    <t>Chief Operating Officer at Fujitsu</t>
  </si>
  <si>
    <t>Sales Coördinator Oost- Vlaanderen</t>
  </si>
  <si>
    <t>Smart Solutions - Qualified People For You</t>
  </si>
  <si>
    <t>Boekhoudkantoor Bolipa BV</t>
  </si>
  <si>
    <t>GEMME Belgium</t>
  </si>
  <si>
    <t>Skribe</t>
  </si>
  <si>
    <t>Professional Development</t>
  </si>
  <si>
    <t>Beyond Metric</t>
  </si>
  <si>
    <t>Underwriter</t>
  </si>
  <si>
    <t>ARAG SE - Branch Belgium</t>
  </si>
  <si>
    <t>Insurance Expert Business</t>
  </si>
  <si>
    <t>Belfius Bank- en Verzekeringsagent Midden-Limburg CommV</t>
  </si>
  <si>
    <t>HR / Payroll</t>
  </si>
  <si>
    <t>Beliving</t>
  </si>
  <si>
    <t>Head of Growth</t>
  </si>
  <si>
    <t>Cuez</t>
  </si>
  <si>
    <t>Freelance Senior Business Consultant</t>
  </si>
  <si>
    <t>Boostifly</t>
  </si>
  <si>
    <t>BNP Paribas</t>
  </si>
  <si>
    <t>Docent</t>
  </si>
  <si>
    <t>Ligo Limburg Zuid</t>
  </si>
  <si>
    <t>ClearMVP</t>
  </si>
  <si>
    <t>Business Development Manager</t>
  </si>
  <si>
    <t>Jan De Nul Group</t>
  </si>
  <si>
    <t>ID6o10 nv</t>
  </si>
  <si>
    <t>Expert Opvolging &amp; Overdracht Familiebedrijven - Van Breda Advisory</t>
  </si>
  <si>
    <t>Bank . Banque Van Breda</t>
  </si>
  <si>
    <t>Haeger &amp; Schmidt Logistics</t>
  </si>
  <si>
    <t>DATADRIVN</t>
  </si>
  <si>
    <t>Data Reporting Analyst</t>
  </si>
  <si>
    <t>ISS Facility Services Belgium &amp; Luxembourg</t>
  </si>
  <si>
    <t>Business Development Representative</t>
  </si>
  <si>
    <t>MobieTrain</t>
  </si>
  <si>
    <t>Business Consultant</t>
  </si>
  <si>
    <t>B2B Tech Growth Expert / Marketing Manager</t>
  </si>
  <si>
    <t>Ag-ency</t>
  </si>
  <si>
    <t>Business Development</t>
  </si>
  <si>
    <t>Management Consultant</t>
  </si>
  <si>
    <t>Nova Reperta</t>
  </si>
  <si>
    <t>Lealis</t>
  </si>
  <si>
    <t>Associate Consultant</t>
  </si>
  <si>
    <t>Bain &amp; Company</t>
  </si>
  <si>
    <t>Co-Founder &amp; Developer</t>
  </si>
  <si>
    <t>Give a Day - Giveaday.be - Impactdays.co</t>
  </si>
  <si>
    <t>Founder &amp; partner</t>
  </si>
  <si>
    <t>Venture Force</t>
  </si>
  <si>
    <t>Executive Director Wealth Management Flanders</t>
  </si>
  <si>
    <t>ABN AMRO Private Banking Belgium</t>
  </si>
  <si>
    <t>Business Controller</t>
  </si>
  <si>
    <t>SERIS Belgium</t>
  </si>
  <si>
    <t>Director - Business Development</t>
  </si>
  <si>
    <t>Altesia</t>
  </si>
  <si>
    <t>Community Volunteer</t>
  </si>
  <si>
    <t>Mondiale Werken Regio Lier</t>
  </si>
  <si>
    <t>Communication Expert</t>
  </si>
  <si>
    <t>Managing Director The Yuki Company</t>
  </si>
  <si>
    <t>Propriétaire</t>
  </si>
  <si>
    <t>Ets ama</t>
  </si>
  <si>
    <t>Learning Innovation Manager</t>
  </si>
  <si>
    <t>Antwerp Management School</t>
  </si>
  <si>
    <t>Stealth Founder</t>
  </si>
  <si>
    <t>Stealth Startup</t>
  </si>
  <si>
    <t>Co-Founder &amp; Vice-Chairman</t>
  </si>
  <si>
    <t>South West London and St George's Mental Health NHS Trust</t>
  </si>
  <si>
    <t>Chairman VOKA Kempen West</t>
  </si>
  <si>
    <t>Voka - Kamer van Koophandel Mechelen-Kempen</t>
  </si>
  <si>
    <t>Founder and Director</t>
  </si>
  <si>
    <t>Mate Media</t>
  </si>
  <si>
    <t>Account Executive</t>
  </si>
  <si>
    <t>FLOWSPARKS</t>
  </si>
  <si>
    <t>Klantendienst, Finance &amp; Communicatie</t>
  </si>
  <si>
    <t>Associate Director</t>
  </si>
  <si>
    <t>Accenture Belgium</t>
  </si>
  <si>
    <t>Zorgbedrijf Antwerpen</t>
  </si>
  <si>
    <t>UniPartners Consultancy</t>
  </si>
  <si>
    <t>Sales manager &amp; co-founder</t>
  </si>
  <si>
    <t>SalesWorx</t>
  </si>
  <si>
    <t>Business Controller SAP Solutions</t>
  </si>
  <si>
    <t>Marketing Manager</t>
  </si>
  <si>
    <t>Dashdot</t>
  </si>
  <si>
    <t>Go-to-Market Strategy Leader</t>
  </si>
  <si>
    <t>Tekst</t>
  </si>
  <si>
    <t>Business Unit Leader - Transition &amp; Support Louvain-La-Neuve/Wallonie</t>
  </si>
  <si>
    <t>Chief Revenue Officer</t>
  </si>
  <si>
    <t>openthebox</t>
  </si>
  <si>
    <t>Talent Acquisition Lead</t>
  </si>
  <si>
    <t>Student Job Administration</t>
  </si>
  <si>
    <t>Bringme</t>
  </si>
  <si>
    <t>Salestrainer en Organisatieadviseur</t>
  </si>
  <si>
    <t>Salesbazen B.V.</t>
  </si>
  <si>
    <t>Sodexo</t>
  </si>
  <si>
    <t>Academy manager</t>
  </si>
  <si>
    <t>Aluminium Duffel</t>
  </si>
  <si>
    <t>District manager West-Vlaanderen</t>
  </si>
  <si>
    <t>Senior Talent Acquisition Consultant</t>
  </si>
  <si>
    <t>Galapagos</t>
  </si>
  <si>
    <t>Recruitment Business Partner</t>
  </si>
  <si>
    <t>Fygi</t>
  </si>
  <si>
    <t>Konsilio Advocaten</t>
  </si>
  <si>
    <t>GTM Advisor | Sales Consultant | Growth Strategist</t>
  </si>
  <si>
    <t>Monday Morning</t>
  </si>
  <si>
    <t>Digilinck NV</t>
  </si>
  <si>
    <t>Secretariaatsmedewerker</t>
  </si>
  <si>
    <t>Spectrumschool</t>
  </si>
  <si>
    <t>Strategic Account Manager</t>
  </si>
  <si>
    <t>Atlas</t>
  </si>
  <si>
    <t>Digital Recruiter -  CEO</t>
  </si>
  <si>
    <t>pasteque.io</t>
  </si>
  <si>
    <t>Business Development Partner</t>
  </si>
  <si>
    <t>Randstad Professional Belgium</t>
  </si>
  <si>
    <t>Recruiter</t>
  </si>
  <si>
    <t>Mediahuis nv</t>
  </si>
  <si>
    <t>Sales Manager Cleanrooms Benelux</t>
  </si>
  <si>
    <t>CWS Hygiene BeLux</t>
  </si>
  <si>
    <t>Life Coach</t>
  </si>
  <si>
    <t>Inner Peace Coaching</t>
  </si>
  <si>
    <t>Senior Talent Director</t>
  </si>
  <si>
    <t>Business Analyst</t>
  </si>
  <si>
    <t>Hudicor</t>
  </si>
  <si>
    <t>Senior Project Consultant</t>
  </si>
  <si>
    <t>Attachée RH en charge de l'intégration et du développement des talents</t>
  </si>
  <si>
    <t>CHU Ambroise Paré, Mons</t>
  </si>
  <si>
    <t>Entrepreneur and specialist: Assessing and developing finance professionals with unique tools</t>
  </si>
  <si>
    <t>BusinessController.nu</t>
  </si>
  <si>
    <t>HR Manager</t>
  </si>
  <si>
    <t>KATR!NAHOF - orthopedagogisch centrum</t>
  </si>
  <si>
    <t>Business development manager Managed Security Services</t>
  </si>
  <si>
    <t>Orange Cyberdefense</t>
  </si>
  <si>
    <t>Head of Innovation</t>
  </si>
  <si>
    <t>Kom op tegen Kanker</t>
  </si>
  <si>
    <t>Chief accountant @ Multi Logistics Group</t>
  </si>
  <si>
    <t>Tagapayo BV</t>
  </si>
  <si>
    <t>Self Leadership Mentor</t>
  </si>
  <si>
    <t>International referee</t>
  </si>
  <si>
    <t>UEFA</t>
  </si>
  <si>
    <t>Stafmedewerkster MICE</t>
  </si>
  <si>
    <t>KNOKKE-HEIST</t>
  </si>
  <si>
    <t>Growth Leader</t>
  </si>
  <si>
    <t>ANIMA</t>
  </si>
  <si>
    <t>Regional HR Manager North-West Europe</t>
  </si>
  <si>
    <t>SMA Solar</t>
  </si>
  <si>
    <t>CMO - Marketing &amp; communication manager</t>
  </si>
  <si>
    <t>European and International Policy Officer</t>
  </si>
  <si>
    <t>OVAM</t>
  </si>
  <si>
    <t>Kompagnon</t>
  </si>
  <si>
    <t>Investment Banking Intern</t>
  </si>
  <si>
    <t>KBC Securities</t>
  </si>
  <si>
    <t>Partner Corporate Finance</t>
  </si>
  <si>
    <t>Van Reybrouck</t>
  </si>
  <si>
    <t>Valid Reach</t>
  </si>
  <si>
    <t>Area Sales Representative</t>
  </si>
  <si>
    <t>Wilms</t>
  </si>
  <si>
    <t>Customer Service Sales Assistant</t>
  </si>
  <si>
    <t>SOPREMA BELUX</t>
  </si>
  <si>
    <t>Founder &amp; Podcast Host</t>
  </si>
  <si>
    <t>Growth Secrets</t>
  </si>
  <si>
    <t>Business Owner</t>
  </si>
  <si>
    <t>DSM² Sports Group</t>
  </si>
  <si>
    <t>salesUp</t>
  </si>
  <si>
    <t>C&amp;A</t>
  </si>
  <si>
    <t>Breakcold</t>
  </si>
  <si>
    <t>Senior Recruitment Consultant Sales</t>
  </si>
  <si>
    <t>Dixon &amp; Company</t>
  </si>
  <si>
    <t>Buroform</t>
  </si>
  <si>
    <t>Cybersecurity Project Manager</t>
  </si>
  <si>
    <t>IP3 Consulting</t>
  </si>
  <si>
    <t>digital/visual brand designer | brand strategist</t>
  </si>
  <si>
    <t>Strategy Executive</t>
  </si>
  <si>
    <t>DPG Media IT</t>
  </si>
  <si>
    <t>Sales manager Brands</t>
  </si>
  <si>
    <t>The Juicy Group</t>
  </si>
  <si>
    <t>FiscaQuest</t>
  </si>
  <si>
    <t>BCB Leader</t>
  </si>
  <si>
    <t>Samoco NV</t>
  </si>
  <si>
    <t>Human Resources Administrator</t>
  </si>
  <si>
    <t>AVIOBOOK</t>
  </si>
  <si>
    <t>Head of Sales &amp; Marketing</t>
  </si>
  <si>
    <t>FlowTribe.io</t>
  </si>
  <si>
    <t>Consultant commercial externe</t>
  </si>
  <si>
    <t>Project Manager at Equans Process Solutions</t>
  </si>
  <si>
    <t>Equans BeLux</t>
  </si>
  <si>
    <t>Expert Support Unit Leader Communication</t>
  </si>
  <si>
    <t>Channel &amp; Partner Manager Digital BeNeLux</t>
  </si>
  <si>
    <t>Quadient</t>
  </si>
  <si>
    <t>Career Advisor | Talent Developer | Recruiter | Matcher | Mentor | Coach</t>
  </si>
  <si>
    <t>Oprichter &amp; Hoofd Kurago Work</t>
  </si>
  <si>
    <t>KURAGOWORK</t>
  </si>
  <si>
    <t>Enterprise Architect (External - DG TAXUD)</t>
  </si>
  <si>
    <t>European Commission</t>
  </si>
  <si>
    <t>Peer Consulting</t>
  </si>
  <si>
    <t>Operations manager</t>
  </si>
  <si>
    <t>LAMMP</t>
  </si>
  <si>
    <t>Finance Director Alliance Fromagère</t>
  </si>
  <si>
    <t>SAVENCIA</t>
  </si>
  <si>
    <t>Junior accountant</t>
  </si>
  <si>
    <t>STEELFORCE NV</t>
  </si>
  <si>
    <t>ZINQ Group Chief Financial &amp; Administrative Officer (CFAO)</t>
  </si>
  <si>
    <t>ZINQ</t>
  </si>
  <si>
    <t>Supply Chain Controller</t>
  </si>
  <si>
    <t>Alken-Maes</t>
  </si>
  <si>
    <t>Sales Coach @Cevora</t>
  </si>
  <si>
    <t>Cevora</t>
  </si>
  <si>
    <t>Talent Manager</t>
  </si>
  <si>
    <t>Dyrektor generalny</t>
  </si>
  <si>
    <t>VJ Maestro Event</t>
  </si>
  <si>
    <t>Senior Manager Deals (Financial Due Diligence)</t>
  </si>
  <si>
    <t>PwC Nederland</t>
  </si>
  <si>
    <t>Head of International Growth</t>
  </si>
  <si>
    <t>Adwise - Your Digital Brain</t>
  </si>
  <si>
    <t>Minds&amp;More</t>
  </si>
  <si>
    <t>Head of Rewards</t>
  </si>
  <si>
    <t>TriFinance Netherlands</t>
  </si>
  <si>
    <t>Founder / Owner DyFrNd</t>
  </si>
  <si>
    <t>DyFrNd</t>
  </si>
  <si>
    <t>Technical Lead</t>
  </si>
  <si>
    <t>Aaltra</t>
  </si>
  <si>
    <t>Talentwerving</t>
  </si>
  <si>
    <t>Cegeka</t>
  </si>
  <si>
    <t>Data Analyst</t>
  </si>
  <si>
    <t>Renault Group</t>
  </si>
  <si>
    <t>Director Benelux</t>
  </si>
  <si>
    <t>Soudal</t>
  </si>
  <si>
    <t>Regional Head IT &amp; Digital NEEMEA (BeNeLux, Nordics, Switzerland and EEMENA)</t>
  </si>
  <si>
    <t>The Adecco Group</t>
  </si>
  <si>
    <t>Owner of 4Growth, Strategy advisor in growth and innovation; board member; lecturer.</t>
  </si>
  <si>
    <t>4Growth</t>
  </si>
  <si>
    <t>Agoya</t>
  </si>
  <si>
    <t>HR Consultant</t>
  </si>
  <si>
    <t>Horizon</t>
  </si>
  <si>
    <t>Director Board of Directors</t>
  </si>
  <si>
    <t>Communications Engineering Company (CEC)</t>
  </si>
  <si>
    <t>P&amp;V Group</t>
  </si>
  <si>
    <t>Group CFO</t>
  </si>
  <si>
    <t>Employee Communication Expert</t>
  </si>
  <si>
    <t>Co-Founder - Co-CEO</t>
  </si>
  <si>
    <t>CAPTIF Office Architects</t>
  </si>
  <si>
    <t>Marketing Director (Global - SaaS - B2B)</t>
  </si>
  <si>
    <t>Pointerpro</t>
  </si>
  <si>
    <t>Business Unit manager Outplacement &amp; career services</t>
  </si>
  <si>
    <t>Hura</t>
  </si>
  <si>
    <t>Technology director</t>
  </si>
  <si>
    <t>Marketing Lead Severe Asthma</t>
  </si>
  <si>
    <t>AstraZeneca</t>
  </si>
  <si>
    <t>JIGGR</t>
  </si>
  <si>
    <t>CIO</t>
  </si>
  <si>
    <t>Visual Rights Group/Copyright Agent</t>
  </si>
  <si>
    <t>External Sales Managing Firefighting market Belgiê 4d/week</t>
  </si>
  <si>
    <t>Ebo-Enterprises</t>
  </si>
  <si>
    <t>process engineer</t>
  </si>
  <si>
    <t>Sweco</t>
  </si>
  <si>
    <t>CS Program Manager</t>
  </si>
  <si>
    <t>Senior Sigle point of contact</t>
  </si>
  <si>
    <t>PHCOM - Increase your Sales Performance</t>
  </si>
  <si>
    <t>Finance and Administration Director</t>
  </si>
  <si>
    <t>REIN4CED</t>
  </si>
  <si>
    <t>Senior Account Executive Benelux/France</t>
  </si>
  <si>
    <t>QA Engineer</t>
  </si>
  <si>
    <t>Gorilla - Energy data applications</t>
  </si>
  <si>
    <t>Beerens Group</t>
  </si>
  <si>
    <t>Finance Director</t>
  </si>
  <si>
    <t>GROHE</t>
  </si>
  <si>
    <t>Talent Coach</t>
  </si>
  <si>
    <t>Studaro</t>
  </si>
  <si>
    <t>BeweegCoach</t>
  </si>
  <si>
    <t>Reniver</t>
  </si>
  <si>
    <t>Sales Specialist CyberSecurity</t>
  </si>
  <si>
    <t>HR Businesspartner</t>
  </si>
  <si>
    <t>Senior Project Consultant Data &amp; Analytics - Management Information &amp; Systems</t>
  </si>
  <si>
    <t>Wholesale Manager</t>
  </si>
  <si>
    <t>Demant</t>
  </si>
  <si>
    <t>FiBL Europe</t>
  </si>
  <si>
    <t>Regional Sales Manager Belux Parallels RAS/Awingu, Alludo Group</t>
  </si>
  <si>
    <t>Alludo</t>
  </si>
  <si>
    <t>Consulent</t>
  </si>
  <si>
    <t>Locatiecoordinator Stichting Vier het Leven, Utrecht Oost</t>
  </si>
  <si>
    <t>Stichting Vier het Leven</t>
  </si>
  <si>
    <t>Communication Marketeer + Marketing Field Coach Core Markets</t>
  </si>
  <si>
    <t>Protime</t>
  </si>
  <si>
    <t>Avance</t>
  </si>
  <si>
    <t>Project Manager Oosterweel - Deelgebied Vork</t>
  </si>
  <si>
    <t>Lantis</t>
  </si>
  <si>
    <t>Flexwell</t>
  </si>
  <si>
    <t>Senior Recruitment Consultant Finance</t>
  </si>
  <si>
    <t>Talent Development Manager @ Cordeel Group</t>
  </si>
  <si>
    <t>TeamMotivation</t>
  </si>
  <si>
    <t>Founding CEO</t>
  </si>
  <si>
    <t>Bloovi</t>
  </si>
  <si>
    <t>Managing Director Benelux &amp; Nordics</t>
  </si>
  <si>
    <t>Yusen Logistics</t>
  </si>
  <si>
    <t>CEO | Interim Sales &amp; HR Director | Change Manager | Sales &amp; Leadership Trainer | Assessment Centers</t>
  </si>
  <si>
    <t>van Steenis &amp; Partners nv</t>
  </si>
  <si>
    <t>Head of Design &amp; Marketing</t>
  </si>
  <si>
    <t>Hatch</t>
  </si>
  <si>
    <t>AI Consultant &amp; GTM Engineer</t>
  </si>
  <si>
    <t>Blinkers.ai</t>
  </si>
  <si>
    <t>Account manager Employee Benefits</t>
  </si>
  <si>
    <t>Coach-Adviseur</t>
  </si>
  <si>
    <t>Groep INTRO vzw</t>
  </si>
  <si>
    <t>Product Specialist Bio-Dermatology</t>
  </si>
  <si>
    <t>LEO Pharma</t>
  </si>
  <si>
    <t>Sales Consultants</t>
  </si>
  <si>
    <t>Loyal Blaze Consultancy</t>
  </si>
  <si>
    <t>Enterprise Account Executive EU &amp; Utilities</t>
  </si>
  <si>
    <t>Anaplan</t>
  </si>
  <si>
    <t>Data to Insights Lead</t>
  </si>
  <si>
    <t>Founder and Owner</t>
  </si>
  <si>
    <t>Reppu</t>
  </si>
  <si>
    <t>Supply chain consultant @ Meatless Goes</t>
  </si>
  <si>
    <t>BENEO</t>
  </si>
  <si>
    <t>Managing Director / CEO</t>
  </si>
  <si>
    <t>Scania Belgium</t>
  </si>
  <si>
    <t>Commercieel technisch adviseur - calculator</t>
  </si>
  <si>
    <t>KA construct</t>
  </si>
  <si>
    <t>Project Consultant Human Development</t>
  </si>
  <si>
    <t>Erkend bemiddelaar in Familiale zaken</t>
  </si>
  <si>
    <t>In Gesprek</t>
  </si>
  <si>
    <t>Attorney</t>
  </si>
  <si>
    <t>Verbist Advocatuur</t>
  </si>
  <si>
    <t>Founder Wuilmus Media</t>
  </si>
  <si>
    <t>Wuilmus Media</t>
  </si>
  <si>
    <t>Sustainable Entrepreneur &amp; Track Sprinter with a mission</t>
  </si>
  <si>
    <t>JD Technical Solutions</t>
  </si>
  <si>
    <t>Leerkracht-Stagebegeleider 3de graad TSO - BSO</t>
  </si>
  <si>
    <t>Sint-Ursula-Instituut Wilrijk</t>
  </si>
  <si>
    <t>Financial controller - Beltaste NV</t>
  </si>
  <si>
    <t>Yonderland</t>
  </si>
  <si>
    <t>Account Executive (International)</t>
  </si>
  <si>
    <t>Ambassify - Employee Advocacy</t>
  </si>
  <si>
    <t>Stakeholder Relations</t>
  </si>
  <si>
    <t>Circular Bio-based Europe Joint Undertaking (CBE JU)</t>
  </si>
  <si>
    <t>Sugar Me</t>
  </si>
  <si>
    <t>HR consultant @ SCR Sibelco</t>
  </si>
  <si>
    <t>Senior Businezz Partner</t>
  </si>
  <si>
    <t>BUSINEZZ BOOSTER</t>
  </si>
  <si>
    <t>Workshop Facilitator - Luminate Impact Lab</t>
  </si>
  <si>
    <t>Luminate Productions BV</t>
  </si>
  <si>
    <t>Legal Entity Accounting Team Lead</t>
  </si>
  <si>
    <t>Johnson &amp; Johnson</t>
  </si>
  <si>
    <t>Graphic Designer</t>
  </si>
  <si>
    <t>Pfizer</t>
  </si>
  <si>
    <t>Lead Amon International / Lead Internal Recruitment / Senior IT Executive Search Consultant</t>
  </si>
  <si>
    <t>Amon</t>
  </si>
  <si>
    <t>Executive Search Consultant</t>
  </si>
  <si>
    <t>Executive Talents</t>
  </si>
  <si>
    <t>Strategic Business Partner for Cultural and Leadership Growth</t>
  </si>
  <si>
    <t>The Culture Factor BeLux</t>
  </si>
  <si>
    <t>Teamlead administratie - customer service representative</t>
  </si>
  <si>
    <t>Katoen Natie</t>
  </si>
  <si>
    <t>Dillen Bouwteam NV</t>
  </si>
  <si>
    <t>Junior Key Account Manager Intermarché BE All Categories</t>
  </si>
  <si>
    <t>Procter &amp; Gamble</t>
  </si>
  <si>
    <t>Business Development Manager Cloud</t>
  </si>
  <si>
    <t>Willco Products</t>
  </si>
  <si>
    <t>zaakvoerder/schrijfwerker</t>
  </si>
  <si>
    <t>BNI Zimmerstad - Lier, België</t>
  </si>
  <si>
    <t>Trainer &amp; Spreker over Marketing(Psychologie)</t>
  </si>
  <si>
    <t>www.christcoolen.nl</t>
  </si>
  <si>
    <t>Care Manager at T&amp;S Wallonia</t>
  </si>
  <si>
    <t>Head of Marketing</t>
  </si>
  <si>
    <t>Tiro.health</t>
  </si>
  <si>
    <t>Distrilog Group</t>
  </si>
  <si>
    <t>Senior Manager | Permanent and Interim Management | Finance</t>
  </si>
  <si>
    <t>Robert Walters</t>
  </si>
  <si>
    <t>Marketing Innovation Manager</t>
  </si>
  <si>
    <t>Do Don't Try - No Bullsh*t Agency</t>
  </si>
  <si>
    <t>B&amp;R Bouwgroep</t>
  </si>
  <si>
    <t>Naxco Belgium NV</t>
  </si>
  <si>
    <t>Productmanager aandrijftechniek</t>
  </si>
  <si>
    <t>Rotero | Motion control oplossingen</t>
  </si>
  <si>
    <t>ExpressoCoaching.com</t>
  </si>
  <si>
    <t>SPIE Belgium</t>
  </si>
  <si>
    <t>Power-Team.be ｌLeertrajectenｌStrategieｌOpleidingen</t>
  </si>
  <si>
    <t>Finance Business Partner</t>
  </si>
  <si>
    <t>benerail</t>
  </si>
  <si>
    <t>Group Controller</t>
  </si>
  <si>
    <t>addactis</t>
  </si>
  <si>
    <t>EMEA Content Manager</t>
  </si>
  <si>
    <t>Qnary</t>
  </si>
  <si>
    <t>CFO &amp; Chief Strategist | Founder</t>
  </si>
  <si>
    <t>Ascend Growth Ventures</t>
  </si>
  <si>
    <t>Founding Partner</t>
  </si>
  <si>
    <t>Beam® (formerly Balance HR)</t>
  </si>
  <si>
    <t>Business Controller @Streamz</t>
  </si>
  <si>
    <t>TriFinance Deutschland</t>
  </si>
  <si>
    <t>National Sales Manager - Belgium &amp; Luxembourg</t>
  </si>
  <si>
    <t>Septodont</t>
  </si>
  <si>
    <t>Accountant/Financial Controller</t>
  </si>
  <si>
    <t>Marketing Intern</t>
  </si>
  <si>
    <t>CELforPharma</t>
  </si>
  <si>
    <t>Managing Partner "Bakker Interim Management"</t>
  </si>
  <si>
    <t>SVP Europe, Head of Office</t>
  </si>
  <si>
    <t>CCIA Europe</t>
  </si>
  <si>
    <t>Sales promotor bij Promo Sapiens, Field Boutique + diverse promobedrijven</t>
  </si>
  <si>
    <t>Diverse promobedrijven</t>
  </si>
  <si>
    <t>commercieel verantwoordelijke/sales director</t>
  </si>
  <si>
    <t>Xerius</t>
  </si>
  <si>
    <t>Corporate finance and debt raising</t>
  </si>
  <si>
    <t>Salino.be</t>
  </si>
  <si>
    <t>Spilberg</t>
  </si>
  <si>
    <t>Business Controller @Apok</t>
  </si>
  <si>
    <t>Founder &amp; Styling Inspirator</t>
  </si>
  <si>
    <t>Mod'arte by Francine</t>
  </si>
  <si>
    <t>Partner Manager EMEA</t>
  </si>
  <si>
    <t>Odoo</t>
  </si>
  <si>
    <t>BENNING Belgium</t>
  </si>
  <si>
    <t>Senior Account Manager</t>
  </si>
  <si>
    <t>Simac Electronics BV</t>
  </si>
  <si>
    <t>Harmoney</t>
  </si>
  <si>
    <t>Company Director / Co- Owner</t>
  </si>
  <si>
    <t>Geometal Works</t>
  </si>
  <si>
    <t>Business Development Manager Europe</t>
  </si>
  <si>
    <t>Titan, An Ascential Technologies Company</t>
  </si>
  <si>
    <t>Manager Financial Area</t>
  </si>
  <si>
    <t>Boluda Towage</t>
  </si>
  <si>
    <t>Corporate Business Analyst</t>
  </si>
  <si>
    <t>KBC Bank &amp; Verzekering</t>
  </si>
  <si>
    <t>Dôme Deco</t>
  </si>
  <si>
    <t>Jetset Events</t>
  </si>
  <si>
    <t>Projectmanager Competentie Ontwikkeling</t>
  </si>
  <si>
    <t>mediarte</t>
  </si>
  <si>
    <t>Creative Content Director</t>
  </si>
  <si>
    <t>VML</t>
  </si>
  <si>
    <t>OPTIBELLO Finance services</t>
  </si>
  <si>
    <t>Business controller</t>
  </si>
  <si>
    <t>Senior Manager HR Business Partner Manufacturing &amp; Distribution</t>
  </si>
  <si>
    <t>The Estée Lauder Companies Inc.</t>
  </si>
  <si>
    <t>Energy consultant</t>
  </si>
  <si>
    <t>ecoWise</t>
  </si>
  <si>
    <t>support engineer</t>
  </si>
  <si>
    <t>Co-founder &amp; Managing Creative Director</t>
  </si>
  <si>
    <t>Non Plus Ultra - reDesign agency - Shift Happens</t>
  </si>
  <si>
    <t>Inside Sales Consultant</t>
  </si>
  <si>
    <t>Altripan N.V.</t>
  </si>
  <si>
    <t>Co-Founder &amp; CEO</t>
  </si>
  <si>
    <t>MARKIES</t>
  </si>
  <si>
    <t>Director Financial Reporting EMEA</t>
  </si>
  <si>
    <t>VF Corporation</t>
  </si>
  <si>
    <t>Interim-management vastgoedbeheer Immoplan (freelance)</t>
  </si>
  <si>
    <t>DD Consulting B.V</t>
  </si>
  <si>
    <t>pedagogisch begeleider</t>
  </si>
  <si>
    <t>Katholiek Onderwijs Vlaanderen</t>
  </si>
  <si>
    <t>Co-Founder | Part of Ufinity Group</t>
  </si>
  <si>
    <t>Sticky Talent</t>
  </si>
  <si>
    <t>Member Board of Directors</t>
  </si>
  <si>
    <t>ABM International NV - Groep Charles</t>
  </si>
  <si>
    <t>Blinc Sales Institute</t>
  </si>
  <si>
    <t>DNA Marketing</t>
  </si>
  <si>
    <t>Business development consultant BE/Europe</t>
  </si>
  <si>
    <t>31project consultancy</t>
  </si>
  <si>
    <t>It's 𝗦𝗶𝗺𝗽𝗹𝘆 𝗗𝗼𝗺®</t>
  </si>
  <si>
    <t>Senior Business Analyst</t>
  </si>
  <si>
    <t>Accountmanager</t>
  </si>
  <si>
    <t>HOLLAND WATER</t>
  </si>
  <si>
    <t>Digital Marketer</t>
  </si>
  <si>
    <t>Gabari Agency</t>
  </si>
  <si>
    <t>Energy One Limited</t>
  </si>
  <si>
    <t>Vlaamse overheid</t>
  </si>
  <si>
    <t>Country Manager</t>
  </si>
  <si>
    <t>Kinnarps Belux</t>
  </si>
  <si>
    <t>Business Growth Manager</t>
  </si>
  <si>
    <t>Founder | Salesexpert | Salestrainer- en coach | Salesstrategie | Salesmanagement en executie</t>
  </si>
  <si>
    <t>SalesEngines</t>
  </si>
  <si>
    <t>Head of Business Development</t>
  </si>
  <si>
    <t>GrowTech</t>
  </si>
  <si>
    <t>Managing Director Belux at Hansgrohe</t>
  </si>
  <si>
    <t>Hansgrohe Belgium</t>
  </si>
  <si>
    <t>Minggo</t>
  </si>
  <si>
    <t>Controller</t>
  </si>
  <si>
    <t>Plantyn</t>
  </si>
  <si>
    <t>Marketeer studentenjob</t>
  </si>
  <si>
    <t>Swave</t>
  </si>
  <si>
    <t>Controller Industrial Gases Belgium &amp; Netherlands</t>
  </si>
  <si>
    <t>Air Products</t>
  </si>
  <si>
    <t>Associate Partner</t>
  </si>
  <si>
    <t>ISAM | Institute for Sales And Marketing</t>
  </si>
  <si>
    <t>Division Lead Interim Management</t>
  </si>
  <si>
    <t>TRIGR. Media</t>
  </si>
  <si>
    <t>Business Development Executive</t>
  </si>
  <si>
    <t>Storyteller | Copywriter</t>
  </si>
  <si>
    <t>Woordpool</t>
  </si>
  <si>
    <t>Marketing Director EMEA Wound Care</t>
  </si>
  <si>
    <t>Mölnlycke</t>
  </si>
  <si>
    <t>COO</t>
  </si>
  <si>
    <t>Kokoro | Fitcoins®</t>
  </si>
  <si>
    <t>Microsoft365 Consultant</t>
  </si>
  <si>
    <t>Probis</t>
  </si>
  <si>
    <t>Freelance Sales, Soft HR &amp; Recruitment</t>
  </si>
  <si>
    <t>Flexi Freelance</t>
  </si>
  <si>
    <t>Desk Accountmanager</t>
  </si>
  <si>
    <t>De Goudse</t>
  </si>
  <si>
    <t>Recruitmentspecialist</t>
  </si>
  <si>
    <t>Jobs &amp; Cappuccino</t>
  </si>
  <si>
    <t>HubSpot RevOps &amp; Co-Founder @ Koalify</t>
  </si>
  <si>
    <t>Koalify 🐨</t>
  </si>
  <si>
    <t>HSE-manager (a.i.)</t>
  </si>
  <si>
    <t>STG</t>
  </si>
  <si>
    <t>Communication Manager</t>
  </si>
  <si>
    <t>junior HR verantwoordelijke</t>
  </si>
  <si>
    <t>Primato</t>
  </si>
  <si>
    <t>Trilations</t>
  </si>
  <si>
    <t>Account Executive - Business Developper</t>
  </si>
  <si>
    <t>Leexi</t>
  </si>
  <si>
    <t>Belfius</t>
  </si>
  <si>
    <t>Business Development Manager &amp; Ambassador</t>
  </si>
  <si>
    <t>Evoluno</t>
  </si>
  <si>
    <t>Business Trainee</t>
  </si>
  <si>
    <t>Head of Salesforce CRM &amp; Marketing</t>
  </si>
  <si>
    <t>FORWARD</t>
  </si>
  <si>
    <t>Owner -</t>
  </si>
  <si>
    <t>ATLAS - grow how</t>
  </si>
  <si>
    <t>Chief Academy Officer</t>
  </si>
  <si>
    <t>Talent Tracks</t>
  </si>
  <si>
    <t>Bamberger Polymers</t>
  </si>
  <si>
    <t>Vice President Strategic Partnerships</t>
  </si>
  <si>
    <t>Robovision</t>
  </si>
  <si>
    <t>Sales Area Manager DACH</t>
  </si>
  <si>
    <t>Technics &amp; Applications bvba</t>
  </si>
  <si>
    <t>ABC Recruitment - Exceeding ambition in IT and Sales</t>
  </si>
  <si>
    <t>Partner - Expert in Sales &amp; Strategy</t>
  </si>
  <si>
    <t>Business Markers</t>
  </si>
  <si>
    <t>Sales Manager Advanced Facilities - Datacenters</t>
  </si>
  <si>
    <t>Roxtec Belgium BV</t>
  </si>
  <si>
    <t>Sales Manager SME Flanders</t>
  </si>
  <si>
    <t>Securitas Belgium</t>
  </si>
  <si>
    <t>Commercieel Verantwoordelijke</t>
  </si>
  <si>
    <t>TB&amp; Roofing1</t>
  </si>
  <si>
    <t>L&amp;D Officer @ TriFinance</t>
  </si>
  <si>
    <t>Preventieadviseur psychosociale aspecten</t>
  </si>
  <si>
    <t>Attentia</t>
  </si>
  <si>
    <t>Company Lawyer</t>
  </si>
  <si>
    <t>Banijay Belgium</t>
  </si>
  <si>
    <t>Founder &amp; GTM Engineer</t>
  </si>
  <si>
    <t>GTM Engineers</t>
  </si>
  <si>
    <t>Creative Entrepreneurship | Startpunt Ondernemen</t>
  </si>
  <si>
    <t>Thomas More University of Applied Sciences</t>
  </si>
  <si>
    <t>Robaws</t>
  </si>
  <si>
    <t>Leiderschapsexpert</t>
  </si>
  <si>
    <t>NeverNotGrowing</t>
  </si>
  <si>
    <t>Host #ZigZagHR Brainpickings</t>
  </si>
  <si>
    <t>#ZigZagHR</t>
  </si>
  <si>
    <t>Managing Partner - Interim Management &amp; Permanent Recruitment Services</t>
  </si>
  <si>
    <t>Vertaler</t>
  </si>
  <si>
    <t>Synergy Translations</t>
  </si>
  <si>
    <t>Evelyne Duchi International</t>
  </si>
  <si>
    <t>Solid Binnendeuren - Portes Intérieures</t>
  </si>
  <si>
    <t>Managing Partner - Klankbord &amp; Sparringpartner</t>
  </si>
  <si>
    <t>The Square White</t>
  </si>
  <si>
    <t>Marketing Strategist</t>
  </si>
  <si>
    <t>fenix stdio</t>
  </si>
  <si>
    <t>B2B sales</t>
  </si>
  <si>
    <t>D'Ieteren Energy</t>
  </si>
  <si>
    <t>Cyclis Bike Lease</t>
  </si>
  <si>
    <t>Talent Acquisition Officer | Colruyt Group</t>
  </si>
  <si>
    <t>Sales &amp; Remarketing Manager</t>
  </si>
  <si>
    <t>Enterprise - Rent A Car Belgium</t>
  </si>
  <si>
    <t>Accountexecutive</t>
  </si>
  <si>
    <t>Amonis</t>
  </si>
  <si>
    <t>Co-founder &amp; Head of Growth</t>
  </si>
  <si>
    <t>3 Hands Europe</t>
  </si>
  <si>
    <t>Verzekeringsadviseur</t>
  </si>
  <si>
    <t>Federale Verzekering</t>
  </si>
  <si>
    <t>Freelance Finance Consultant / Project Lead Finance</t>
  </si>
  <si>
    <t>MG Business Solutions BV</t>
  </si>
  <si>
    <t>Sales Operations Manager</t>
  </si>
  <si>
    <t>AbsoluteYOU</t>
  </si>
  <si>
    <t>Senior Source-to-Pay consultant</t>
  </si>
  <si>
    <t>S2P &amp; More</t>
  </si>
  <si>
    <t>SME Banker</t>
  </si>
  <si>
    <t>ING Belgium</t>
  </si>
  <si>
    <t>Algemeen Directeur / DGA - Anderis group</t>
  </si>
  <si>
    <t>Anderis Group</t>
  </si>
  <si>
    <t>Membership Manager</t>
  </si>
  <si>
    <t>doctor</t>
  </si>
  <si>
    <t>ZNA</t>
  </si>
  <si>
    <t>Tegen de stroom mee - Coaching &amp; Consultancy</t>
  </si>
  <si>
    <t>Verkoopdirecteur</t>
  </si>
  <si>
    <t>TELETASK</t>
  </si>
  <si>
    <t>Cliëntmanager</t>
  </si>
  <si>
    <t>Axians NL</t>
  </si>
  <si>
    <t>Business Development Manager, Calgary Region</t>
  </si>
  <si>
    <t>Germain Hôtels</t>
  </si>
  <si>
    <t>Associate</t>
  </si>
  <si>
    <t>ABN AMRO Bank N.V.</t>
  </si>
  <si>
    <t>Lid raad van bestuur</t>
  </si>
  <si>
    <t>Vertical Thinking</t>
  </si>
  <si>
    <t>Junior Auditor - Industry</t>
  </si>
  <si>
    <t>PwC Belgium</t>
  </si>
  <si>
    <t>Country Manager Belux</t>
  </si>
  <si>
    <t>Kaliti</t>
  </si>
  <si>
    <t>Global Sales Manager</t>
  </si>
  <si>
    <t>IGW</t>
  </si>
  <si>
    <t>Freelance</t>
  </si>
  <si>
    <t>RapidFit NV</t>
  </si>
  <si>
    <t>Bank Relationship Manager</t>
  </si>
  <si>
    <t>Isabel Group</t>
  </si>
  <si>
    <t>Data Panda</t>
  </si>
  <si>
    <t>General Manager Belgium &amp; Luxembourg</t>
  </si>
  <si>
    <t>Ottobock</t>
  </si>
  <si>
    <t>Klantadviseur</t>
  </si>
  <si>
    <t>Ge-fibo</t>
  </si>
  <si>
    <t>Manager Ecosystems BU Belgium</t>
  </si>
  <si>
    <t>Chaomatic 🎥</t>
  </si>
  <si>
    <t>HR Talent &amp; Business Partner</t>
  </si>
  <si>
    <t>QbD Group</t>
  </si>
  <si>
    <t>Exportmanager</t>
  </si>
  <si>
    <t>Metigla Belgium</t>
  </si>
  <si>
    <t>Virtual Office Assistant</t>
  </si>
  <si>
    <t>MyParcel Belgium BV</t>
  </si>
  <si>
    <t>CIO | International XSU Leader at TriFinance</t>
  </si>
  <si>
    <t>Dentius</t>
  </si>
  <si>
    <t>Payroll Specialist</t>
  </si>
  <si>
    <t>Marketing Cloud Practice Lead &amp; Resource Manager Salesforce Unit</t>
  </si>
  <si>
    <t>Accountmanager Hybrid Cloud solutions</t>
  </si>
  <si>
    <t>Data Governance Expert</t>
  </si>
  <si>
    <t>BMW Group</t>
  </si>
  <si>
    <t>Dean</t>
  </si>
  <si>
    <t>UNSW Business School</t>
  </si>
  <si>
    <t>Fecomax Comm. V.</t>
  </si>
  <si>
    <t>Deloitte Belgium</t>
  </si>
  <si>
    <t>Accessibility analyst</t>
  </si>
  <si>
    <t>Accessible by 2025</t>
  </si>
  <si>
    <t>BELFOR Belgium</t>
  </si>
  <si>
    <t>Service Manager</t>
  </si>
  <si>
    <t>NAESSENS HVAC</t>
  </si>
  <si>
    <t>HR Generalist</t>
  </si>
  <si>
    <t>MOoN</t>
  </si>
  <si>
    <t>Director Business Integration EMEA</t>
  </si>
  <si>
    <t>Responsable Liberal Professions</t>
  </si>
  <si>
    <t>HR Consultant // Matching IT profiles with successful companies</t>
  </si>
  <si>
    <t>Founder - Financial consultant</t>
  </si>
  <si>
    <t>Prosperity Partners</t>
  </si>
  <si>
    <t>Elk stapje telt</t>
  </si>
  <si>
    <t>Ontex</t>
  </si>
  <si>
    <t>Application Analyst / Tester</t>
  </si>
  <si>
    <t>SGS</t>
  </si>
  <si>
    <t>Yamagata Europe</t>
  </si>
  <si>
    <t>Key Account Management</t>
  </si>
  <si>
    <t>Proximus Group</t>
  </si>
  <si>
    <t>Salesmanager</t>
  </si>
  <si>
    <t>Publi-FDM</t>
  </si>
  <si>
    <t>Vennoot</t>
  </si>
  <si>
    <t>Knafico</t>
  </si>
  <si>
    <t>Energy Solutions Group</t>
  </si>
  <si>
    <t>Districtmanager</t>
  </si>
  <si>
    <t>Boels Rental</t>
  </si>
  <si>
    <t>Advocaat en eigenaar (Nederlandse Balie &amp; EU-advocaat Balie Antwerpen)</t>
  </si>
  <si>
    <t>Rogius Advocatuur</t>
  </si>
  <si>
    <t>European Representative</t>
  </si>
  <si>
    <t>HSL Certification Service</t>
  </si>
  <si>
    <t>Founder &amp; Investor</t>
  </si>
  <si>
    <t>Goowy Inc</t>
  </si>
  <si>
    <t>Customer Relationship Executive</t>
  </si>
  <si>
    <t>LACO</t>
  </si>
  <si>
    <t>Senior Human Development Project Consultant</t>
  </si>
  <si>
    <t>Member - Better Growth</t>
  </si>
  <si>
    <t>D-CRBN</t>
  </si>
  <si>
    <t>Perspectief</t>
  </si>
  <si>
    <t>Studio Verseau</t>
  </si>
  <si>
    <t>Internal Sales</t>
  </si>
  <si>
    <t>Ebema</t>
  </si>
  <si>
    <t>Lawyer - Partner</t>
  </si>
  <si>
    <t>De Langhe Advocaten</t>
  </si>
  <si>
    <t>Financieel &amp; HR</t>
  </si>
  <si>
    <t>Almobé industriebouw</t>
  </si>
  <si>
    <t>Cleaning Service A&amp;A</t>
  </si>
  <si>
    <t>Director MI&amp;S|TriFinance</t>
  </si>
  <si>
    <t>HR-manager</t>
  </si>
  <si>
    <t>Aerts Trucks NV</t>
  </si>
  <si>
    <t>Partner Indirect Tax</t>
  </si>
  <si>
    <t>International Sales Manager</t>
  </si>
  <si>
    <t>Clayton of Belgium NV</t>
  </si>
  <si>
    <t>Head of Client Strategy and Processes</t>
  </si>
  <si>
    <t>ColdIQ</t>
  </si>
  <si>
    <t>Chief Well-Being Officer</t>
  </si>
  <si>
    <t>Tryangle Happiness and Well-Being at Work</t>
  </si>
  <si>
    <t>Co-founder</t>
  </si>
  <si>
    <t>ESG.builders</t>
  </si>
  <si>
    <t>Pricing Manager a.i.</t>
  </si>
  <si>
    <t>Dossche Mills NV</t>
  </si>
  <si>
    <t>Specter bikes</t>
  </si>
  <si>
    <t>Sales Manager Benelux</t>
  </si>
  <si>
    <t>EMBALL'ISO</t>
  </si>
  <si>
    <t>AdSomeNoise</t>
  </si>
  <si>
    <t>(Key) Account Manager Cronos Group</t>
  </si>
  <si>
    <t>De Cronos Groep</t>
  </si>
  <si>
    <t>Regional Sales Account Manager</t>
  </si>
  <si>
    <t>Eplan Software &amp; Service Belgium</t>
  </si>
  <si>
    <t>Sustainability consultant</t>
  </si>
  <si>
    <t>Member of the Young Innovation Board</t>
  </si>
  <si>
    <t>Director | Executive Search | Recruitment | Interim Management</t>
  </si>
  <si>
    <t>JijenZij BV</t>
  </si>
  <si>
    <t>Talent Manager &amp; ESG consultant</t>
  </si>
  <si>
    <t>Durawise</t>
  </si>
  <si>
    <t>EHS Manager Belgium</t>
  </si>
  <si>
    <t>3M</t>
  </si>
  <si>
    <t>Strategy &amp; Sales</t>
  </si>
  <si>
    <t>Talenco</t>
  </si>
  <si>
    <t>District Manager</t>
  </si>
  <si>
    <t>Cras Woodgroup</t>
  </si>
  <si>
    <t>AxonJay.ai</t>
  </si>
  <si>
    <t>Digital Performance Lead</t>
  </si>
  <si>
    <t>Manager Learning &amp; Development Steering</t>
  </si>
  <si>
    <t>Accountmanager special waste</t>
  </si>
  <si>
    <t>Vanheede Environment Group</t>
  </si>
  <si>
    <t>HR-businesspartner</t>
  </si>
  <si>
    <t>Hansea</t>
  </si>
  <si>
    <t>Thuisverpleegkundige</t>
  </si>
  <si>
    <t>Uw Zorg</t>
  </si>
  <si>
    <t>Business Unit Director</t>
  </si>
  <si>
    <t>Planet Group</t>
  </si>
  <si>
    <t>Businesscoach / mentor</t>
  </si>
  <si>
    <t>Ambits</t>
  </si>
  <si>
    <t>PGS GROUP</t>
  </si>
  <si>
    <t>Yacht Consult</t>
  </si>
  <si>
    <t>Boomerang</t>
  </si>
  <si>
    <t>Senior Software Trainer</t>
  </si>
  <si>
    <t>PcTraining.be</t>
  </si>
  <si>
    <t>Manager accounting</t>
  </si>
  <si>
    <t>Cubis</t>
  </si>
  <si>
    <t>Founder &amp; Business Consultant at Working Together</t>
  </si>
  <si>
    <t>Working Together CommV</t>
  </si>
  <si>
    <t>D'Ieteren Mobility Company</t>
  </si>
  <si>
    <t>Financial Controller</t>
  </si>
  <si>
    <t>INEOS</t>
  </si>
  <si>
    <t>ENIGMA HUMANA "The Journey" @ EARTH EMPOWERMENT</t>
  </si>
  <si>
    <t>Account Manager Retail</t>
  </si>
  <si>
    <t>Bizerba België - Belgique</t>
  </si>
  <si>
    <t>Management</t>
  </si>
  <si>
    <t>Brandologic</t>
  </si>
  <si>
    <t>Legal Counsel</t>
  </si>
  <si>
    <t>VMA</t>
  </si>
  <si>
    <t>Marketing &amp; Business Development Manager</t>
  </si>
  <si>
    <t>MediCheck</t>
  </si>
  <si>
    <t>Personal Assistant to Chief Executive Officer</t>
  </si>
  <si>
    <t>Equine Care Group</t>
  </si>
  <si>
    <t>Marketing &amp; Communication lecturer - Student Coach</t>
  </si>
  <si>
    <t>UCLL Advanced business management Banaba</t>
  </si>
  <si>
    <t>FinFlowConnect</t>
  </si>
  <si>
    <t>Key account manager Benelux</t>
  </si>
  <si>
    <t>Service Best International B.V.</t>
  </si>
  <si>
    <t>Partner/Co-Owner</t>
  </si>
  <si>
    <t>MTI² (The Marketing, Technology, and Innovation Institute)</t>
  </si>
  <si>
    <t>Affluent Digital | B2B LeadGen Agency</t>
  </si>
  <si>
    <t>Freelance Inclusive Talent Acquisition and Partner</t>
  </si>
  <si>
    <t>AXA</t>
  </si>
  <si>
    <t>Marketingmanager Benelux</t>
  </si>
  <si>
    <t>EBP</t>
  </si>
  <si>
    <t>Head of B2B Charging and Solar Projects</t>
  </si>
  <si>
    <t>A&amp;C Solutions</t>
  </si>
  <si>
    <t>Senior Sales Executive</t>
  </si>
  <si>
    <t>AEB</t>
  </si>
  <si>
    <t>Sales</t>
  </si>
  <si>
    <t>GAC Business Solutions België</t>
  </si>
  <si>
    <t>Commercieel medewerker</t>
  </si>
  <si>
    <t>vdk bank</t>
  </si>
  <si>
    <t>sales &amp; marketing manager</t>
  </si>
  <si>
    <t>SonoMuro</t>
  </si>
  <si>
    <t>Belkin</t>
  </si>
  <si>
    <t>Data-architect</t>
  </si>
  <si>
    <t>Universiteit Antwerpen</t>
  </si>
  <si>
    <t>Chief Network Officer</t>
  </si>
  <si>
    <t>IKAg</t>
  </si>
  <si>
    <t>Sales Representative</t>
  </si>
  <si>
    <t>Amista</t>
  </si>
  <si>
    <t>Cloud agent</t>
  </si>
  <si>
    <t>Arxus</t>
  </si>
  <si>
    <t>Strategic Business Development Manager</t>
  </si>
  <si>
    <t>iKanbi</t>
  </si>
  <si>
    <t>Business Controller - Etherna</t>
  </si>
  <si>
    <t>Financieel Expert / Controller</t>
  </si>
  <si>
    <t>Fineko</t>
  </si>
  <si>
    <t>Sales Manager SAP</t>
  </si>
  <si>
    <t>Ctac Belgium</t>
  </si>
  <si>
    <t>Fleet Sales Manager</t>
  </si>
  <si>
    <t>BMW &amp; MINI Smets</t>
  </si>
  <si>
    <t>Recruitment department</t>
  </si>
  <si>
    <t>SV Zulte Waregem</t>
  </si>
  <si>
    <t>BRIGHTFOX - Salesforce Platinum Partner</t>
  </si>
  <si>
    <t>Key Account Manager Public &amp; Social Profit</t>
  </si>
  <si>
    <t>Ethias</t>
  </si>
  <si>
    <t>Vertegenwoordiger</t>
  </si>
  <si>
    <t>Heyerick Pro</t>
  </si>
  <si>
    <t>Technisch medewerker</t>
  </si>
  <si>
    <t>Clijsters bvba</t>
  </si>
  <si>
    <t>Founder and CEO</t>
  </si>
  <si>
    <t>Cyclis</t>
  </si>
  <si>
    <t>Business systems expert &amp; projectleider</t>
  </si>
  <si>
    <t>NCOI Learning</t>
  </si>
  <si>
    <t>Change Facilitator</t>
  </si>
  <si>
    <t>The Shift vzw/asbl</t>
  </si>
  <si>
    <t>dear digital</t>
  </si>
  <si>
    <t>Scotton Consulting</t>
  </si>
  <si>
    <t>Commercial Manager</t>
  </si>
  <si>
    <t>Normec Foodcare - België</t>
  </si>
  <si>
    <t>Member of Hub 4 Strategy</t>
  </si>
  <si>
    <t>PeerSessions</t>
  </si>
  <si>
    <t>Eigenaars</t>
  </si>
  <si>
    <t>B&amp;B - Domaine De Rasigous - Chambres d'hôtes</t>
  </si>
  <si>
    <t>Finance &amp; Billing department (Elmos Group)</t>
  </si>
  <si>
    <t>Elmos</t>
  </si>
  <si>
    <t>Stafmedeweker strategisch beleid ondersteunende processen</t>
  </si>
  <si>
    <t>vzw Organisatie Broeders van Liefde</t>
  </si>
  <si>
    <t>Podcast Host</t>
  </si>
  <si>
    <t>op goed geluk</t>
  </si>
  <si>
    <t>DHL Global Forwarding</t>
  </si>
  <si>
    <t>Uniglo Diamonds</t>
  </si>
  <si>
    <t>Project : HRBP / GOED</t>
  </si>
  <si>
    <t>HR-consultant</t>
  </si>
  <si>
    <t>Stagiaire IRE</t>
  </si>
  <si>
    <t>Instituut van de Bedrijfsrevisoren - Institut des Réviseurs d'Entreprises</t>
  </si>
  <si>
    <t>Counter Manager Woluwe, Leuven &amp; Luik</t>
  </si>
  <si>
    <t>Parfums Christian Dior</t>
  </si>
  <si>
    <t>Business Development Manager Hudson Benelux</t>
  </si>
  <si>
    <t>ICF MCC Assessors Community Taskforce - CoLeader</t>
  </si>
  <si>
    <t>International Coaching Federation</t>
  </si>
  <si>
    <t>Oprichter &amp; bestuurder</t>
  </si>
  <si>
    <t>Consultrix</t>
  </si>
  <si>
    <t>HR Officer</t>
  </si>
  <si>
    <t>DYKA Belgium</t>
  </si>
  <si>
    <t>Karo's Box</t>
  </si>
  <si>
    <t>Concordia nv</t>
  </si>
  <si>
    <t>Toyo Ink Europe NV</t>
  </si>
  <si>
    <t>Change &amp; Growth Guide</t>
  </si>
  <si>
    <t>Di Lernia Growth Guide</t>
  </si>
  <si>
    <t>Osteopaat DO</t>
  </si>
  <si>
    <t>Medevennoot CVBA Kine+</t>
  </si>
  <si>
    <t>Student interieurarchitectuur</t>
  </si>
  <si>
    <t>BBCOPA Bakery Group</t>
  </si>
  <si>
    <t>Erkend bemiddelaar</t>
  </si>
  <si>
    <t>Everest Coaching</t>
  </si>
  <si>
    <t>Area Manager BMW</t>
  </si>
  <si>
    <t>Member of the Investment Committee</t>
  </si>
  <si>
    <t>imec.istart</t>
  </si>
  <si>
    <t>Projectmanager LMS</t>
  </si>
  <si>
    <t>Regional Sales Manager</t>
  </si>
  <si>
    <t>Lecot</t>
  </si>
  <si>
    <t>Shop Leader</t>
  </si>
  <si>
    <t>Geronika Pro</t>
  </si>
  <si>
    <t>L'Oréal</t>
  </si>
  <si>
    <t>Member of the Strategic Advisory Board</t>
  </si>
  <si>
    <t>GEROBA</t>
  </si>
  <si>
    <t>Global IT Manager</t>
  </si>
  <si>
    <t>Facil</t>
  </si>
  <si>
    <t>Tessenderlo Kerley International</t>
  </si>
  <si>
    <t>Project consultant human development</t>
  </si>
  <si>
    <t>Business &amp; Risk Controller</t>
  </si>
  <si>
    <t>NieuweStroom België</t>
  </si>
  <si>
    <t>Management Consultant | Mentor | Facility Management Advisor | Interim &amp; Project Manager | Trainer</t>
  </si>
  <si>
    <t>Director FIBC</t>
  </si>
  <si>
    <t>Royal LC Packaging</t>
  </si>
  <si>
    <t>Ubiius bv</t>
  </si>
  <si>
    <t>Finpower @ Officenter</t>
  </si>
  <si>
    <t>Strategic Partnerships</t>
  </si>
  <si>
    <t>Priva</t>
  </si>
  <si>
    <t>Maître d'hotel</t>
  </si>
  <si>
    <t>Flying Service &amp; Kitchenstaff</t>
  </si>
  <si>
    <t>Operational Excellence Manager</t>
  </si>
  <si>
    <t>Techem Belgium - Caloribel</t>
  </si>
  <si>
    <t>Senior advisor - accountmanager</t>
  </si>
  <si>
    <t>Groep Blancquaert</t>
  </si>
  <si>
    <t>Projectmanager</t>
  </si>
  <si>
    <t>Delhaize Belgium</t>
  </si>
  <si>
    <t>Quantum</t>
  </si>
  <si>
    <t>Bestuurder / Owner</t>
  </si>
  <si>
    <t>KURT MANAGEMENT CONSULTING &amp; ENGINEERING SUPPORT  (KMCES BV)</t>
  </si>
  <si>
    <t>E'Log Automation</t>
  </si>
  <si>
    <t>EIFFEL</t>
  </si>
  <si>
    <t>Finance Business Partner International</t>
  </si>
  <si>
    <t>Product Marketing Manager (Integrations &amp; Partnerships) - Midnight</t>
  </si>
  <si>
    <t>Input Output (IOHK)</t>
  </si>
  <si>
    <t>Unit4</t>
  </si>
  <si>
    <t>Bookkeeper</t>
  </si>
  <si>
    <t>Cacta Sustainability Solutions</t>
  </si>
  <si>
    <t>Business &amp; Assortment Development Manager</t>
  </si>
  <si>
    <t>Deroose Plants Group</t>
  </si>
  <si>
    <t>Earth Belgium</t>
  </si>
  <si>
    <t>Diëtist, oprichter</t>
  </si>
  <si>
    <t>Strak Plan</t>
  </si>
  <si>
    <t>Senior Product Manager</t>
  </si>
  <si>
    <t>Miquido</t>
  </si>
  <si>
    <t>Projective Group</t>
  </si>
  <si>
    <t>Chief Executive Officer and Founder</t>
  </si>
  <si>
    <t>Angel Protection System</t>
  </si>
  <si>
    <t>Chief Enthusiasm Officer</t>
  </si>
  <si>
    <t>Litobox® BV</t>
  </si>
  <si>
    <t>Sales &amp; Business development</t>
  </si>
  <si>
    <t>Generix Benelux</t>
  </si>
  <si>
    <t>WeWantMore</t>
  </si>
  <si>
    <t>Medical Engineer</t>
  </si>
  <si>
    <t>DEO.care</t>
  </si>
  <si>
    <t>BrightWolves</t>
  </si>
  <si>
    <t>Human Capital Manager</t>
  </si>
  <si>
    <t>Business Controller ISE Benelux</t>
  </si>
  <si>
    <t>Konecranes</t>
  </si>
  <si>
    <t>Freelance Recruiter</t>
  </si>
  <si>
    <t>Auca development</t>
  </si>
  <si>
    <t>Sales manager BeNeLux and Scandics</t>
  </si>
  <si>
    <t>NCT GROUP</t>
  </si>
  <si>
    <t>OEMHeat Sales Manager</t>
  </si>
  <si>
    <t>DIRAC Industries</t>
  </si>
  <si>
    <t>Branch manager Ocean Freight Logwin Air + Ocean Belgium</t>
  </si>
  <si>
    <t>LOGWIN AG</t>
  </si>
  <si>
    <t>Sia</t>
  </si>
  <si>
    <t>Audit Junior</t>
  </si>
  <si>
    <t>Juridisch adviseur</t>
  </si>
  <si>
    <t>Confederatie Bouw Provincie Antwerpen</t>
  </si>
  <si>
    <t>Businessmanager</t>
  </si>
  <si>
    <t>PROMEDIONICS</t>
  </si>
  <si>
    <t>Policy Officer</t>
  </si>
  <si>
    <t>FAIRR Initiative</t>
  </si>
  <si>
    <t>Helin</t>
  </si>
  <si>
    <t>Global Procurement &amp; Supply Chain Director</t>
  </si>
  <si>
    <t>Allimex</t>
  </si>
  <si>
    <t>Mede-oprichter</t>
  </si>
  <si>
    <t>Ei Openers B.V.</t>
  </si>
  <si>
    <t>Better (Participative CSR)</t>
  </si>
  <si>
    <t>Senior HR Consultant</t>
  </si>
  <si>
    <t>Digital Talent Hunters</t>
  </si>
  <si>
    <t>Marketing &amp; Communication Manager</t>
  </si>
  <si>
    <t>Eubelius</t>
  </si>
  <si>
    <t>Impact Circle</t>
  </si>
  <si>
    <t>Senior Recruiter AmploJobs</t>
  </si>
  <si>
    <t>AMPLO</t>
  </si>
  <si>
    <t>MSD Partners - Executive Assignments</t>
  </si>
  <si>
    <t>Strategic Sales Manager Belgium</t>
  </si>
  <si>
    <t>S1 Digital</t>
  </si>
  <si>
    <t>Real estate valuer</t>
  </si>
  <si>
    <t>CEUSTERS</t>
  </si>
  <si>
    <t>Partnerships Manager</t>
  </si>
  <si>
    <t>EDUXO Italia APS</t>
  </si>
  <si>
    <t>Tender Specialist</t>
  </si>
  <si>
    <t>Multipharma</t>
  </si>
  <si>
    <t>Partner in gezond ondernemen / Psychologist, mentor &amp; teamcoach / Co-founder &amp; Co-owner</t>
  </si>
  <si>
    <t>Kokoro Business</t>
  </si>
  <si>
    <t>ElmosExpert</t>
  </si>
  <si>
    <t>Co-founder | GTM | CPO</t>
  </si>
  <si>
    <t>Tresal</t>
  </si>
  <si>
    <t>Talent Acquisition Specialist</t>
  </si>
  <si>
    <t>FrieslandCampina</t>
  </si>
  <si>
    <t>Finance ERP (D365F&amp;O) Consultant</t>
  </si>
  <si>
    <t>DevElite</t>
  </si>
  <si>
    <t>Silicone services</t>
  </si>
  <si>
    <t>Junior Business Controller</t>
  </si>
  <si>
    <t>CORES Development</t>
  </si>
  <si>
    <t>Creative Copywriter &amp; Communication Consultant - B2B Sales Support &amp; Admin</t>
  </si>
  <si>
    <t>Synaptis</t>
  </si>
  <si>
    <t>Branch Manager</t>
  </si>
  <si>
    <t>Europabank</t>
  </si>
  <si>
    <t>Senior Commercial Track</t>
  </si>
  <si>
    <t>New Business Manager</t>
  </si>
  <si>
    <t>Club Brugge</t>
  </si>
  <si>
    <t>Business Owner - Head of data (freelance)</t>
  </si>
  <si>
    <t>The Treehouse</t>
  </si>
  <si>
    <t>Novaco AI (Formerly AutoChat)</t>
  </si>
  <si>
    <t>Motokot</t>
  </si>
  <si>
    <t>mpat.io</t>
  </si>
  <si>
    <t>Directeur-fondateur</t>
  </si>
  <si>
    <t>Live in Color Association</t>
  </si>
  <si>
    <t>Group Consolidation &amp; Reporting Officer @ Ardo NV</t>
  </si>
  <si>
    <t>Horecafocus Staffable Payroll</t>
  </si>
  <si>
    <t>Holiday Inn Gent Expo</t>
  </si>
  <si>
    <t>Mentor @ KBC start it</t>
  </si>
  <si>
    <t>Start it Accelerate | @KBC</t>
  </si>
  <si>
    <t>Gomtex nv</t>
  </si>
  <si>
    <t>C-rental</t>
  </si>
  <si>
    <t>Senior Project Manager</t>
  </si>
  <si>
    <t>Empire Life</t>
  </si>
  <si>
    <t>Solution Manager Tellie IPTV-Signage</t>
  </si>
  <si>
    <t>Executive Director</t>
  </si>
  <si>
    <t>Sensoa</t>
  </si>
  <si>
    <t>Fisher Investments België</t>
  </si>
  <si>
    <t>Global Product &amp; Circular Economy Manager</t>
  </si>
  <si>
    <t>MCC Label</t>
  </si>
  <si>
    <t>Commercial</t>
  </si>
  <si>
    <t>Skyforce</t>
  </si>
  <si>
    <t>Ansomat</t>
  </si>
  <si>
    <t>BUTIK agency</t>
  </si>
  <si>
    <t>Analytics Consultant</t>
  </si>
  <si>
    <t>Lytix.be</t>
  </si>
  <si>
    <t>Databox</t>
  </si>
  <si>
    <t>HR-verantwoordelijke</t>
  </si>
  <si>
    <t>UCT</t>
  </si>
  <si>
    <t>Intern Marketing, Media &amp; PR coordinator</t>
  </si>
  <si>
    <t>Afrika Sisi Nyumbani Limited</t>
  </si>
  <si>
    <t>Autistic People Friendly</t>
  </si>
  <si>
    <t>Owner - Managing Director</t>
  </si>
  <si>
    <t>Aggéres (BFDS) nv</t>
  </si>
  <si>
    <t>Head of Sales &amp; Recruitment</t>
  </si>
  <si>
    <t>IT Business Partner</t>
  </si>
  <si>
    <t>Finance consultant</t>
  </si>
  <si>
    <t>Subaru Europe</t>
  </si>
  <si>
    <t>General Ledger Accountant</t>
  </si>
  <si>
    <t>Mobix - Infrastructure for Good</t>
  </si>
  <si>
    <t>Senior financial Analyst- IMPO I&amp;C COGS</t>
  </si>
  <si>
    <t>zaakvoerder eigenaar</t>
  </si>
  <si>
    <t>Pico Totaalprojecten</t>
  </si>
  <si>
    <t>Business Manager BWT water+more BELUX</t>
  </si>
  <si>
    <t>BWT Belgium</t>
  </si>
  <si>
    <t>Area Sales Manager Benelux -  Ireland</t>
  </si>
  <si>
    <t>CABKA</t>
  </si>
  <si>
    <t>Managing partner</t>
  </si>
  <si>
    <t>Fitcoins</t>
  </si>
  <si>
    <t>Principal</t>
  </si>
  <si>
    <t>The Second Derivative - Great Demo!</t>
  </si>
  <si>
    <t>Scheunis &amp; Co BV</t>
  </si>
  <si>
    <t>VOM - Beyond treatment of surfaces</t>
  </si>
  <si>
    <t>Regional Sales Manager Vlaanderen</t>
  </si>
  <si>
    <t>Siemens Healthineers</t>
  </si>
  <si>
    <t>Military Officer</t>
  </si>
  <si>
    <t>Armée Belge - Belgisch Leger</t>
  </si>
  <si>
    <t>Groep Ubuntu</t>
  </si>
  <si>
    <t>Relationship Builder</t>
  </si>
  <si>
    <t>Nimble - Digital Product Studio</t>
  </si>
  <si>
    <t>Cybersecurity Solution sales</t>
  </si>
  <si>
    <t>Proximus NXT</t>
  </si>
  <si>
    <t>Partner Account Manager</t>
  </si>
  <si>
    <t>involv intranet</t>
  </si>
  <si>
    <t>Loweide Seminar &amp; Event Farm</t>
  </si>
  <si>
    <t>Care Manager - focusing on Human Development</t>
  </si>
  <si>
    <t>JOLT Consult</t>
  </si>
  <si>
    <t>Resolu.be</t>
  </si>
  <si>
    <t>Technical Recruiter</t>
  </si>
  <si>
    <t>E-Solutions</t>
  </si>
  <si>
    <t>Accountmanager Sociaal Secretariaat - Large Accounts</t>
  </si>
  <si>
    <t>Liantis</t>
  </si>
  <si>
    <t>Sitesupervisor</t>
  </si>
  <si>
    <t>Sarens</t>
  </si>
  <si>
    <t>Marketing en FSR Intern</t>
  </si>
  <si>
    <t>RSC Anderlecht</t>
  </si>
  <si>
    <t>Job Talent</t>
  </si>
  <si>
    <t>Sales coach</t>
  </si>
  <si>
    <t>Agency Sales Specialist</t>
  </si>
  <si>
    <t>Director of Global Payroll Operations</t>
  </si>
  <si>
    <t>payrollminds</t>
  </si>
  <si>
    <t>Hospitality coördinator - Short-Term Rentals</t>
  </si>
  <si>
    <t>Quartier Le Sud</t>
  </si>
  <si>
    <t>Studentenbaan</t>
  </si>
  <si>
    <t>De Blauwe Schuit</t>
  </si>
  <si>
    <t>Director Sales and Business Development EMEA</t>
  </si>
  <si>
    <t>Siemens</t>
  </si>
  <si>
    <t>Humix</t>
  </si>
  <si>
    <t>Sales Advisor</t>
  </si>
  <si>
    <t>Imperial Meat Products</t>
  </si>
  <si>
    <t>Area Manager</t>
  </si>
  <si>
    <t>ISOR Group Belgium</t>
  </si>
  <si>
    <t>INTERFINANCE SOLUTIONS</t>
  </si>
  <si>
    <t>Uitvoerend bestuurder</t>
  </si>
  <si>
    <t>Reflow solutions | Positive flow of energy ⚡️</t>
  </si>
  <si>
    <t>Sr Manager Finance &amp; Control/ CFO a.i.</t>
  </si>
  <si>
    <t>Tata Steel Tubes</t>
  </si>
  <si>
    <t>Business Developer SME</t>
  </si>
  <si>
    <t>Edenred</t>
  </si>
  <si>
    <t>Tomorrowland</t>
  </si>
  <si>
    <t>consultant en trainer storytelling, story design en strategie</t>
  </si>
  <si>
    <t>Verhalenmakers</t>
  </si>
  <si>
    <t>Senior Consultant HR Operations</t>
  </si>
  <si>
    <t>PMO, Digital and Strategy Analyst - GOLD Associate</t>
  </si>
  <si>
    <t>Johnson &amp; Johnson Innovative Medicine</t>
  </si>
  <si>
    <t>Senior sales</t>
  </si>
  <si>
    <t>IQ Solar BE</t>
  </si>
  <si>
    <t>Client Manager EB Pension Consultancy</t>
  </si>
  <si>
    <t>Sales Director EMEA</t>
  </si>
  <si>
    <t>Sciens Logistics</t>
  </si>
  <si>
    <t>VP Growth</t>
  </si>
  <si>
    <t>Cipal Schaubroeck</t>
  </si>
  <si>
    <t>Coördinator Dames- en meisjeswerking</t>
  </si>
  <si>
    <t>Kangoeroes Basket Mechelen</t>
  </si>
  <si>
    <t>Ecolab BV</t>
  </si>
  <si>
    <t>Finance Project Manager</t>
  </si>
  <si>
    <t>DEME Group</t>
  </si>
  <si>
    <t>Regio verantwoordelijke</t>
  </si>
  <si>
    <t>Flextra Interim</t>
  </si>
  <si>
    <t>Senior Talent Finder - Logistics and Shipping</t>
  </si>
  <si>
    <t>Xtra Harbour Select</t>
  </si>
  <si>
    <t>2Shift - Next Level Lifestyle</t>
  </si>
  <si>
    <t>Audit Senior</t>
  </si>
  <si>
    <t>Queensland Audit Office (QAO)</t>
  </si>
  <si>
    <t>Head of Legal</t>
  </si>
  <si>
    <t>Global Estate Group</t>
  </si>
  <si>
    <t>Tenure track docent</t>
  </si>
  <si>
    <t>Inside Sales Associate</t>
  </si>
  <si>
    <t>Business Manager Vlaanderen</t>
  </si>
  <si>
    <t>Heads &amp; Hunters</t>
  </si>
  <si>
    <t>Client Sales Manager</t>
  </si>
  <si>
    <t>Unlimitail</t>
  </si>
  <si>
    <t>Metrohm Belgium</t>
  </si>
  <si>
    <t>POWERmc</t>
  </si>
  <si>
    <t>NSI IT Software &amp; Services</t>
  </si>
  <si>
    <t>Global Talent Acquisition &amp; Learning Tech &amp; Process Specialist</t>
  </si>
  <si>
    <t>UCB</t>
  </si>
  <si>
    <t>Sales Manager - Exports</t>
  </si>
  <si>
    <t>Thermolab Group</t>
  </si>
  <si>
    <t>SPACEWELL | A Nemetschek Company</t>
  </si>
  <si>
    <t>Founder and Sales Leader</t>
  </si>
  <si>
    <t>Peek Into the Buyer's Brain 2 Day Event</t>
  </si>
  <si>
    <t>Marketing Team Lead &amp; Account Executive</t>
  </si>
  <si>
    <t>Foodpairing AI</t>
  </si>
  <si>
    <t>Chief Strategy Officer (CSO)</t>
  </si>
  <si>
    <t>Global Ed Group</t>
  </si>
  <si>
    <t>Protecta Solutions</t>
  </si>
  <si>
    <t>basalte</t>
  </si>
  <si>
    <t>Officemanager</t>
  </si>
  <si>
    <t>Q Jobs</t>
  </si>
  <si>
    <t>Business Unit Leader Pragmatic Advisory Financial Institutions</t>
  </si>
  <si>
    <t>Uniglobe Axon Travel</t>
  </si>
  <si>
    <t>Finance &amp; Administration Manager</t>
  </si>
  <si>
    <t>Uzin Utz België nv</t>
  </si>
  <si>
    <t>Corporate Recruiter</t>
  </si>
  <si>
    <t>International salesmanager</t>
  </si>
  <si>
    <t>Group Vandamme</t>
  </si>
  <si>
    <t>Co Founder</t>
  </si>
  <si>
    <t>Participate crowdfunding</t>
  </si>
  <si>
    <t>Derbigum</t>
  </si>
  <si>
    <t>owner of Stin Solutions</t>
  </si>
  <si>
    <t>Stin Solutions</t>
  </si>
  <si>
    <t>Partner, Customer Relations &amp; Business Development</t>
  </si>
  <si>
    <t>element61</t>
  </si>
  <si>
    <t>Co-founder and Board member</t>
  </si>
  <si>
    <t>RecruitrLAB</t>
  </si>
  <si>
    <t>LHM Instrumentation</t>
  </si>
  <si>
    <t>Jarviss</t>
  </si>
  <si>
    <t>Rentokil Initial</t>
  </si>
  <si>
    <t>Huntsmen</t>
  </si>
  <si>
    <t>Manager Project Controlling</t>
  </si>
  <si>
    <t>OMP</t>
  </si>
  <si>
    <t>Consultant</t>
  </si>
  <si>
    <t>Rezolv</t>
  </si>
  <si>
    <t>Net Circular</t>
  </si>
  <si>
    <t>Sportwerk</t>
  </si>
  <si>
    <t>Fin Experts</t>
  </si>
  <si>
    <t>Payroll Consultant</t>
  </si>
  <si>
    <t>Business owner Studio Tee</t>
  </si>
  <si>
    <t>Studio Tee Leuven</t>
  </si>
  <si>
    <t>Transuniverse Forwarding</t>
  </si>
  <si>
    <t>Costumer Relationship Manager</t>
  </si>
  <si>
    <t>AXA Investment Managers</t>
  </si>
  <si>
    <t>ZF Group</t>
  </si>
  <si>
    <t>Ventureleap</t>
  </si>
  <si>
    <t>Manager, Customer Success</t>
  </si>
  <si>
    <t>Paperbox</t>
  </si>
  <si>
    <t>Presentda</t>
  </si>
  <si>
    <t>Baloise BE</t>
  </si>
  <si>
    <t>invoX Belgium (formerly Softhale NV)</t>
  </si>
  <si>
    <t>Novitan</t>
  </si>
  <si>
    <t>Managing Director Finance &amp; Administration and Head of Shared Services Belgium</t>
  </si>
  <si>
    <t>Rhenus Logistics</t>
  </si>
  <si>
    <t>ERP Project Manager</t>
  </si>
  <si>
    <t>Head of Sales</t>
  </si>
  <si>
    <t>Mapei Belgium</t>
  </si>
  <si>
    <t>ST events - Tina Schoutens</t>
  </si>
  <si>
    <t>Owner, Managing Director</t>
  </si>
  <si>
    <t>Expat Premium Rental</t>
  </si>
  <si>
    <t>RIC group</t>
  </si>
  <si>
    <t>Advisory Board Member</t>
  </si>
  <si>
    <t>Vectis Private Equity</t>
  </si>
  <si>
    <t>Deskundige mobiliteit</t>
  </si>
  <si>
    <t>Stad Lier</t>
  </si>
  <si>
    <t>MIG Motors</t>
  </si>
  <si>
    <t>Freelance Management Consulting</t>
  </si>
  <si>
    <t>ToVer</t>
  </si>
  <si>
    <t>Weevo hr</t>
  </si>
  <si>
    <t>Business Process and Systems Analyst</t>
  </si>
  <si>
    <t>People &amp; Culture Manager</t>
  </si>
  <si>
    <t>Jeco Energies</t>
  </si>
  <si>
    <t>Ambassador</t>
  </si>
  <si>
    <t>n8n</t>
  </si>
  <si>
    <t>Commercieel manager</t>
  </si>
  <si>
    <t>Van der Valk Hotel Gent</t>
  </si>
  <si>
    <t>International Business Development Manager</t>
  </si>
  <si>
    <t>Synguard</t>
  </si>
  <si>
    <t>Head of Entrepreneurs - Verantwoordelijke Ondernemers</t>
  </si>
  <si>
    <t>Risk Manager</t>
  </si>
  <si>
    <t>Manager Planning Forecasting</t>
  </si>
  <si>
    <t>Owner: Auditor, Trainer &amp; Coach</t>
  </si>
  <si>
    <t>Cogitandus</t>
  </si>
  <si>
    <t>Communication Officer</t>
  </si>
  <si>
    <t>Wolters Kluwer</t>
  </si>
  <si>
    <t>Projectmanager bouw</t>
  </si>
  <si>
    <t>Thuispunt Gent</t>
  </si>
  <si>
    <t>Regional Director Affluent &amp; Private Banking region East- and West-Flanders</t>
  </si>
  <si>
    <t>Teammanager Sales Vlaanderen - VVD</t>
  </si>
  <si>
    <t>Finance Consultant</t>
  </si>
  <si>
    <t>Interim Manager in Finance / Controlling</t>
  </si>
  <si>
    <t>Finance in Control</t>
  </si>
  <si>
    <t>Technical Sales Manager</t>
  </si>
  <si>
    <t>intimus international BeNeLux</t>
  </si>
  <si>
    <t>Head of Business Unit Controlling a.i. @ ZF Wind Power</t>
  </si>
  <si>
    <t>FXYD</t>
  </si>
  <si>
    <t>Business Developer Employer Marketing</t>
  </si>
  <si>
    <t>Cartel Works</t>
  </si>
  <si>
    <t>HR en Office Manager</t>
  </si>
  <si>
    <t>dnf group</t>
  </si>
  <si>
    <t>Datacom Entrepreneur</t>
  </si>
  <si>
    <t>Channel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</si>
</sst>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0" fontId="2" fillId="2" borderId="0" xfId="0" applyFont="1"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6">
    <dxf>
      <numFmt numFmtId="27" formatCode="dd/mm/yyyy\ hh:mm"/>
    </dxf>
    <dxf>
      <numFmt numFmtId="27" formatCode="dd/mm/yyyy\ hh:mm"/>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85725</xdr:colOff>
      <xdr:row>0</xdr:row>
      <xdr:rowOff>57150</xdr:rowOff>
    </xdr:from>
    <xdr:to>
      <xdr:col>0</xdr:col>
      <xdr:colOff>1914525</xdr:colOff>
      <xdr:row>5</xdr:row>
      <xdr:rowOff>647700</xdr:rowOff>
    </xdr:to>
    <mc:AlternateContent xmlns:mc="http://schemas.openxmlformats.org/markup-compatibility/2006" xmlns:sle15="http://schemas.microsoft.com/office/drawing/2012/slicer">
      <mc:Choice Requires="sle15">
        <xdr:graphicFrame macro="">
          <xdr:nvGraphicFramePr>
            <xdr:cNvPr id="2" name="Mapping">
              <a:extLst>
                <a:ext uri="{FF2B5EF4-FFF2-40B4-BE49-F238E27FC236}">
                  <a16:creationId xmlns:a16="http://schemas.microsoft.com/office/drawing/2014/main" id="{8A85AC77-FA47-EECB-ED9A-72B18C9B56DA}"/>
                </a:ext>
              </a:extLst>
            </xdr:cNvPr>
            <xdr:cNvGraphicFramePr/>
          </xdr:nvGraphicFramePr>
          <xdr:xfrm>
            <a:off x="0" y="0"/>
            <a:ext cx="0" cy="0"/>
          </xdr:xfrm>
          <a:graphic>
            <a:graphicData uri="http://schemas.microsoft.com/office/drawing/2010/slicer">
              <sle:slicer xmlns:sle="http://schemas.microsoft.com/office/drawing/2010/slicer" name="Mapping"/>
            </a:graphicData>
          </a:graphic>
        </xdr:graphicFrame>
      </mc:Choice>
      <mc:Fallback xmlns="">
        <xdr:sp macro="" textlink="">
          <xdr:nvSpPr>
            <xdr:cNvPr id="0" name=""/>
            <xdr:cNvSpPr>
              <a:spLocks noTextEdit="1"/>
            </xdr:cNvSpPr>
          </xdr:nvSpPr>
          <xdr:spPr>
            <a:xfrm>
              <a:off x="85725" y="57150"/>
              <a:ext cx="1828800" cy="1543050"/>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1971674</xdr:colOff>
      <xdr:row>0</xdr:row>
      <xdr:rowOff>47625</xdr:rowOff>
    </xdr:from>
    <xdr:to>
      <xdr:col>0</xdr:col>
      <xdr:colOff>4190999</xdr:colOff>
      <xdr:row>5</xdr:row>
      <xdr:rowOff>638174</xdr:rowOff>
    </xdr:to>
    <mc:AlternateContent xmlns:mc="http://schemas.openxmlformats.org/markup-compatibility/2006" xmlns:sle15="http://schemas.microsoft.com/office/drawing/2012/slicer">
      <mc:Choice Requires="sle15">
        <xdr:graphicFrame macro="">
          <xdr:nvGraphicFramePr>
            <xdr:cNvPr id="3" name="first_engagement">
              <a:extLst>
                <a:ext uri="{FF2B5EF4-FFF2-40B4-BE49-F238E27FC236}">
                  <a16:creationId xmlns:a16="http://schemas.microsoft.com/office/drawing/2014/main" id="{03CC66E9-5108-622F-A82E-BDB58DB21D6F}"/>
                </a:ext>
              </a:extLst>
            </xdr:cNvPr>
            <xdr:cNvGraphicFramePr/>
          </xdr:nvGraphicFramePr>
          <xdr:xfrm>
            <a:off x="0" y="0"/>
            <a:ext cx="0" cy="0"/>
          </xdr:xfrm>
          <a:graphic>
            <a:graphicData uri="http://schemas.microsoft.com/office/drawing/2010/slicer">
              <sle:slicer xmlns:sle="http://schemas.microsoft.com/office/drawing/2010/slicer" name="first_engagement"/>
            </a:graphicData>
          </a:graphic>
        </xdr:graphicFrame>
      </mc:Choice>
      <mc:Fallback xmlns="">
        <xdr:sp macro="" textlink="">
          <xdr:nvSpPr>
            <xdr:cNvPr id="0" name=""/>
            <xdr:cNvSpPr>
              <a:spLocks noTextEdit="1"/>
            </xdr:cNvSpPr>
          </xdr:nvSpPr>
          <xdr:spPr>
            <a:xfrm>
              <a:off x="1971674" y="47625"/>
              <a:ext cx="2219325" cy="1543049"/>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4257675</xdr:colOff>
      <xdr:row>0</xdr:row>
      <xdr:rowOff>47625</xdr:rowOff>
    </xdr:from>
    <xdr:to>
      <xdr:col>3</xdr:col>
      <xdr:colOff>809065</xdr:colOff>
      <xdr:row>5</xdr:row>
      <xdr:rowOff>647700</xdr:rowOff>
    </xdr:to>
    <mc:AlternateContent xmlns:mc="http://schemas.openxmlformats.org/markup-compatibility/2006" xmlns:sle15="http://schemas.microsoft.com/office/drawing/2012/slicer">
      <mc:Choice Requires="sle15">
        <xdr:graphicFrame macro="">
          <xdr:nvGraphicFramePr>
            <xdr:cNvPr id="4" name="Commented on">
              <a:extLst>
                <a:ext uri="{FF2B5EF4-FFF2-40B4-BE49-F238E27FC236}">
                  <a16:creationId xmlns:a16="http://schemas.microsoft.com/office/drawing/2014/main" id="{2B6DAF76-238D-4FC8-57A9-35028AD56E82}"/>
                </a:ext>
              </a:extLst>
            </xdr:cNvPr>
            <xdr:cNvGraphicFramePr/>
          </xdr:nvGraphicFramePr>
          <xdr:xfrm>
            <a:off x="0" y="0"/>
            <a:ext cx="0" cy="0"/>
          </xdr:xfrm>
          <a:graphic>
            <a:graphicData uri="http://schemas.microsoft.com/office/drawing/2010/slicer">
              <sle:slicer xmlns:sle="http://schemas.microsoft.com/office/drawing/2010/slicer" name="Commented on"/>
            </a:graphicData>
          </a:graphic>
        </xdr:graphicFrame>
      </mc:Choice>
      <mc:Fallback xmlns="">
        <xdr:sp macro="" textlink="">
          <xdr:nvSpPr>
            <xdr:cNvPr id="0" name=""/>
            <xdr:cNvSpPr>
              <a:spLocks noTextEdit="1"/>
            </xdr:cNvSpPr>
          </xdr:nvSpPr>
          <xdr:spPr>
            <a:xfrm>
              <a:off x="4257675" y="47625"/>
              <a:ext cx="1828800" cy="1552575"/>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894790</xdr:colOff>
      <xdr:row>0</xdr:row>
      <xdr:rowOff>38100</xdr:rowOff>
    </xdr:from>
    <xdr:to>
      <xdr:col>4</xdr:col>
      <xdr:colOff>33057</xdr:colOff>
      <xdr:row>5</xdr:row>
      <xdr:rowOff>638175</xdr:rowOff>
    </xdr:to>
    <mc:AlternateContent xmlns:mc="http://schemas.openxmlformats.org/markup-compatibility/2006" xmlns:sle15="http://schemas.microsoft.com/office/drawing/2012/slicer">
      <mc:Choice Requires="sle15">
        <xdr:graphicFrame macro="">
          <xdr:nvGraphicFramePr>
            <xdr:cNvPr id="5" name="In Pipedrive">
              <a:extLst>
                <a:ext uri="{FF2B5EF4-FFF2-40B4-BE49-F238E27FC236}">
                  <a16:creationId xmlns:a16="http://schemas.microsoft.com/office/drawing/2014/main" id="{35471B83-BB6B-ACA8-6ABD-27006343BA93}"/>
                </a:ext>
              </a:extLst>
            </xdr:cNvPr>
            <xdr:cNvGraphicFramePr/>
          </xdr:nvGraphicFramePr>
          <xdr:xfrm>
            <a:off x="0" y="0"/>
            <a:ext cx="0" cy="0"/>
          </xdr:xfrm>
          <a:graphic>
            <a:graphicData uri="http://schemas.microsoft.com/office/drawing/2010/slicer">
              <sle:slicer xmlns:sle="http://schemas.microsoft.com/office/drawing/2010/slicer" name="In Pipedrive"/>
            </a:graphicData>
          </a:graphic>
        </xdr:graphicFrame>
      </mc:Choice>
      <mc:Fallback xmlns="">
        <xdr:sp macro="" textlink="">
          <xdr:nvSpPr>
            <xdr:cNvPr id="0" name=""/>
            <xdr:cNvSpPr>
              <a:spLocks noTextEdit="1"/>
            </xdr:cNvSpPr>
          </xdr:nvSpPr>
          <xdr:spPr>
            <a:xfrm>
              <a:off x="6172200" y="38100"/>
              <a:ext cx="1828800" cy="1552575"/>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61632</xdr:colOff>
      <xdr:row>0</xdr:row>
      <xdr:rowOff>47626</xdr:rowOff>
    </xdr:from>
    <xdr:to>
      <xdr:col>5</xdr:col>
      <xdr:colOff>892548</xdr:colOff>
      <xdr:row>5</xdr:row>
      <xdr:rowOff>647700</xdr:rowOff>
    </xdr:to>
    <mc:AlternateContent xmlns:mc="http://schemas.openxmlformats.org/markup-compatibility/2006" xmlns:sle15="http://schemas.microsoft.com/office/drawing/2012/slicer">
      <mc:Choice Requires="sle15">
        <xdr:graphicFrame macro="">
          <xdr:nvGraphicFramePr>
            <xdr:cNvPr id="6" name="Messaged on LinkedIn">
              <a:extLst>
                <a:ext uri="{FF2B5EF4-FFF2-40B4-BE49-F238E27FC236}">
                  <a16:creationId xmlns:a16="http://schemas.microsoft.com/office/drawing/2014/main" id="{5AF94467-7FF8-1054-A499-3293C83B3190}"/>
                </a:ext>
              </a:extLst>
            </xdr:cNvPr>
            <xdr:cNvGraphicFramePr/>
          </xdr:nvGraphicFramePr>
          <xdr:xfrm>
            <a:off x="0" y="0"/>
            <a:ext cx="0" cy="0"/>
          </xdr:xfrm>
          <a:graphic>
            <a:graphicData uri="http://schemas.microsoft.com/office/drawing/2010/slicer">
              <sle:slicer xmlns:sle="http://schemas.microsoft.com/office/drawing/2010/slicer" name="Messaged on LinkedIn"/>
            </a:graphicData>
          </a:graphic>
        </xdr:graphicFrame>
      </mc:Choice>
      <mc:Fallback xmlns="">
        <xdr:sp macro="" textlink="">
          <xdr:nvSpPr>
            <xdr:cNvPr id="0" name=""/>
            <xdr:cNvSpPr>
              <a:spLocks noTextEdit="1"/>
            </xdr:cNvSpPr>
          </xdr:nvSpPr>
          <xdr:spPr>
            <a:xfrm>
              <a:off x="8029575" y="47626"/>
              <a:ext cx="1828800" cy="1552574"/>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15128</xdr:colOff>
      <xdr:row>0</xdr:row>
      <xdr:rowOff>47626</xdr:rowOff>
    </xdr:from>
    <xdr:to>
      <xdr:col>6</xdr:col>
      <xdr:colOff>1843928</xdr:colOff>
      <xdr:row>5</xdr:row>
      <xdr:rowOff>647700</xdr:rowOff>
    </xdr:to>
    <mc:AlternateContent xmlns:mc="http://schemas.openxmlformats.org/markup-compatibility/2006" xmlns:sle15="http://schemas.microsoft.com/office/drawing/2012/slicer">
      <mc:Choice Requires="sle15">
        <xdr:graphicFrame macro="">
          <xdr:nvGraphicFramePr>
            <xdr:cNvPr id="7" name="Month first interaction">
              <a:extLst>
                <a:ext uri="{FF2B5EF4-FFF2-40B4-BE49-F238E27FC236}">
                  <a16:creationId xmlns:a16="http://schemas.microsoft.com/office/drawing/2014/main" id="{A5A9762C-7520-45B8-EAA0-D88DF7E12CBD}"/>
                </a:ext>
              </a:extLst>
            </xdr:cNvPr>
            <xdr:cNvGraphicFramePr/>
          </xdr:nvGraphicFramePr>
          <xdr:xfrm>
            <a:off x="0" y="0"/>
            <a:ext cx="0" cy="0"/>
          </xdr:xfrm>
          <a:graphic>
            <a:graphicData uri="http://schemas.microsoft.com/office/drawing/2010/slicer">
              <sle:slicer xmlns:sle="http://schemas.microsoft.com/office/drawing/2010/slicer" name="Month first interaction"/>
            </a:graphicData>
          </a:graphic>
        </xdr:graphicFrame>
      </mc:Choice>
      <mc:Fallback xmlns="">
        <xdr:sp macro="" textlink="">
          <xdr:nvSpPr>
            <xdr:cNvPr id="0" name=""/>
            <xdr:cNvSpPr>
              <a:spLocks noTextEdit="1"/>
            </xdr:cNvSpPr>
          </xdr:nvSpPr>
          <xdr:spPr>
            <a:xfrm>
              <a:off x="9877425" y="47626"/>
              <a:ext cx="1828800" cy="1552574"/>
            </a:xfrm>
            <a:prstGeom prst="rect">
              <a:avLst/>
            </a:prstGeom>
            <a:solidFill>
              <a:prstClr val="white"/>
            </a:solidFill>
            <a:ln w="1">
              <a:solidFill>
                <a:prstClr val="green"/>
              </a:solidFill>
            </a:ln>
          </xdr:spPr>
          <xdr:txBody>
            <a:bodyPr vertOverflow="clip" horzOverflow="clip"/>
            <a:lstStyle/>
            <a:p>
              <a:r>
                <a:rPr lang="en-BE"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be Dillen" refreshedDate="45866.683348842591" createdVersion="8" refreshedVersion="8" minRefreshableVersion="3" recordCount="1073" xr:uid="{EAC0B0DA-93C2-45BA-AE0C-BC79D6739A64}">
  <cacheSource type="worksheet">
    <worksheetSource name="export_engagement__3"/>
  </cacheSource>
  <cacheFields count="30">
    <cacheField name="profileUrl" numFmtId="0">
      <sharedItems/>
    </cacheField>
    <cacheField name="firstName" numFmtId="0">
      <sharedItems/>
    </cacheField>
    <cacheField name="lastName" numFmtId="0">
      <sharedItems/>
    </cacheField>
    <cacheField name="fullName" numFmtId="0">
      <sharedItems/>
    </cacheField>
    <cacheField name="Mapping" numFmtId="0">
      <sharedItems containsBlank="1" count="3">
        <m/>
        <s v="Klant"/>
        <s v="Collega"/>
      </sharedItems>
    </cacheField>
    <cacheField name="degree" numFmtId="0">
      <sharedItems/>
    </cacheField>
    <cacheField name="occupation" numFmtId="0">
      <sharedItems/>
    </cacheField>
    <cacheField name="first_engagement" numFmtId="14">
      <sharedItems containsSemiMixedTypes="0" containsNonDate="0" containsDate="1" containsString="0" minDate="2025-02-16T00:00:00" maxDate="2025-07-28T00:00:00" count="56">
        <d v="2025-06-22T00:00:00"/>
        <d v="2025-03-13T00:00:00"/>
        <d v="2025-06-27T00:00:00"/>
        <d v="2025-02-16T00:00:00"/>
        <d v="2025-06-26T00:00:00"/>
        <d v="2025-03-19T00:00:00"/>
        <d v="2025-04-04T00:00:00"/>
        <d v="2025-07-15T00:00:00"/>
        <d v="2025-05-14T00:00:00"/>
        <d v="2025-06-25T00:00:00"/>
        <d v="2025-06-28T00:00:00"/>
        <d v="2025-05-28T00:00:00"/>
        <d v="2025-02-17T00:00:00"/>
        <d v="2025-07-04T00:00:00"/>
        <d v="2025-07-08T00:00:00"/>
        <d v="2025-04-08T00:00:00"/>
        <d v="2025-07-24T00:00:00"/>
        <d v="2025-03-14T00:00:00"/>
        <d v="2025-06-21T00:00:00"/>
        <d v="2025-07-14T00:00:00"/>
        <d v="2025-06-29T00:00:00"/>
        <d v="2025-07-10T00:00:00"/>
        <d v="2025-03-30T00:00:00"/>
        <d v="2025-06-10T00:00:00"/>
        <d v="2025-07-13T00:00:00"/>
        <d v="2025-03-26T00:00:00"/>
        <d v="2025-03-16T00:00:00"/>
        <d v="2025-03-15T00:00:00"/>
        <d v="2025-07-12T00:00:00"/>
        <d v="2025-05-13T00:00:00"/>
        <d v="2025-07-01T00:00:00"/>
        <d v="2025-07-27T00:00:00"/>
        <d v="2025-04-01T00:00:00"/>
        <d v="2025-03-24T00:00:00"/>
        <d v="2025-03-04T00:00:00"/>
        <d v="2025-04-24T00:00:00"/>
        <d v="2025-05-06T00:00:00"/>
        <d v="2025-04-13T00:00:00"/>
        <d v="2025-07-26T00:00:00"/>
        <d v="2025-04-30T00:00:00"/>
        <d v="2025-07-25T00:00:00"/>
        <d v="2025-04-19T00:00:00"/>
        <d v="2025-05-24T00:00:00"/>
        <d v="2025-03-12T00:00:00"/>
        <d v="2025-02-18T00:00:00"/>
        <d v="2025-07-09T00:00:00"/>
        <d v="2025-03-29T00:00:00"/>
        <d v="2025-02-19T00:00:00"/>
        <d v="2025-02-25T00:00:00"/>
        <d v="2025-05-16T00:00:00"/>
        <d v="2025-03-20T00:00:00"/>
        <d v="2025-04-29T00:00:00"/>
        <d v="2025-06-02T00:00:00"/>
        <d v="2025-07-22T00:00:00"/>
        <d v="2025-04-28T00:00:00"/>
        <d v="2025-07-03T00:00:00"/>
      </sharedItems>
      <fieldGroup par="29"/>
    </cacheField>
    <cacheField name="last_engagement" numFmtId="14">
      <sharedItems containsSemiMixedTypes="0" containsNonDate="0" containsDate="1" containsString="0" minDate="2025-02-16T00:00:00" maxDate="2025-07-28T00:00:00"/>
    </cacheField>
    <cacheField name="lastCommentedAt" numFmtId="0">
      <sharedItems containsNonDate="0" containsDate="1" containsString="0" containsBlank="1" minDate="2024-10-01T13:55:19" maxDate="2025-07-25T12:19:49"/>
    </cacheField>
    <cacheField name="commentUrl_list" numFmtId="0">
      <sharedItems longText="1"/>
    </cacheField>
    <cacheField name="comments_list" numFmtId="0">
      <sharedItems longText="1"/>
    </cacheField>
    <cacheField name="likescount_silk" numFmtId="0">
      <sharedItems containsSemiMixedTypes="0" containsString="0" containsNumber="1" containsInteger="1" minValue="0" maxValue="44"/>
    </cacheField>
    <cacheField name="likescount_hanne" numFmtId="0">
      <sharedItems containsSemiMixedTypes="0" containsString="0" containsNumber="1" containsInteger="1" minValue="0" maxValue="52"/>
    </cacheField>
    <cacheField name="commentcount_silk" numFmtId="0">
      <sharedItems containsSemiMixedTypes="0" containsString="0" containsNumber="1" containsInteger="1" minValue="0" maxValue="7"/>
    </cacheField>
    <cacheField name="commentcount_hanne" numFmtId="0">
      <sharedItems containsSemiMixedTypes="0" containsString="0" containsNumber="1" containsInteger="1" minValue="0" maxValue="7"/>
    </cacheField>
    <cacheField name="Commented on" numFmtId="0">
      <sharedItems count="4">
        <s v="Hanne"/>
        <s v="None"/>
        <s v="Both"/>
        <s v="Silk"/>
      </sharedItems>
    </cacheField>
    <cacheField name="In Pipedrive" numFmtId="0">
      <sharedItems/>
    </cacheField>
    <cacheField name="Pipedrive_ID" numFmtId="0">
      <sharedItems containsString="0" containsBlank="1" containsNumber="1" containsInteger="1" minValue="360" maxValue="9600"/>
    </cacheField>
    <cacheField name="Pipedrive_added" numFmtId="22">
      <sharedItems containsNonDate="0" containsDate="1" containsString="0" containsBlank="1" minDate="2024-05-05T11:43:41" maxDate="2025-07-18T18:49:13"/>
    </cacheField>
    <cacheField name="Pipedrive_org_id" numFmtId="0">
      <sharedItems containsString="0" containsBlank="1" containsNumber="1" containsInteger="1" minValue="280" maxValue="6110"/>
    </cacheField>
    <cacheField name="Pipedrive_org_name" numFmtId="0">
      <sharedItems/>
    </cacheField>
    <cacheField name="Messages sent" numFmtId="0">
      <sharedItems containsSemiMixedTypes="0" containsString="0" containsNumber="1" containsInteger="1" minValue="0" maxValue="7793"/>
    </cacheField>
    <cacheField name="last sent" numFmtId="0">
      <sharedItems/>
    </cacheField>
    <cacheField name="Messages received" numFmtId="0">
      <sharedItems containsSemiMixedTypes="0" containsString="0" containsNumber="1" containsInteger="1" minValue="0" maxValue="3845"/>
    </cacheField>
    <cacheField name="Messaged on LinkedIn" numFmtId="0">
      <sharedItems count="4">
        <s v="Conversation"/>
        <s v=""/>
        <s v="Received"/>
        <s v="Sent"/>
      </sharedItems>
    </cacheField>
    <cacheField name="Month first interaction" numFmtId="0">
      <sharedItems containsSemiMixedTypes="0" containsString="0" containsNumber="1" containsInteger="1" minValue="2" maxValue="7"/>
    </cacheField>
    <cacheField name="last received" numFmtId="0">
      <sharedItems/>
    </cacheField>
    <cacheField name="Days (first_engagement)" numFmtId="0" databaseField="0">
      <fieldGroup base="7">
        <rangePr groupBy="days" startDate="2025-02-16T00:00:00" endDate="2025-07-28T00:00:00"/>
        <groupItems count="368">
          <s v="&lt;16/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7/2025"/>
        </groupItems>
      </fieldGroup>
    </cacheField>
    <cacheField name="Months (first_engagement)" numFmtId="0" databaseField="0">
      <fieldGroup base="7">
        <rangePr groupBy="months" startDate="2025-02-16T00:00:00" endDate="2025-07-28T00:00:00"/>
        <groupItems count="14">
          <s v="&lt;16/02/2025"/>
          <s v="Jan"/>
          <s v="Feb"/>
          <s v="Mar"/>
          <s v="Apr"/>
          <s v="May"/>
          <s v="Jun"/>
          <s v="Jul"/>
          <s v="Aug"/>
          <s v="Sept"/>
          <s v="Oct"/>
          <s v="Nov"/>
          <s v="Dec"/>
          <s v="&gt;28/0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3">
  <r>
    <s v="https://www.linkedin.com/in/aaronnuytemans/"/>
    <s v="Aaron"/>
    <s v="Nuytemans"/>
    <s v="Aaron Nuytemans"/>
    <x v="0"/>
    <s v="1st"/>
    <s v="Let's make media production easy!"/>
    <x v="0"/>
    <d v="2025-06-22T00:00:00"/>
    <d v="2025-05-22T10:12:36"/>
    <s v="['https://www.linkedin.com/feed/update/urn:li:ugcPost:7331196619373035520?commentUrn=urn%3Ali%3Acomment%3A%28ugcPost%3A7331196619373035520%2C7331230489636245504%29&amp;dashCommentUrn=urn%3Ali%3Afsd_comment%3A%287331230489636245504%2Curn%3Ali%3AugcPost%3A7331196619373035520%29']"/>
    <s v="['Just say nay to Clay and spray ;)']"/>
    <n v="0"/>
    <n v="1"/>
    <n v="0"/>
    <n v="1"/>
    <x v="0"/>
    <s v="Nee"/>
    <m/>
    <m/>
    <m/>
    <s v=""/>
    <n v="1"/>
    <s v="2024-12-17 14:46:58 UTC"/>
    <n v="2"/>
    <x v="0"/>
    <n v="6"/>
    <s v="2024-12-17 14:48:07 UTC"/>
  </r>
  <r>
    <s v="https://linkedin.com/in/aaron-saenen-83b069115"/>
    <s v="Aaron"/>
    <s v="Saenen"/>
    <s v="Aaron Saenen"/>
    <x v="0"/>
    <s v="1st"/>
    <s v="Insurance Expert Business bij Belfius Bank- en Verzekeringsagent Midden-Limburg CommV"/>
    <x v="1"/>
    <d v="2025-03-13T00:00:00"/>
    <m/>
    <s v="[]"/>
    <s v="[]"/>
    <n v="0"/>
    <n v="1"/>
    <n v="0"/>
    <n v="0"/>
    <x v="1"/>
    <s v="Nee"/>
    <m/>
    <m/>
    <m/>
    <s v=""/>
    <n v="1"/>
    <s v="2018-02-12 18:17:56 UTC"/>
    <n v="1"/>
    <x v="0"/>
    <n v="3"/>
    <s v="2018-01-12 19:47:14 UTC"/>
  </r>
  <r>
    <s v="https://linkedin.com/in/abeloos-dany-5891579"/>
    <s v="Abeloos"/>
    <s v="Dany"/>
    <s v="Abeloos Dany"/>
    <x v="0"/>
    <s v="1st"/>
    <s v="Owner: Freelance Growth Marketing &amp; Revenue Management Expert who helps companies to grow in combination of SAAS tools. Focus on Renewable energy &amp;Cleantech sector, B2B services sector &amp; Home Impovement. Member FLux 50"/>
    <x v="2"/>
    <d v="2025-06-27T00:00:00"/>
    <m/>
    <s v="[]"/>
    <s v="[]"/>
    <n v="0"/>
    <n v="1"/>
    <n v="0"/>
    <n v="0"/>
    <x v="1"/>
    <s v="Nee"/>
    <m/>
    <m/>
    <m/>
    <s v=""/>
    <n v="0"/>
    <s v=""/>
    <n v="0"/>
    <x v="1"/>
    <n v="6"/>
    <s v=""/>
  </r>
  <r>
    <s v="https://linkedin.com/in/adam-nollet-1b9a2526a"/>
    <s v="Adam"/>
    <s v="Nollet"/>
    <s v="Adam Nollet"/>
    <x v="0"/>
    <s v="1st"/>
    <s v="Project Consultant @ TriFinance"/>
    <x v="3"/>
    <d v="2025-02-16T00:00:00"/>
    <m/>
    <s v="[]"/>
    <s v="[]"/>
    <n v="1"/>
    <n v="2"/>
    <n v="0"/>
    <n v="0"/>
    <x v="1"/>
    <s v="Nee"/>
    <m/>
    <m/>
    <m/>
    <s v=""/>
    <n v="0"/>
    <s v=""/>
    <n v="0"/>
    <x v="1"/>
    <n v="2"/>
    <s v=""/>
  </r>
  <r>
    <s v="https://www.linkedin.com/in/adityamallah/"/>
    <s v="Aditya"/>
    <s v="Mallah"/>
    <s v="Aditya Mallah"/>
    <x v="0"/>
    <s v="1st"/>
    <s v="Co-Founder @ ClearMVP | Empowering SaaS &amp; Fintech Companies to Reach New Heights | Expert in Marketing Automation &amp; Strategic Partnerships"/>
    <x v="4"/>
    <d v="2025-06-26T00:00:00"/>
    <m/>
    <s v="[]"/>
    <s v="[]"/>
    <n v="0"/>
    <n v="1"/>
    <n v="0"/>
    <n v="0"/>
    <x v="1"/>
    <s v="Nee"/>
    <m/>
    <m/>
    <m/>
    <s v=""/>
    <n v="0"/>
    <s v=""/>
    <n v="0"/>
    <x v="1"/>
    <n v="6"/>
    <s v=""/>
  </r>
  <r>
    <s v="https://linkedin.com/in/alainsix"/>
    <s v="Alain"/>
    <s v="SiX"/>
    <s v="Alain SiX"/>
    <x v="0"/>
    <s v="2nd"/>
    <s v="[ 👽 not the robot 🤖 ]"/>
    <x v="5"/>
    <d v="2025-03-19T00:00:00"/>
    <m/>
    <s v="[]"/>
    <s v="[]"/>
    <n v="1"/>
    <n v="0"/>
    <n v="0"/>
    <n v="0"/>
    <x v="1"/>
    <s v="Nee"/>
    <m/>
    <m/>
    <m/>
    <s v=""/>
    <n v="0"/>
    <s v=""/>
    <n v="0"/>
    <x v="1"/>
    <n v="3"/>
    <s v=""/>
  </r>
  <r>
    <s v="https://linkedin.com/in/albert-jan-ars-42319029"/>
    <s v="Albert-Jan"/>
    <s v="Ars"/>
    <s v="Albert-Jan Ars"/>
    <x v="0"/>
    <s v="1st"/>
    <s v="Business Development Manager at Haeger &amp; Schmidt Logistics Belgium"/>
    <x v="2"/>
    <d v="2025-06-27T00:00:00"/>
    <m/>
    <s v="[]"/>
    <s v="[]"/>
    <n v="0"/>
    <n v="2"/>
    <n v="0"/>
    <n v="0"/>
    <x v="1"/>
    <s v="Nee"/>
    <m/>
    <m/>
    <m/>
    <s v=""/>
    <n v="0"/>
    <s v=""/>
    <n v="0"/>
    <x v="1"/>
    <n v="6"/>
    <s v=""/>
  </r>
  <r>
    <s v="https://www.linkedin.com/in/albina-hoxha-446925194/"/>
    <s v="Albina"/>
    <s v="Hoxha"/>
    <s v="Albina Hoxha"/>
    <x v="0"/>
    <s v="1st"/>
    <s v="Project Consultant - Financial Institutions at TriFinance"/>
    <x v="4"/>
    <d v="2025-06-26T00:00:00"/>
    <m/>
    <s v="[]"/>
    <s v="[]"/>
    <n v="0"/>
    <n v="1"/>
    <n v="0"/>
    <n v="0"/>
    <x v="1"/>
    <s v="Nee"/>
    <m/>
    <m/>
    <m/>
    <s v=""/>
    <n v="0"/>
    <s v=""/>
    <n v="0"/>
    <x v="1"/>
    <n v="6"/>
    <s v=""/>
  </r>
  <r>
    <s v="https://linkedin.com/in/alec-karoghlaian-59225a208"/>
    <s v="Alec"/>
    <s v="Karoghlaian"/>
    <s v="Alec Karoghlaian"/>
    <x v="0"/>
    <s v="1st"/>
    <s v="Consultant | Accountant at Deloitte Belgium"/>
    <x v="6"/>
    <d v="2025-04-04T00:00:00"/>
    <m/>
    <s v="[]"/>
    <s v="[]"/>
    <n v="1"/>
    <n v="1"/>
    <n v="0"/>
    <n v="0"/>
    <x v="1"/>
    <s v="Nee"/>
    <m/>
    <m/>
    <m/>
    <s v=""/>
    <n v="0"/>
    <s v=""/>
    <n v="0"/>
    <x v="1"/>
    <n v="4"/>
    <s v=""/>
  </r>
  <r>
    <s v="https://linkedin.com/in/alessandroferraro1"/>
    <s v="Alessandro"/>
    <s v="Ferraro"/>
    <s v="Alessandro Ferraro"/>
    <x v="0"/>
    <s v="1st"/>
    <s v="Account Development Professional | Driving Employee Growth &amp; Engagement | #1 Mobile App for Training, Communication &amp; Performance Excellence"/>
    <x v="7"/>
    <d v="2025-07-24T00:00:00"/>
    <m/>
    <s v="[]"/>
    <s v="[]"/>
    <n v="0"/>
    <n v="1"/>
    <n v="0"/>
    <n v="0"/>
    <x v="1"/>
    <s v="Nee"/>
    <m/>
    <m/>
    <m/>
    <s v=""/>
    <n v="0"/>
    <s v=""/>
    <n v="1"/>
    <x v="2"/>
    <n v="7"/>
    <s v="2025-02-11 18:28:01 UTC"/>
  </r>
  <r>
    <s v="https://linkedin.com/in/alessia-scognamiglio"/>
    <s v="Alessia"/>
    <s v="Scognamiglio"/>
    <s v="Alessia Scognamiglio"/>
    <x v="0"/>
    <s v="1st"/>
    <s v="Business Consultant @ TriFinance"/>
    <x v="8"/>
    <d v="2025-05-14T00:00:00"/>
    <m/>
    <s v="[]"/>
    <s v="[]"/>
    <n v="0"/>
    <n v="1"/>
    <n v="0"/>
    <n v="0"/>
    <x v="1"/>
    <s v="Nee"/>
    <m/>
    <m/>
    <m/>
    <s v=""/>
    <n v="0"/>
    <s v=""/>
    <n v="0"/>
    <x v="1"/>
    <n v="5"/>
    <s v=""/>
  </r>
  <r>
    <s v="https://linkedin.com/in/alessio-anastasi-60b33a36"/>
    <s v="Alessio"/>
    <s v="Anastasi"/>
    <s v="Alessio Anastasi"/>
    <x v="0"/>
    <s v="2nd"/>
    <s v="Business owner at AG-ency Business Partner at DAMA Consulting"/>
    <x v="4"/>
    <d v="2025-06-26T00:00:00"/>
    <m/>
    <s v="[]"/>
    <s v="[]"/>
    <n v="0"/>
    <n v="1"/>
    <n v="0"/>
    <n v="0"/>
    <x v="1"/>
    <s v="Nee"/>
    <m/>
    <m/>
    <m/>
    <s v=""/>
    <n v="0"/>
    <s v=""/>
    <n v="0"/>
    <x v="1"/>
    <n v="6"/>
    <s v=""/>
  </r>
  <r>
    <s v="https://linkedin.com/in/alexdossche"/>
    <s v="Alex"/>
    <s v="Dossche"/>
    <s v="Alex Dossche"/>
    <x v="0"/>
    <s v="1st"/>
    <s v="Senior Sales, Marketing &amp; Customer Success Enthusiast | Driving Success and Value through Customer-Centric Leadership"/>
    <x v="9"/>
    <d v="2025-06-25T00:00:00"/>
    <d v="2025-06-17T17:01:52"/>
    <s v="['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02598696905428993?commentUrn=urn%3Ali%3Acomment%3A%28activity%3A7302598696905428993%2C7302620401535205376%29&amp;dashCommentUrn=urn%3Ali%3Afsd_comment%3A%287302620401535205376%2Curn%3Ali%3Aactivity%3A7302598696905428993%29', 'https://www.linkedin.com/feed/update/urn:li:activity:7291002345172205568?commentUrn=urn%3Ali%3Acomment%3A%28activity%3A7291002345172205568%2C7292064104188399617%29&amp;dashCommentUrn=urn%3Ali%3Afsd_comment%3A%287292064104188399617%2Curn%3Ali%3Aactivity%3A7291002345172205568%29', 'https://www.linkedin.com/feed/update/urn:li:ugcPost:7257058209750728704?commentUrn=urn%3Ali%3Acomment%3A%28ugcPost%3A7257058209750728704%2C7257706732473184256%29&amp;dashCommentUrn=urn%3Ali%3Afsd_comment%3A%287257706732473184256%2Curn%3Ali%3AugcPost%3A7257058209750728704%29', 'https://www.linkedin.com/feed/update/urn:li:activity:7340628552133787648?commentUrn=urn%3Ali%3Acomment%3A%28activity%3A7340628552133787648%2C7340755567231049728%29&amp;dashCommentUrn=urn%3Ali%3Afsd_comment%3A%287340755567231049728%2Curn%3Ali%3Aactivity%3A7340628552133787648%29']"/>
    <s v="['Opnieuw een mooi concept. \nProspect Whisperers zorgen voor tweerichtingsverkeer door snel op de juiste triggers in te spelen. Bovendien kan dit de basis vormen voor het bouwen van &quot;rapport&quot;, waarbij beide partijen zich comfortabel en vertrouwd voelen en zo bereid zijn verder te bouwen aan een betekenisvolle interactie. De basis voor een succesvolle verkoop is daarmee gelegd. Nice, Hanne ! 👌', 'Helemaal correct, Hanne. \n\nEen drivermodel stelt je in staat om op basis van historische gegevens omgekeerd te plannen en te rekenen. Als je weet dat je voor 5 deals 20 offertes moet maken, en voor die 20 offertes 50 bezoeken moet afleggen, en daarvoor 150 keer contact moet leggen, dan weet je precies wat je te doen staat. Door ook rekening te houden met de tijdsfactor, zorg je ervoor dat je op het juiste moment de juiste targets behaalt. 🥇\n\nHoeveel? Laat de data je de weg wijzen.', 'Hier heb ik tijdens het weekend echt van genoten. Wat een heerlijke bloemlezing, tsjokvol interessante inzichten, tips én (het oog wil ook wat), heel mooi vormgegeven. Een verademing! Dank je, Hanne &amp; team.', 'Opnieuw een mooi concept. \nProspect Whisperers zorgen voor tweerichtingsverkeer door snel op de juiste triggers in te spelen. Bovendien kan dit de basis vormen voor het bouwen van &quot;rapport&quot;, waarbij beide partijen zich comfortabel en vertrouwd voelen en zo bereid zijn verder te bouwen aan een betekenisvolle interactie. De basis voor een succesvolle verkoop is daarmee gelegd. Nice, Hanne ! 👌', 'Ha Hanne, juist: die ergerlijke Discovery Calls-scriptjes. 🤨 \n\nVoor mij draait het vooral om voorbereiding, actief luisteren en het stellen van de juiste vragen en een beetje &quot;genuine curiosity&quot;. Het gaat om het opbouwen van vertrouwen door de prospect alvast te laten nadenken over toekomstige scenario\'s en zo te peilen naar zijn bereidheid voor verandering. Het gaat om het inspelen op zijn Systeem 2 denken waarbij hij zich openstelt voor andere inzichten door hem &quot;unconsidered needs&quot; voor te leggen en zo jouw autoriteit en kennis te gebruiken als argument om een diepgaander gesprek in te plannen. \n\nWeg van die verplichte nummertjes. Beter de helft minder gesprekken maar dan wel beter voorbereid, met meer diepgang en met een ambitieus doel!']"/>
    <n v="2"/>
    <n v="8"/>
    <n v="1"/>
    <n v="4"/>
    <x v="2"/>
    <s v="Ja"/>
    <n v="2180"/>
    <d v="2024-08-04T16:29:21"/>
    <n v="1110"/>
    <s v="Telenet"/>
    <n v="3"/>
    <s v="2024-08-09 06:30:26 UTC"/>
    <n v="5"/>
    <x v="0"/>
    <n v="6"/>
    <s v="2025-05-15 09:44:35 UTC"/>
  </r>
  <r>
    <s v="https://linkedin.com/in/alexandergoovaerts"/>
    <s v="Alexander"/>
    <s v="Goovaerts"/>
    <s v="Alexander Goovaerts"/>
    <x v="0"/>
    <s v="1st"/>
    <s v="Partnering with Tech Companies to hire top SALES executives 📈 | Founder at Headlight | Go-to-market enthusiast &amp; advisor"/>
    <x v="4"/>
    <d v="2025-06-26T00:00:00"/>
    <d v="2024-11-12T10:31:26"/>
    <s v="['https://www.linkedin.com/feed/update/urn:li:ugcPost:7262019931192356864?commentUrn=urn%3Ali%3Acomment%3A%28ugcPost%3A7262019931192356864%2C7262034244086939648%29&amp;dashCommentUrn=urn%3Ali%3Afsd_comment%3A%287262034244086939648%2Curn%3Ali%3AugcPost%3A7262019931192356864%29']"/>
    <s v="[&quot;Volledig akkoord Hanne Hellemans . Je kan niet het ene zonder het andere in sales. Je zit ofwel meer op het ene eind van het spectrum of het andere maar je hebt ze beide nodig. \nHunters zonder farming skills zullen het moeilijk hebben een consistent cijfer te halen. Farmers zonder hunting skills moeten het onderspit delven in moeilijke ecomische tijden of snelle veranderingen in de markt \n\nInteressante 'scan'👏&quot;]"/>
    <n v="9"/>
    <n v="30"/>
    <n v="0"/>
    <n v="1"/>
    <x v="0"/>
    <s v="Ja"/>
    <n v="1100"/>
    <d v="2024-05-05T15:30:36"/>
    <n v="910"/>
    <s v="Headlight"/>
    <n v="4"/>
    <s v="2024-09-04 08:14:19 UTC"/>
    <n v="2"/>
    <x v="0"/>
    <n v="6"/>
    <s v="2024-09-04 10:09:38 UTC"/>
  </r>
  <r>
    <s v="https://linkedin.com/in/alexander-leysen"/>
    <s v="Alexander"/>
    <s v="Leysen"/>
    <s v="Alexander Leysen"/>
    <x v="0"/>
    <s v="1st"/>
    <s v="Senior Expert Health Insurance, Social Security and Employee Benefits - I help International Organisations achieve optimal cover, service &amp; staff happiness"/>
    <x v="7"/>
    <d v="2025-07-24T00:00:00"/>
    <m/>
    <s v="[]"/>
    <s v="[]"/>
    <n v="0"/>
    <n v="1"/>
    <n v="0"/>
    <n v="0"/>
    <x v="1"/>
    <s v="Nee"/>
    <m/>
    <m/>
    <m/>
    <s v=""/>
    <n v="0"/>
    <s v=""/>
    <n v="0"/>
    <x v="1"/>
    <n v="7"/>
    <s v=""/>
  </r>
  <r>
    <s v="https://www.linkedin.com/in/alexanderbeerts/"/>
    <s v="Alexander"/>
    <s v="Beerts"/>
    <s v="Alexander Beerts"/>
    <x v="0"/>
    <s v="1st"/>
    <s v="Serial Entrepreneur &amp; Venture Studio Founder"/>
    <x v="10"/>
    <d v="2025-06-28T00:00:00"/>
    <m/>
    <s v="[]"/>
    <s v="[]"/>
    <n v="0"/>
    <n v="2"/>
    <n v="0"/>
    <n v="0"/>
    <x v="1"/>
    <s v="Nee"/>
    <m/>
    <m/>
    <m/>
    <s v=""/>
    <n v="1"/>
    <s v="2025-05-27 13:22:43 UTC"/>
    <n v="1"/>
    <x v="0"/>
    <n v="6"/>
    <s v="2025-05-30 09:12:27 UTC"/>
  </r>
  <r>
    <s v="https://www.linkedin.com/in/alexander-hellraeth/"/>
    <s v="Alexander"/>
    <s v="Hellraeth"/>
    <s v="Alexander Hellraeth"/>
    <x v="0"/>
    <s v="1st"/>
    <s v="Management Consultant | Nova Reperta"/>
    <x v="4"/>
    <d v="2025-06-26T00:00:00"/>
    <m/>
    <s v="[]"/>
    <s v="[]"/>
    <n v="0"/>
    <n v="1"/>
    <n v="0"/>
    <n v="0"/>
    <x v="1"/>
    <s v="Nee"/>
    <m/>
    <m/>
    <m/>
    <s v=""/>
    <n v="0"/>
    <s v=""/>
    <n v="0"/>
    <x v="1"/>
    <n v="6"/>
    <s v=""/>
  </r>
  <r>
    <s v="https://www.linkedin.com/in/alexander-van-heuverswyn-4275651/"/>
    <s v="Alexander"/>
    <s v="Van Heuverswyn"/>
    <s v="Alexander Van Heuverswyn"/>
    <x v="0"/>
    <s v="2nd"/>
    <s v="Solutions which contribute to a carbon reduced &amp; circular world"/>
    <x v="4"/>
    <d v="2025-06-26T00:00:00"/>
    <m/>
    <s v="[]"/>
    <s v="[]"/>
    <n v="1"/>
    <n v="3"/>
    <n v="0"/>
    <n v="0"/>
    <x v="1"/>
    <s v="Nee"/>
    <m/>
    <m/>
    <m/>
    <s v=""/>
    <n v="0"/>
    <s v=""/>
    <n v="0"/>
    <x v="1"/>
    <n v="6"/>
    <s v=""/>
  </r>
  <r>
    <s v="https://linkedin.com/in/alexander-vlayen-1b9865209"/>
    <s v="Alexander"/>
    <s v="Vlayen"/>
    <s v="Alexander Vlayen"/>
    <x v="0"/>
    <s v="2nd"/>
    <s v="Associate Consultant at Bain &amp; Company"/>
    <x v="11"/>
    <d v="2025-05-28T00:00:00"/>
    <m/>
    <s v="[]"/>
    <s v="[]"/>
    <n v="1"/>
    <n v="0"/>
    <n v="0"/>
    <n v="0"/>
    <x v="1"/>
    <s v="Nee"/>
    <m/>
    <m/>
    <m/>
    <s v=""/>
    <n v="0"/>
    <s v=""/>
    <n v="0"/>
    <x v="1"/>
    <n v="5"/>
    <s v=""/>
  </r>
  <r>
    <s v="https://linkedin.com/in/aliarredouani"/>
    <s v="Ali"/>
    <s v="Arredouani"/>
    <s v="Ali Arredouani"/>
    <x v="0"/>
    <s v="1st"/>
    <s v="Finance Project Consultant"/>
    <x v="4"/>
    <d v="2025-06-26T00:00:00"/>
    <m/>
    <s v="[]"/>
    <s v="[]"/>
    <n v="0"/>
    <n v="2"/>
    <n v="0"/>
    <n v="0"/>
    <x v="1"/>
    <s v="Nee"/>
    <m/>
    <m/>
    <m/>
    <s v=""/>
    <n v="0"/>
    <s v=""/>
    <n v="0"/>
    <x v="1"/>
    <n v="6"/>
    <s v=""/>
  </r>
  <r>
    <s v="https://linkedin.com/in/alina-kazymirova-763612205"/>
    <s v="Alina"/>
    <s v="Kazymirova"/>
    <s v="Alina Kazymirova"/>
    <x v="0"/>
    <s v="2nd"/>
    <s v="Psychology graduate"/>
    <x v="3"/>
    <d v="2025-02-16T00:00:00"/>
    <m/>
    <s v="[]"/>
    <s v="[]"/>
    <n v="1"/>
    <n v="0"/>
    <n v="0"/>
    <n v="0"/>
    <x v="1"/>
    <s v="Nee"/>
    <m/>
    <m/>
    <m/>
    <s v=""/>
    <n v="0"/>
    <s v=""/>
    <n v="0"/>
    <x v="1"/>
    <n v="2"/>
    <s v=""/>
  </r>
  <r>
    <s v="https://linkedin.com/in/aline-corsten-2996347"/>
    <s v="Aline"/>
    <s v="Corsten"/>
    <s v="Aline Corsten"/>
    <x v="0"/>
    <s v="1st"/>
    <s v="Expert Opvolging &amp; Overdracht Familiebedrijven - Bank Van Breda Advisory"/>
    <x v="4"/>
    <d v="2025-06-26T00:00:00"/>
    <m/>
    <s v="[]"/>
    <s v="[]"/>
    <n v="1"/>
    <n v="3"/>
    <n v="0"/>
    <n v="0"/>
    <x v="1"/>
    <s v="Nee"/>
    <m/>
    <m/>
    <m/>
    <s v=""/>
    <n v="2"/>
    <s v="2024-08-27 15:06:18 UTC"/>
    <n v="3"/>
    <x v="0"/>
    <n v="6"/>
    <s v="2024-08-23 17:49:43 UTC"/>
  </r>
  <r>
    <s v="https://linkedin.com/in/amadou-anne-17831a331"/>
    <s v="Amadou"/>
    <s v="Anne"/>
    <s v="Amadou Anne"/>
    <x v="0"/>
    <s v="3rd"/>
    <s v="Propriétaire chez Ets ama"/>
    <x v="10"/>
    <d v="2025-06-28T00:00:00"/>
    <m/>
    <s v="[]"/>
    <s v="[]"/>
    <n v="0"/>
    <n v="1"/>
    <n v="0"/>
    <n v="0"/>
    <x v="1"/>
    <s v="Nee"/>
    <m/>
    <m/>
    <m/>
    <s v=""/>
    <n v="1"/>
    <s v="2024-10-04 20:13:35 UTC"/>
    <n v="0"/>
    <x v="3"/>
    <n v="6"/>
    <s v=""/>
  </r>
  <r>
    <s v="https://linkedin.com/in/amanai-man"/>
    <s v="Aman"/>
    <s v="Kumar"/>
    <s v="Aman Kumar"/>
    <x v="0"/>
    <s v="1st"/>
    <s v="राधे राधे 🙏 I Publishing you @ Forbes, Yahoo, Vogue, Business Insider And More I Monday To Friday Posting About A New AI Tool I Help You Grow On LinkedIn"/>
    <x v="7"/>
    <d v="2025-07-24T00:00:00"/>
    <m/>
    <s v="[]"/>
    <s v="[]"/>
    <n v="0"/>
    <n v="3"/>
    <n v="0"/>
    <n v="0"/>
    <x v="1"/>
    <s v="Nee"/>
    <m/>
    <m/>
    <m/>
    <s v=""/>
    <n v="1"/>
    <s v="2025-03-04 16:46:15 UTC"/>
    <n v="1"/>
    <x v="0"/>
    <n v="7"/>
    <s v="2025-03-04 16:46:14 UTC"/>
  </r>
  <r>
    <s v="https://linkedin.com/in/amandalovisalundberg"/>
    <s v="Amanda"/>
    <s v="Lundberg"/>
    <s v="Amanda Lundberg"/>
    <x v="0"/>
    <s v="2nd"/>
    <s v="Assistant Psychologist"/>
    <x v="3"/>
    <d v="2025-02-16T00:00:00"/>
    <m/>
    <s v="[]"/>
    <s v="[]"/>
    <n v="1"/>
    <n v="0"/>
    <n v="0"/>
    <n v="0"/>
    <x v="1"/>
    <s v="Nee"/>
    <m/>
    <m/>
    <m/>
    <s v=""/>
    <n v="0"/>
    <s v=""/>
    <n v="0"/>
    <x v="1"/>
    <n v="2"/>
    <s v=""/>
  </r>
  <r>
    <s v="https://linkedin.com/in/amaury-stroobant-b4078371"/>
    <s v="Amaury"/>
    <s v="Stroobant"/>
    <s v="Amaury Stroobant"/>
    <x v="0"/>
    <s v="2nd"/>
    <s v="Founder and leader Mate Media | Founder WaveMate"/>
    <x v="10"/>
    <d v="2025-06-28T00:00:00"/>
    <m/>
    <s v="[]"/>
    <s v="[]"/>
    <n v="0"/>
    <n v="1"/>
    <n v="0"/>
    <n v="0"/>
    <x v="1"/>
    <s v="Nee"/>
    <m/>
    <m/>
    <m/>
    <s v=""/>
    <n v="0"/>
    <s v=""/>
    <n v="0"/>
    <x v="1"/>
    <n v="6"/>
    <s v=""/>
  </r>
  <r>
    <s v="https://linkedin.com/in/amelie-verlinden-861382181"/>
    <s v="Amelie"/>
    <s v="Verlinden"/>
    <s v="Amelie Verlinden"/>
    <x v="0"/>
    <s v="1st"/>
    <s v="Account Executive at FLOWSPARKS"/>
    <x v="11"/>
    <d v="2025-05-28T00:00:00"/>
    <m/>
    <s v="[]"/>
    <s v="[]"/>
    <n v="1"/>
    <n v="0"/>
    <n v="0"/>
    <n v="0"/>
    <x v="1"/>
    <s v="Nee"/>
    <m/>
    <m/>
    <m/>
    <s v=""/>
    <n v="1"/>
    <s v="2025-04-01 06:38:14 UTC"/>
    <n v="1"/>
    <x v="0"/>
    <n v="5"/>
    <s v="2025-04-01 05:33:33 UTC"/>
  </r>
  <r>
    <s v="https://linkedin.com/in/amit-gujral-0b09875"/>
    <s v="Amit"/>
    <s v="Gujral"/>
    <s v="Amit Gujral"/>
    <x v="0"/>
    <s v="2nd"/>
    <s v="Global IT Leader | Transformation &amp; Outsourcing Expert | Solution Strategist | Team Builder"/>
    <x v="12"/>
    <d v="2025-02-17T00:00:00"/>
    <m/>
    <s v="[]"/>
    <s v="[]"/>
    <n v="1"/>
    <n v="0"/>
    <n v="0"/>
    <n v="0"/>
    <x v="1"/>
    <s v="Nee"/>
    <m/>
    <m/>
    <m/>
    <s v=""/>
    <n v="0"/>
    <s v=""/>
    <n v="0"/>
    <x v="1"/>
    <n v="2"/>
    <s v=""/>
  </r>
  <r>
    <s v="https://linkedin.com/in/an-van-den-eynde-5283a07"/>
    <s v="An"/>
    <s v="Van Den Eynde"/>
    <s v="An Van Den Eynde"/>
    <x v="0"/>
    <s v="2nd"/>
    <s v="Follow Your Bliss"/>
    <x v="4"/>
    <d v="2025-06-26T00:00:00"/>
    <m/>
    <s v="[]"/>
    <s v="[]"/>
    <n v="1"/>
    <n v="1"/>
    <n v="0"/>
    <n v="0"/>
    <x v="1"/>
    <s v="Nee"/>
    <m/>
    <m/>
    <m/>
    <s v=""/>
    <n v="0"/>
    <s v=""/>
    <n v="0"/>
    <x v="1"/>
    <n v="6"/>
    <s v=""/>
  </r>
  <r>
    <s v="https://linkedin.com/in/anabeldevetter"/>
    <s v="Anabel"/>
    <s v="De Vetter"/>
    <s v="Anabel De Vetter"/>
    <x v="0"/>
    <s v="1st"/>
    <s v="Helping enterprises achieve growth and digital transformation"/>
    <x v="2"/>
    <d v="2025-06-27T00:00:00"/>
    <m/>
    <s v="[]"/>
    <s v="[]"/>
    <n v="0"/>
    <n v="1"/>
    <n v="0"/>
    <n v="0"/>
    <x v="1"/>
    <s v="Nee"/>
    <m/>
    <m/>
    <m/>
    <s v=""/>
    <n v="2"/>
    <s v="2021-09-15 15:15:00 UTC"/>
    <n v="1"/>
    <x v="0"/>
    <n v="6"/>
    <s v="2021-09-14 19:02:53 UTC"/>
  </r>
  <r>
    <s v="https://linkedin.com/in/ana%C3%AFs-adriaenssens-a23725130"/>
    <s v="Anaïs"/>
    <s v="Adriaenssens"/>
    <s v="Anaïs Adriaenssens"/>
    <x v="0"/>
    <s v="1st"/>
    <s v="Business Controller SAP Solutions at SD Worx"/>
    <x v="10"/>
    <d v="2025-06-28T00:00:00"/>
    <m/>
    <s v="[]"/>
    <s v="[]"/>
    <n v="0"/>
    <n v="2"/>
    <n v="0"/>
    <n v="0"/>
    <x v="1"/>
    <s v="Nee"/>
    <m/>
    <m/>
    <m/>
    <s v=""/>
    <n v="0"/>
    <s v=""/>
    <n v="0"/>
    <x v="1"/>
    <n v="6"/>
    <s v=""/>
  </r>
  <r>
    <s v="https://linkedin.com/in/anais-cousaert"/>
    <s v="Anaïs"/>
    <s v="Cousaert"/>
    <s v="Anaïs Cousaert"/>
    <x v="0"/>
    <s v="1st"/>
    <s v="Project consultant &amp; Trainer @Trifinance | Junior Business Analyst Finance"/>
    <x v="4"/>
    <d v="2025-06-26T00:00:00"/>
    <m/>
    <s v="[]"/>
    <s v="[]"/>
    <n v="1"/>
    <n v="6"/>
    <n v="0"/>
    <n v="0"/>
    <x v="1"/>
    <s v="Nee"/>
    <m/>
    <m/>
    <m/>
    <s v=""/>
    <n v="0"/>
    <s v=""/>
    <n v="0"/>
    <x v="1"/>
    <n v="6"/>
    <s v=""/>
  </r>
  <r>
    <s v="https://linkedin.com/in/andre-greca-a377974"/>
    <s v="Andre"/>
    <s v="Greca"/>
    <s v="Andre Greca"/>
    <x v="0"/>
    <s v="1st"/>
    <s v="Director / Business Unit Leader Transition &amp; Support Financial Institutions at TriFinance I Insight Discovery Practitioner"/>
    <x v="4"/>
    <d v="2025-06-26T00:00:00"/>
    <m/>
    <s v="[]"/>
    <s v="[]"/>
    <n v="2"/>
    <n v="4"/>
    <n v="0"/>
    <n v="0"/>
    <x v="1"/>
    <s v="Nee"/>
    <m/>
    <m/>
    <m/>
    <s v=""/>
    <n v="2"/>
    <s v="2021-05-03 08:15:41 UTC"/>
    <n v="1"/>
    <x v="0"/>
    <n v="6"/>
    <s v="2021-05-02 20:25:17 UTC"/>
  </r>
  <r>
    <s v="https://www.linkedin.com/in/andr%C3%A9-ampe-84213115/"/>
    <s v="André"/>
    <s v="Ampe"/>
    <s v="André Ampe"/>
    <x v="0"/>
    <s v="1st"/>
    <s v="National Account Manager Paycover"/>
    <x v="7"/>
    <d v="2025-07-24T00:00:00"/>
    <m/>
    <s v="[]"/>
    <s v="[]"/>
    <n v="0"/>
    <n v="1"/>
    <n v="0"/>
    <n v="0"/>
    <x v="1"/>
    <s v="Nee"/>
    <m/>
    <m/>
    <m/>
    <s v=""/>
    <n v="0"/>
    <s v=""/>
    <n v="0"/>
    <x v="1"/>
    <n v="7"/>
    <s v=""/>
  </r>
  <r>
    <s v="https://linkedin.com/in/andreasjonkers"/>
    <s v="Andreas"/>
    <s v="Jonkers"/>
    <s v="Andreas Jonkers"/>
    <x v="0"/>
    <s v="1st"/>
    <s v="Partner Sales @We Are Sales | BBA @KU Leuven"/>
    <x v="13"/>
    <d v="2025-07-04T00:00:00"/>
    <m/>
    <s v="[]"/>
    <s v="[]"/>
    <n v="0"/>
    <n v="1"/>
    <n v="0"/>
    <n v="0"/>
    <x v="1"/>
    <s v="Nee"/>
    <m/>
    <m/>
    <m/>
    <s v=""/>
    <n v="0"/>
    <s v=""/>
    <n v="0"/>
    <x v="1"/>
    <n v="7"/>
    <s v=""/>
  </r>
  <r>
    <s v="https://linkedin.com/in/andrew-watticant-18671b48"/>
    <s v="Andrew"/>
    <s v="Watticant"/>
    <s v="Andrew Watticant"/>
    <x v="0"/>
    <s v="1st"/>
    <s v="Project Manager - Sodexo"/>
    <x v="3"/>
    <d v="2025-02-16T00:00:00"/>
    <m/>
    <s v="[]"/>
    <s v="[]"/>
    <n v="1"/>
    <n v="0"/>
    <n v="0"/>
    <n v="0"/>
    <x v="1"/>
    <s v="Nee"/>
    <m/>
    <m/>
    <m/>
    <s v=""/>
    <n v="0"/>
    <s v=""/>
    <n v="0"/>
    <x v="1"/>
    <n v="2"/>
    <s v=""/>
  </r>
  <r>
    <s v="https://linkedin.com/in/andy-van-nieuwenhuyse-65138710a"/>
    <s v="Andy"/>
    <s v="Van Nieuwenhuyse"/>
    <s v="Andy Van Nieuwenhuyse"/>
    <x v="1"/>
    <s v="1st"/>
    <s v="Zaakvoerder bij Vanisoft BVBA"/>
    <x v="14"/>
    <d v="2025-07-08T00:00:00"/>
    <m/>
    <s v="[]"/>
    <s v="[]"/>
    <n v="0"/>
    <n v="6"/>
    <n v="0"/>
    <n v="0"/>
    <x v="1"/>
    <s v="Ja"/>
    <n v="1780"/>
    <d v="2024-06-07T08:44:00"/>
    <n v="1370"/>
    <s v="Vanisoft"/>
    <n v="0"/>
    <s v=""/>
    <n v="0"/>
    <x v="1"/>
    <n v="7"/>
    <s v=""/>
  </r>
  <r>
    <s v="https://www.linkedin.com/in/andy-de-doncker-b2364937/"/>
    <s v="Andy"/>
    <s v="De Doncker"/>
    <s v="Andy De Doncker"/>
    <x v="0"/>
    <s v="1st"/>
    <s v="District manager West-Vlaanderen bij Bank J. Van Breda &amp; C°"/>
    <x v="14"/>
    <d v="2025-07-08T00:00:00"/>
    <m/>
    <s v="[]"/>
    <s v="[]"/>
    <n v="0"/>
    <n v="1"/>
    <n v="0"/>
    <n v="0"/>
    <x v="1"/>
    <s v="Nee"/>
    <m/>
    <m/>
    <m/>
    <s v=""/>
    <n v="0"/>
    <s v=""/>
    <n v="1"/>
    <x v="2"/>
    <n v="7"/>
    <s v="2024-09-19 07:29:10 UTC"/>
  </r>
  <r>
    <s v="https://linkedin.com/in/andy-wittock-69b0b3b5"/>
    <s v="Andy"/>
    <s v="Wittock"/>
    <s v="Andy Wittock"/>
    <x v="0"/>
    <s v="2nd"/>
    <s v="Bestuurder WEM"/>
    <x v="10"/>
    <d v="2025-06-28T00:00:00"/>
    <m/>
    <s v="[]"/>
    <s v="[]"/>
    <n v="0"/>
    <n v="1"/>
    <n v="0"/>
    <n v="0"/>
    <x v="1"/>
    <s v="Nee"/>
    <m/>
    <m/>
    <m/>
    <s v=""/>
    <n v="0"/>
    <s v=""/>
    <n v="0"/>
    <x v="1"/>
    <n v="6"/>
    <s v=""/>
  </r>
  <r>
    <s v="https://linkedin.com/in/andyloots"/>
    <s v="Andy"/>
    <s v="Loots"/>
    <s v="Andy Loots"/>
    <x v="0"/>
    <s v="1st"/>
    <s v="Sr. Director Permanent Recruitment @ Robert Half | Talent Developer | Career Adviser | Lifelong Learner"/>
    <x v="4"/>
    <d v="2025-06-26T00:00:00"/>
    <m/>
    <s v="[]"/>
    <s v="[]"/>
    <n v="1"/>
    <n v="1"/>
    <n v="0"/>
    <n v="0"/>
    <x v="1"/>
    <s v="Ja"/>
    <n v="6460"/>
    <d v="2025-03-12T16:22:59"/>
    <n v="2320"/>
    <s v="Robert Half"/>
    <n v="0"/>
    <s v=""/>
    <n v="0"/>
    <x v="1"/>
    <n v="6"/>
    <s v=""/>
  </r>
  <r>
    <s v="https://linkedin.com/in/andyverhaegen"/>
    <s v="Andy"/>
    <s v="Verhaegen"/>
    <s v="Andy Verhaegen"/>
    <x v="0"/>
    <s v="2nd"/>
    <s v="Partner at Konsilio Advocaten / founder of Monpuno / founder of Kompenso"/>
    <x v="15"/>
    <d v="2025-04-08T00:00:00"/>
    <m/>
    <s v="[]"/>
    <s v="[]"/>
    <n v="1"/>
    <n v="0"/>
    <n v="0"/>
    <n v="0"/>
    <x v="1"/>
    <s v="Nee"/>
    <m/>
    <m/>
    <m/>
    <s v=""/>
    <n v="0"/>
    <s v=""/>
    <n v="0"/>
    <x v="1"/>
    <n v="4"/>
    <s v=""/>
  </r>
  <r>
    <s v="https://www.linkedin.com/in/angelobaert1975be/"/>
    <s v="Angelo"/>
    <s v="Baert"/>
    <s v="Angelo Baert"/>
    <x v="0"/>
    <s v="2nd"/>
    <s v="Business Development Manager @ Digilinck"/>
    <x v="16"/>
    <d v="2025-07-26T00:00:00"/>
    <m/>
    <s v="[]"/>
    <s v="[]"/>
    <n v="0"/>
    <n v="2"/>
    <n v="0"/>
    <n v="0"/>
    <x v="1"/>
    <s v="Nee"/>
    <m/>
    <m/>
    <m/>
    <s v=""/>
    <n v="0"/>
    <s v=""/>
    <n v="0"/>
    <x v="1"/>
    <n v="7"/>
    <s v=""/>
  </r>
  <r>
    <s v="https://linkedin.com/in/angser"/>
    <s v="Angelos"/>
    <s v="Seretis"/>
    <s v="Angelos Seretis"/>
    <x v="0"/>
    <s v="2nd"/>
    <s v="Experienced sales professional | 10+ years Account Manager | IT, SaaS, Travel"/>
    <x v="7"/>
    <d v="2025-07-24T00:00:00"/>
    <m/>
    <s v="[]"/>
    <s v="[]"/>
    <n v="0"/>
    <n v="1"/>
    <n v="0"/>
    <n v="0"/>
    <x v="1"/>
    <s v="Nee"/>
    <m/>
    <m/>
    <m/>
    <s v=""/>
    <n v="0"/>
    <s v=""/>
    <n v="1"/>
    <x v="2"/>
    <n v="7"/>
    <s v="2025-07-24 13:58:32 UTC"/>
  </r>
  <r>
    <s v="https://linkedin.com/in/anke-babeliowsky-607a17138"/>
    <s v="Anke"/>
    <s v="Babeliowsky"/>
    <s v="Anke Babeliowsky"/>
    <x v="0"/>
    <s v="1st"/>
    <s v="Business Development Partner - Randstad Professionals Belgium"/>
    <x v="17"/>
    <d v="2025-03-14T00:00:00"/>
    <m/>
    <s v="[]"/>
    <s v="[]"/>
    <n v="0"/>
    <n v="1"/>
    <n v="0"/>
    <n v="0"/>
    <x v="1"/>
    <s v="Nee"/>
    <m/>
    <m/>
    <m/>
    <s v=""/>
    <n v="0"/>
    <s v=""/>
    <n v="1"/>
    <x v="2"/>
    <n v="3"/>
    <s v="2025-03-28 17:05:55 UTC"/>
  </r>
  <r>
    <s v="https://www.linkedin.com/in/ann-noldus/"/>
    <s v="Ann"/>
    <s v="Noldus"/>
    <s v="Ann Noldus"/>
    <x v="0"/>
    <s v="1st"/>
    <s v="Sales Manager Cleanrooms Benelux bij CWS BeLux"/>
    <x v="7"/>
    <d v="2025-07-24T00:00:00"/>
    <m/>
    <s v="[]"/>
    <s v="[]"/>
    <n v="0"/>
    <n v="1"/>
    <n v="0"/>
    <n v="0"/>
    <x v="1"/>
    <s v="Nee"/>
    <m/>
    <m/>
    <m/>
    <s v=""/>
    <n v="3"/>
    <s v="2025-06-02 08:14:57 UTC"/>
    <n v="4"/>
    <x v="0"/>
    <n v="7"/>
    <s v="2025-06-03 12:50:58 UTC"/>
  </r>
  <r>
    <s v="https://linkedin.com/in/annvandervoort"/>
    <s v="Ann"/>
    <s v="Van Der Voort"/>
    <s v="Ann Van Der Voort"/>
    <x v="0"/>
    <s v="1st"/>
    <s v="passionate about people and planet - combining HR and purpose at SMA Solar as HR manager NW Europe"/>
    <x v="0"/>
    <d v="2025-06-22T00:00:00"/>
    <m/>
    <s v="[]"/>
    <s v="[]"/>
    <n v="0"/>
    <n v="1"/>
    <n v="0"/>
    <n v="0"/>
    <x v="1"/>
    <s v="Nee"/>
    <m/>
    <m/>
    <m/>
    <s v=""/>
    <n v="4"/>
    <s v="2024-07-27 17:22:09 UTC"/>
    <n v="5"/>
    <x v="0"/>
    <n v="6"/>
    <s v="2025-05-07 10:42:28 UTC"/>
  </r>
  <r>
    <s v="https://linkedin.com/in/anna-govers"/>
    <s v="Anna"/>
    <s v="Govers"/>
    <s v="Anna Govers"/>
    <x v="0"/>
    <s v="2nd"/>
    <s v="Business Analyst at Hudicor"/>
    <x v="11"/>
    <d v="2025-05-28T00:00:00"/>
    <m/>
    <s v="[]"/>
    <s v="[]"/>
    <n v="1"/>
    <n v="0"/>
    <n v="0"/>
    <n v="0"/>
    <x v="1"/>
    <s v="Nee"/>
    <m/>
    <m/>
    <m/>
    <s v=""/>
    <n v="0"/>
    <s v=""/>
    <n v="0"/>
    <x v="1"/>
    <n v="5"/>
    <s v=""/>
  </r>
  <r>
    <s v="https://linkedin.com/in/anne-sophie-de-saint-martin-9b372375"/>
    <s v="Anne"/>
    <s v="Sophie De Saint Martin"/>
    <s v="Anne Sophie De Saint Martin"/>
    <x v="0"/>
    <s v="2nd"/>
    <s v="Attachée RH en charge de l'intégration et du développement des talents chez CHU Ambroise Paré, Mons"/>
    <x v="7"/>
    <d v="2025-07-24T00:00:00"/>
    <m/>
    <s v="[]"/>
    <s v="[]"/>
    <n v="0"/>
    <n v="1"/>
    <n v="0"/>
    <n v="0"/>
    <x v="1"/>
    <s v="Nee"/>
    <m/>
    <m/>
    <m/>
    <s v=""/>
    <n v="0"/>
    <s v=""/>
    <n v="0"/>
    <x v="1"/>
    <n v="7"/>
    <s v=""/>
  </r>
  <r>
    <s v="https://linkedin.com/in/anneliesdevriesere"/>
    <s v="Annelies"/>
    <s v="Devriesere"/>
    <s v="Annelies Devriesere"/>
    <x v="0"/>
    <s v="1st"/>
    <s v="Sales Manager of a great team supporting employers in finding the best solutions in different HR domains"/>
    <x v="4"/>
    <d v="2025-06-26T00:00:00"/>
    <m/>
    <s v="[]"/>
    <s v="[]"/>
    <n v="0"/>
    <n v="1"/>
    <n v="0"/>
    <n v="0"/>
    <x v="1"/>
    <s v="Ja"/>
    <n v="5770"/>
    <d v="2025-02-10T16:10:48"/>
    <n v="3620"/>
    <s v="Securex"/>
    <n v="0"/>
    <s v=""/>
    <n v="1"/>
    <x v="2"/>
    <n v="6"/>
    <s v="2025-02-10 15:41:15 UTC"/>
  </r>
  <r>
    <s v="https://www.linkedin.com/in/annelies-baeyens/"/>
    <s v="Annelies"/>
    <s v="Baeyens"/>
    <s v="Annelies Baeyens"/>
    <x v="0"/>
    <s v="1st"/>
    <s v="HR manager KATR!NAHOF - orthopedagogisch centrum"/>
    <x v="18"/>
    <d v="2025-06-21T00:00:00"/>
    <m/>
    <s v="[]"/>
    <s v="[]"/>
    <n v="1"/>
    <n v="1"/>
    <n v="0"/>
    <n v="0"/>
    <x v="1"/>
    <s v="Nee"/>
    <m/>
    <m/>
    <m/>
    <s v=""/>
    <n v="2"/>
    <s v="2019-03-12 14:49:47 UTC"/>
    <n v="2"/>
    <x v="0"/>
    <n v="6"/>
    <s v="2022-10-31 14:23:55 UTC"/>
  </r>
  <r>
    <s v="https://linkedin.com/in/annelore-rombouts-331ba9143"/>
    <s v="Annelore"/>
    <s v="Rombouts"/>
    <s v="Annelore Rombouts"/>
    <x v="0"/>
    <s v="1st"/>
    <s v="Vanuit mijn finance ervaring ga ik in dialoog met finance professionals over een nieuwe stap in hun carrière.🚀"/>
    <x v="4"/>
    <d v="2025-06-26T00:00:00"/>
    <d v="2025-01-09T09:32:20"/>
    <s v="['https://www.linkedin.com/feed/update/urn:li:activity:7280524742606876674?commentUrn=urn%3Ali%3Acomment%3A%28activity%3A7280524742606876674%2C7283037866253795328%29&amp;dashCommentUrn=urn%3Ali%3Afsd_comment%3A%287283037866253795328%2Curn%3Ali%3Aactivity%3A7280524742606876674%29', 'https://www.linkedin.com/feed/update/urn:li:activity:7269628972924026880?commentUrn=urn%3Ali%3Acomment%3A%28activity%3A7269628972924026880%2C7270388610128920576%29&amp;dashCommentUrn=urn%3Ali%3Afsd_comment%3A%287270388610128920576%2Curn%3Ali%3Aactivity%3A7269628972924026880%29', 'https://www.linkedin.com/feed/update/urn:li:activity:7246785085784436736?commentUrn=urn%3Ali%3Acomment%3A%28activity%3A7246785085784436736%2C7246870221850914817%29&amp;dashCommentUrn=urn%3Ali%3Afsd_comment%3A%287246870221850914817%2Curn%3Ali%3Aactivity%3A7246785085784436736%29']"/>
    <s v="[&quot;Haha 'Mevrouw de koningin', heerlijk die kinderen! 🤣 Happy 2025 Hanne! Ongetwijfeld dat jij daar een succes van gaat maken.&quot;, 'Ziet er heel leuk uit daar, de energie spat van het scherm! Goed bezig team Silk!', 'Heel leuk dit!🤩 Kobe gaat dit geweldig doen! Succes!']"/>
    <n v="4"/>
    <n v="12"/>
    <n v="0"/>
    <n v="3"/>
    <x v="0"/>
    <s v="Nee"/>
    <m/>
    <m/>
    <m/>
    <s v=""/>
    <n v="8"/>
    <s v="2024-11-22 11:02:16 UTC"/>
    <n v="10"/>
    <x v="0"/>
    <n v="6"/>
    <s v="2024-11-22 10:58:21 UTC"/>
  </r>
  <r>
    <s v="https://www.linkedin.com/in/annemielemahieu/"/>
    <s v="Annemie"/>
    <s v="Lemahieu"/>
    <s v="Annemie Lemahieu"/>
    <x v="0"/>
    <s v="2nd"/>
    <s v="Head of Innovation @ Kom op tegen Kanker"/>
    <x v="18"/>
    <d v="2025-06-21T00:00:00"/>
    <m/>
    <s v="[]"/>
    <s v="[]"/>
    <n v="1"/>
    <n v="0"/>
    <n v="0"/>
    <n v="0"/>
    <x v="1"/>
    <s v="Nee"/>
    <m/>
    <m/>
    <m/>
    <s v=""/>
    <n v="0"/>
    <s v=""/>
    <n v="0"/>
    <x v="1"/>
    <n v="6"/>
    <s v=""/>
  </r>
  <r>
    <s v="https://www.linkedin.com/in/anne-sofie-asnong-7b2505a0/"/>
    <s v="Anne-Sofie"/>
    <s v="Asnong"/>
    <s v="Anne-Sofie Asnong"/>
    <x v="0"/>
    <s v="1st"/>
    <s v="Senior Project Consultant @ TriFinance"/>
    <x v="4"/>
    <d v="2025-06-26T00:00:00"/>
    <m/>
    <s v="[]"/>
    <s v="[]"/>
    <n v="0"/>
    <n v="1"/>
    <n v="0"/>
    <n v="0"/>
    <x v="1"/>
    <s v="Nee"/>
    <m/>
    <m/>
    <m/>
    <s v=""/>
    <n v="0"/>
    <s v=""/>
    <n v="1"/>
    <x v="2"/>
    <n v="6"/>
    <s v="2024-07-27 12:22:47 UTC"/>
  </r>
  <r>
    <s v="https://linkedin.com/in/annickvandewal"/>
    <s v="Annick"/>
    <s v="Van De Wal"/>
    <s v="Annick Van De Wal"/>
    <x v="0"/>
    <s v="1st"/>
    <s v="NICE TO MEET YOU! Knokke-Heist is de ideale bestemming voor een zakelijk seminarie, maar evengoed voor een kleinere, (in)formele samenkomst. Contacteer me vrijblijvend op 050 630 380 of mice@knokke-heist.be. Tot snel!"/>
    <x v="10"/>
    <d v="2025-06-28T00:00:00"/>
    <d v="2024-12-06T08:35:06"/>
    <s v="['https://www.linkedin.com/feed/update/urn:li:activity:7268212843554955264?commentUrn=urn%3Ali%3Acomment%3A%28activity%3A7268212843554955264%2C7270702276019687427%29&amp;dashCommentUrn=urn%3Ali%3Afsd_comment%3A%287270702276019687427%2Curn%3Ali%3Aactivity%3A7268212843554955264%29']"/>
    <s v="['Machtig! Ik hoop dat je genoten hebt van jouw verblijf hier. Altijd welkom in Knokke-Heist 🤗 voor een loopje of eender wat 😉']"/>
    <n v="0"/>
    <n v="1"/>
    <n v="0"/>
    <n v="1"/>
    <x v="0"/>
    <s v="Nee"/>
    <m/>
    <m/>
    <m/>
    <s v=""/>
    <n v="0"/>
    <s v=""/>
    <n v="0"/>
    <x v="1"/>
    <n v="6"/>
    <s v=""/>
  </r>
  <r>
    <s v="https://www.linkedin.com/in/annickbleyen/"/>
    <s v="Annick"/>
    <s v="- Amara Bleyen"/>
    <s v="Annick - Amara Bleyen"/>
    <x v="0"/>
    <s v="2nd"/>
    <s v="HR Self Employed: SR HR Transformation/ HR Manager/ Talent Acquisition/ HR &amp; AI/ Author/ Public Speaker/ Self Leadership Development consultant - Soul connector"/>
    <x v="4"/>
    <d v="2025-06-26T00:00:00"/>
    <d v="2025-06-04T12:43:12"/>
    <s v="['https://www.linkedin.com/feed/update/urn:li:activity:7335925444916965377?commentUrn=urn%3Ali%3Acomment%3A%28activity%3A7335925444916965377%2C7335979428327362560%29&amp;dashCommentUrn=urn%3Ali%3Afsd_comment%3A%287335979428327362560%2Curn%3Ali%3Aactivity%3A7335925444916965377%29']"/>
    <s v="['mooie introspectie, bravo en dank voor het delen.']"/>
    <n v="0"/>
    <n v="1"/>
    <n v="0"/>
    <n v="1"/>
    <x v="0"/>
    <s v="Nee"/>
    <m/>
    <m/>
    <m/>
    <s v=""/>
    <n v="0"/>
    <s v=""/>
    <n v="0"/>
    <x v="1"/>
    <n v="6"/>
    <s v=""/>
  </r>
  <r>
    <s v="https://linkedin.com/in/ann-sophie-boehme"/>
    <s v="Ann-Sophie"/>
    <s v="Boehme"/>
    <s v="Ann-Sophie Boehme"/>
    <x v="0"/>
    <s v="1st"/>
    <s v="Life coach met focus op stress en zelfvertrouwen🌿"/>
    <x v="17"/>
    <d v="2025-03-14T00:00:00"/>
    <m/>
    <s v="[]"/>
    <s v="[]"/>
    <n v="0"/>
    <n v="1"/>
    <n v="0"/>
    <n v="0"/>
    <x v="1"/>
    <s v="Nee"/>
    <m/>
    <m/>
    <m/>
    <s v=""/>
    <n v="1"/>
    <s v="2024-07-28 07:26:42 UTC"/>
    <n v="3"/>
    <x v="0"/>
    <n v="3"/>
    <s v="2024-09-30 09:29:29 UTC"/>
  </r>
  <r>
    <s v="https://linkedin.com/in/anouk-gillis-55077a11"/>
    <s v="Anouk"/>
    <s v="Gillis"/>
    <s v="Anouk Gillis"/>
    <x v="0"/>
    <s v="1st"/>
    <s v="Managing Partner @ Trusta nv"/>
    <x v="14"/>
    <d v="2025-07-26T00:00:00"/>
    <m/>
    <s v="[]"/>
    <s v="[]"/>
    <n v="0"/>
    <n v="8"/>
    <n v="0"/>
    <n v="0"/>
    <x v="1"/>
    <s v="Nee"/>
    <m/>
    <m/>
    <m/>
    <s v=""/>
    <n v="7"/>
    <s v="2023-05-18 09:04:43 UTC"/>
    <n v="5"/>
    <x v="0"/>
    <n v="7"/>
    <s v="2023-05-18 08:35:10 UTC"/>
  </r>
  <r>
    <s v="https://linkedin.com/in/anouk-verhaege-45661a265"/>
    <s v="Anouk"/>
    <s v="Verhaege"/>
    <s v="Anouk Verhaege"/>
    <x v="0"/>
    <s v="2nd"/>
    <s v="International Policy Unit OVAM"/>
    <x v="11"/>
    <d v="2025-05-28T00:00:00"/>
    <m/>
    <s v="[]"/>
    <s v="[]"/>
    <n v="1"/>
    <n v="0"/>
    <n v="0"/>
    <n v="0"/>
    <x v="1"/>
    <s v="Nee"/>
    <m/>
    <m/>
    <m/>
    <s v=""/>
    <n v="0"/>
    <s v=""/>
    <n v="0"/>
    <x v="1"/>
    <n v="5"/>
    <s v=""/>
  </r>
  <r>
    <s v="https://linkedin.com/in/anthony-albers-bakker"/>
    <s v="Anthony"/>
    <s v="Albers"/>
    <s v="Anthony Albers"/>
    <x v="0"/>
    <s v="1st"/>
    <s v="Niche Recruitment &amp; Executive Search Consultant | Creating long-term relationships based on trust | Leveraging the power of an extended network | Always aiming for the win-win"/>
    <x v="19"/>
    <d v="2025-07-23T00:00:00"/>
    <d v="2025-06-20T18:20:25"/>
    <s v="['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262019931192356864?commentUrn=urn%3Ali%3Acomment%3A%28ugcPost%3A7262019931192356864%2C7264907140341940224%29&amp;dashCommentUrn=urn%3Ali%3Afsd_comment%3A%287264907140341940224%2Curn%3Ali%3AugcPost%3A7262019931192356864%29', 'https://www.linkedin.com/feed/update/urn:li:ugcPost:7313124190256005120?commentUrn=urn%3Ali%3Acomment%3A%28ugcPost%3A7313124190256005120%2C7313226424692137985%29&amp;dashCommentUrn=urn%3Ali%3Afsd_comment%3A%287313226424692137985%2Curn%3Ali%3AugcPost%3A7313124190256005120%29', 'https://www.linkedin.com/feed/update/urn:li:ugcPost:7339199235642277890?commentUrn=urn%3Ali%3Acomment%3A%28ugcPost%3A7339199235642277890%2C7341862500478390273%29&amp;dashCommentUrn=urn%3Ali%3Afsd_comment%3A%287341862500478390273%2Curn%3Ali%3AugcPost%3A7339199235642277890%29']"/>
    <s v="['&quot;Wie regelmatig zaait, zal ook structureel oogsten&quot; Daarmee is alles gezegd 😀', 'De nagel op de kop Hanne Hellemans! Het economisch landschap in de laatste jaren enorm geëvolueerd en zal dat zonder enige twijfel blijven doen. Ook sales profielen moeten zich aanpassen aan de nieuwe realiteit. Ooit, lang geleden, heette dat &quot;survival of the fittest&quot;.', '&quot;Wie regelmatig zaait, zal ook structureel oogsten&quot; Daarmee is alles gezegd 😀', 'Assumptions is the mother of all f*** \nDat werd mij, lang geleden, op mijn eerste werkdag verteld en klopt 20 jaar later nog steeds 🙂']"/>
    <n v="3"/>
    <n v="10"/>
    <n v="1"/>
    <n v="3"/>
    <x v="2"/>
    <s v="Ja"/>
    <n v="2710"/>
    <d v="2024-09-19T17:55:13"/>
    <n v="1910"/>
    <s v="Bakker &amp; Partners"/>
    <n v="3"/>
    <s v="2017-10-04 20:43:53 UTC"/>
    <n v="3"/>
    <x v="0"/>
    <n v="7"/>
    <s v="2024-09-16 12:57:14 UTC"/>
  </r>
  <r>
    <s v="https://linkedin.com/in/anthony-rodriguez-rodriguez"/>
    <s v="Anthony"/>
    <s v="Rodriguez Rodriguez"/>
    <s v="Anthony Rodriguez Rodriguez"/>
    <x v="0"/>
    <s v="2nd"/>
    <s v="Investment Banking M&amp;A | CFA Level 2 candidate | MiF at IE Business school"/>
    <x v="11"/>
    <d v="2025-05-28T00:00:00"/>
    <m/>
    <s v="[]"/>
    <s v="[]"/>
    <n v="1"/>
    <n v="0"/>
    <n v="0"/>
    <n v="0"/>
    <x v="1"/>
    <s v="Nee"/>
    <m/>
    <m/>
    <m/>
    <s v=""/>
    <n v="1"/>
    <s v="2025-07-10 07:55:46 UTC"/>
    <n v="1"/>
    <x v="0"/>
    <n v="5"/>
    <s v="2025-07-10 07:55:36 UTC"/>
  </r>
  <r>
    <s v="https://www.linkedin.com/in/anton-van-der-waal-0900471b1/"/>
    <s v="Anton"/>
    <s v="Van Der Waal"/>
    <s v="Anton Van Der Waal"/>
    <x v="0"/>
    <s v="1st"/>
    <s v="Founder - Valid Reach"/>
    <x v="4"/>
    <d v="2025-06-26T00:00:00"/>
    <m/>
    <s v="[]"/>
    <s v="[]"/>
    <n v="0"/>
    <n v="1"/>
    <n v="0"/>
    <n v="0"/>
    <x v="1"/>
    <s v="Nee"/>
    <m/>
    <m/>
    <m/>
    <s v=""/>
    <n v="0"/>
    <s v=""/>
    <n v="0"/>
    <x v="1"/>
    <n v="6"/>
    <s v=""/>
  </r>
  <r>
    <s v="https://linkedin.com/in/antonio-p-190a7a136"/>
    <s v="Antonio"/>
    <s v="P."/>
    <s v="Antonio P."/>
    <x v="0"/>
    <s v="2nd"/>
    <s v="Customer Service Sales Assistant bij Soprema BELUX"/>
    <x v="11"/>
    <d v="2025-05-28T00:00:00"/>
    <m/>
    <s v="[]"/>
    <s v="[]"/>
    <n v="1"/>
    <n v="0"/>
    <n v="0"/>
    <n v="0"/>
    <x v="1"/>
    <s v="Nee"/>
    <m/>
    <m/>
    <m/>
    <s v=""/>
    <n v="0"/>
    <s v=""/>
    <n v="0"/>
    <x v="1"/>
    <n v="5"/>
    <s v=""/>
  </r>
  <r>
    <s v="https://linkedin.com/in/ariane-van-den-bogaert-40aa6131"/>
    <s v="Ariane"/>
    <s v="Van Den Bogaert"/>
    <s v="Ariane Van Den Bogaert"/>
    <x v="0"/>
    <s v="1st"/>
    <s v="Country Director Belgium at Yuki"/>
    <x v="4"/>
    <d v="2025-06-26T00:00:00"/>
    <m/>
    <s v="[]"/>
    <s v="[]"/>
    <n v="0"/>
    <n v="3"/>
    <n v="0"/>
    <n v="0"/>
    <x v="1"/>
    <s v="Ja"/>
    <n v="3030"/>
    <d v="2024-10-07T10:57:01"/>
    <n v="2190"/>
    <s v="Yuki"/>
    <n v="5"/>
    <s v="2020-03-10 06:51:48 UTC"/>
    <n v="10"/>
    <x v="0"/>
    <n v="6"/>
    <s v="2024-09-16 09:39:43 UTC"/>
  </r>
  <r>
    <s v="https://linkedin.com/in/punjwani"/>
    <s v="Arif"/>
    <s v="PUNJWANI"/>
    <s v="Arif PUNJWANI"/>
    <x v="0"/>
    <s v="1st"/>
    <s v="Cybersecurity Project Management - Bridging Technology, Engineering, and Cybersecurity | PMP, SSCP, CySA+, SecurityX 🇧🇪"/>
    <x v="20"/>
    <d v="2025-06-29T00:00:00"/>
    <m/>
    <s v="[]"/>
    <s v="[]"/>
    <n v="0"/>
    <n v="3"/>
    <n v="0"/>
    <n v="0"/>
    <x v="1"/>
    <s v="Nee"/>
    <m/>
    <m/>
    <m/>
    <s v=""/>
    <n v="0"/>
    <s v=""/>
    <n v="0"/>
    <x v="1"/>
    <n v="6"/>
    <s v=""/>
  </r>
  <r>
    <s v="https://linkedin.com/in/aristote-kabongo-kanda-1b804b87"/>
    <s v="Aristote"/>
    <s v="Kabongo Kanda"/>
    <s v="Aristote Kabongo Kanda"/>
    <x v="0"/>
    <s v="2nd"/>
    <s v="Licensed fifa agent # 202408-8148 / The FA # FARA2015"/>
    <x v="7"/>
    <d v="2025-07-24T00:00:00"/>
    <m/>
    <s v="[]"/>
    <s v="[]"/>
    <n v="0"/>
    <n v="1"/>
    <n v="0"/>
    <n v="0"/>
    <x v="1"/>
    <s v="Nee"/>
    <m/>
    <m/>
    <m/>
    <s v=""/>
    <n v="0"/>
    <s v=""/>
    <n v="1"/>
    <x v="2"/>
    <n v="7"/>
    <s v="2025-03-19 09:27:44 UTC"/>
  </r>
  <r>
    <s v="https://www.linkedin.com/in/arjan-scholten-66533959/"/>
    <s v="Arjan"/>
    <s v="Scholten"/>
    <s v="Arjan Scholten"/>
    <x v="0"/>
    <s v="1st"/>
    <s v="Business Navigator - Group Functions"/>
    <x v="4"/>
    <d v="2025-06-26T00:00:00"/>
    <m/>
    <s v="[]"/>
    <s v="[]"/>
    <n v="0"/>
    <n v="1"/>
    <n v="0"/>
    <n v="0"/>
    <x v="1"/>
    <s v="Nee"/>
    <m/>
    <m/>
    <m/>
    <s v=""/>
    <n v="0"/>
    <s v=""/>
    <n v="1"/>
    <x v="2"/>
    <n v="6"/>
    <s v="2024-09-30 10:08:50 UTC"/>
  </r>
  <r>
    <s v="https://linkedin.com/in/arnauddhaen"/>
    <s v="Arnaud"/>
    <s v="d'Haen"/>
    <s v="Arnaud D'Haen"/>
    <x v="0"/>
    <s v="Following"/>
    <s v="Key Account Manager @ Buroform | Passionate about printed communication"/>
    <x v="21"/>
    <d v="2025-07-25T00:00:00"/>
    <d v="2025-02-13T09:38:06"/>
    <s v="['https://www.linkedin.com/feed/update/urn:li:ugcPost:7262019931192356864?commentUrn=urn%3Ali%3Acomment%3A%28ugcPost%3A7262019931192356864%2C7295722895756963840%29&amp;dashCommentUrn=urn%3Ali%3Afsd_comment%3A%287295722895756963840%2Curn%3Ali%3AugcPost%3A7262019931192356864%29']"/>
    <s v="[&quot;Hanne Hellemans Voor mij is sales een contactsport! \nOf je nu hunter of farmer wil zijn, het gaat hem om durven in contact treden en dealen met tonnen nee's. Ik meen dat hunters iets minder geduld hebben en steeds op zoek naar iets nieuws zijn, waar farmers geduldiger zijn en diepgang veroorzaken. Het is niet het één of het ander, het is vaak een schakering tussen wit en zwart. 🧑\u200d🌾 \nP.S. voor hunters vind ik geen emoji... deze dan maar om de ge-likte salesrep. te representeren 😎&quot;]"/>
    <n v="0"/>
    <n v="1"/>
    <n v="0"/>
    <n v="1"/>
    <x v="0"/>
    <s v="Nee"/>
    <m/>
    <m/>
    <m/>
    <s v=""/>
    <n v="0"/>
    <s v=""/>
    <n v="0"/>
    <x v="1"/>
    <n v="7"/>
    <s v=""/>
  </r>
  <r>
    <s v="https://linkedin.com/in/arnaud-belinga-social-selling-crm-saas"/>
    <s v="Arnaud"/>
    <s v="Belinga"/>
    <s v="Arnaud Belinga"/>
    <x v="0"/>
    <s v="1st"/>
    <s v="Co-Founder @Breakcold | The sales CRM for 2025, not 2010."/>
    <x v="4"/>
    <d v="2025-06-26T00:00:00"/>
    <m/>
    <s v="[]"/>
    <s v="[]"/>
    <n v="0"/>
    <n v="1"/>
    <n v="0"/>
    <n v="0"/>
    <x v="1"/>
    <s v="Nee"/>
    <m/>
    <m/>
    <m/>
    <s v=""/>
    <n v="1"/>
    <s v="2025-01-14 10:53:50 UTC"/>
    <n v="0"/>
    <x v="3"/>
    <n v="6"/>
    <s v=""/>
  </r>
  <r>
    <s v="https://linkedin.com/in/arnaud-de-breuck-4bbb64138"/>
    <s v="Arnaud"/>
    <s v="De Breuck"/>
    <s v="Arnaud De Breuck"/>
    <x v="0"/>
    <s v="2nd"/>
    <s v="Recruitment Consultant Sales at Dixon"/>
    <x v="3"/>
    <d v="2025-02-16T00:00:00"/>
    <m/>
    <s v="[]"/>
    <s v="[]"/>
    <n v="1"/>
    <n v="1"/>
    <n v="0"/>
    <n v="0"/>
    <x v="1"/>
    <s v="Nee"/>
    <m/>
    <m/>
    <m/>
    <s v=""/>
    <n v="1"/>
    <s v="2025-02-24 14:54:37 UTC"/>
    <n v="1"/>
    <x v="0"/>
    <n v="2"/>
    <s v="2025-02-24 14:54:21 UTC"/>
  </r>
  <r>
    <s v="https://linkedin.com/in/arne-ottoy"/>
    <s v="Arne"/>
    <s v="Ottoy"/>
    <s v="Arne Ottoy"/>
    <x v="0"/>
    <s v="1st"/>
    <s v="Matchmaker for investors &amp; local talent through venture capital &amp; tax shelter"/>
    <x v="10"/>
    <d v="2025-06-28T00:00:00"/>
    <m/>
    <s v="[]"/>
    <s v="[]"/>
    <n v="0"/>
    <n v="1"/>
    <n v="0"/>
    <n v="0"/>
    <x v="1"/>
    <s v="Ja"/>
    <n v="2320"/>
    <d v="2024-09-08T10:43:56"/>
    <n v="1730"/>
    <s v="Cronos Invest"/>
    <n v="1"/>
    <s v="2018-09-19 14:58:24 UTC"/>
    <n v="0"/>
    <x v="3"/>
    <n v="6"/>
    <s v=""/>
  </r>
  <r>
    <s v="https://linkedin.com/in/arne-debruyne-603496103"/>
    <s v="Arne"/>
    <s v="Debruyne"/>
    <s v="Arne Debruyne"/>
    <x v="0"/>
    <s v="1st"/>
    <s v="CEO Qastan - Mee(r) digitaliseren? 💻🚀 #digitalisering # automatisering #Planning #maatwerk #hardware- Certified DPO🔒"/>
    <x v="2"/>
    <d v="2025-06-27T00:00:00"/>
    <m/>
    <s v="[]"/>
    <s v="[]"/>
    <n v="0"/>
    <n v="1"/>
    <n v="0"/>
    <n v="0"/>
    <x v="1"/>
    <s v="Ja"/>
    <n v="5820"/>
    <d v="2025-02-10T16:40:24"/>
    <n v="3640"/>
    <s v="Qastan"/>
    <n v="3"/>
    <s v="2025-03-19 07:11:04 UTC"/>
    <n v="6"/>
    <x v="0"/>
    <n v="6"/>
    <s v="2025-03-26 13:06:34 UTC"/>
  </r>
  <r>
    <s v="https://linkedin.com/in/arne-van-der-stuyft-5939b815a"/>
    <s v="Arne"/>
    <s v="Van Der Stuyft"/>
    <s v="Arne Van Der Stuyft"/>
    <x v="0"/>
    <s v="1st"/>
    <s v="IT Strategy Executive at DPG Media"/>
    <x v="2"/>
    <d v="2025-06-27T00:00:00"/>
    <m/>
    <s v="[]"/>
    <s v="[]"/>
    <n v="0"/>
    <n v="1"/>
    <n v="0"/>
    <n v="0"/>
    <x v="1"/>
    <s v="Nee"/>
    <m/>
    <m/>
    <m/>
    <s v=""/>
    <n v="0"/>
    <s v=""/>
    <n v="0"/>
    <x v="1"/>
    <n v="6"/>
    <s v=""/>
  </r>
  <r>
    <s v="https://linkedin.com/in/arne-hellemans-11985827"/>
    <s v="Arne"/>
    <s v="Hellemans"/>
    <s v="Arne Hellemans"/>
    <x v="0"/>
    <s v="1st"/>
    <s v="Brand designer | I can help you define and design your story"/>
    <x v="22"/>
    <d v="2025-03-30T00:00:00"/>
    <m/>
    <s v="[]"/>
    <s v="[]"/>
    <n v="0"/>
    <n v="1"/>
    <n v="0"/>
    <n v="0"/>
    <x v="1"/>
    <s v="Nee"/>
    <m/>
    <m/>
    <m/>
    <s v=""/>
    <n v="0"/>
    <s v=""/>
    <n v="0"/>
    <x v="1"/>
    <n v="3"/>
    <s v=""/>
  </r>
  <r>
    <s v="https://linkedin.com/in/arthur-lombard90"/>
    <s v="Arthur"/>
    <s v="Lombard"/>
    <s v="Arthur Lombard"/>
    <x v="0"/>
    <s v="1st"/>
    <s v="Business Manager | TriFinance Wallonia | 🤝Hunts exceptional financial talents, meeting your temporary needs 🎯"/>
    <x v="20"/>
    <d v="2025-06-29T00:00:00"/>
    <m/>
    <s v="[]"/>
    <s v="[]"/>
    <n v="0"/>
    <n v="3"/>
    <n v="0"/>
    <n v="0"/>
    <x v="1"/>
    <s v="Nee"/>
    <m/>
    <m/>
    <m/>
    <s v=""/>
    <n v="0"/>
    <s v=""/>
    <n v="0"/>
    <x v="1"/>
    <n v="6"/>
    <s v=""/>
  </r>
  <r>
    <s v="https://linkedin.com/in/asfand-arif-439580144"/>
    <s v="Asfand"/>
    <s v="Arif"/>
    <s v="Asfand Arif"/>
    <x v="0"/>
    <s v="1st"/>
    <s v="Recruitment Manager | Accounting, Audit, Tax &amp; Controlling"/>
    <x v="17"/>
    <d v="2025-03-14T00:00:00"/>
    <m/>
    <s v="[]"/>
    <s v="[]"/>
    <n v="0"/>
    <n v="1"/>
    <n v="0"/>
    <n v="0"/>
    <x v="1"/>
    <s v="Nee"/>
    <m/>
    <m/>
    <m/>
    <s v=""/>
    <n v="0"/>
    <s v=""/>
    <n v="1"/>
    <x v="2"/>
    <n v="3"/>
    <s v="2025-02-24 13:43:16 UTC"/>
  </r>
  <r>
    <s v="https://linkedin.com/in/ashleyawills"/>
    <s v="Ashley"/>
    <s v="Abigaïl Gençer-Wills"/>
    <s v="Ashley Abigaïl Gençer-Wills"/>
    <x v="0"/>
    <s v="1st"/>
    <s v="Empowering Organizations with Evidence-Based Workplace Well-Being Solutions | Keynote Speaker &amp; Consultant"/>
    <x v="12"/>
    <d v="2025-02-17T00:00:00"/>
    <m/>
    <s v="[]"/>
    <s v="[]"/>
    <n v="1"/>
    <n v="12"/>
    <n v="0"/>
    <n v="0"/>
    <x v="1"/>
    <s v="Nee"/>
    <m/>
    <m/>
    <m/>
    <s v=""/>
    <n v="1"/>
    <s v="2024-06-18 11:11:40 UTC"/>
    <n v="1"/>
    <x v="0"/>
    <n v="2"/>
    <s v="2024-06-28 13:20:01 UTC"/>
  </r>
  <r>
    <s v="https://www.linkedin.com/in/astrid-van-tornout-73880218/"/>
    <s v="Astrid"/>
    <s v="Van Tornout"/>
    <s v="Astrid Van Tornout"/>
    <x v="0"/>
    <s v="1st"/>
    <s v="Arbeidspsychologe 🌻 | HR Administrator ✈️"/>
    <x v="23"/>
    <d v="2025-06-10T00:00:00"/>
    <d v="2025-06-04T14:09:48"/>
    <s v="['https://www.linkedin.com/feed/update/urn:li:activity:7335925444916965377?commentUrn=urn%3Ali%3Acomment%3A%28activity%3A7335925444916965377%2C7336001224074289152%29&amp;dashCommentUrn=urn%3Ali%3Afsd_comment%3A%287336001224074289152%2Curn%3Ali%3Aactivity%3A7335925444916965377%29']"/>
    <s v="['Tja, je sterkste vaardigheden vormen ook soms vaak een keerzijde mbt je blind spots in je persoonlijke ontwikkeling en zijn. \nIk wens je alvast véél beterschap toe in je revalidatie; én leuke er aan is —&gt; je reflectie moment heeft een mooie doorbraak betekent voor je innerlijke zijn. \nWie weet wat er nu voor je ligt ? 🍀']"/>
    <n v="0"/>
    <n v="1"/>
    <n v="0"/>
    <n v="1"/>
    <x v="0"/>
    <s v="Nee"/>
    <m/>
    <m/>
    <m/>
    <s v=""/>
    <n v="0"/>
    <s v=""/>
    <n v="0"/>
    <x v="1"/>
    <n v="6"/>
    <s v=""/>
  </r>
  <r>
    <s v="https://www.linkedin.com/in/aur%C3%A9lie-dupont-6a1b75165/"/>
    <s v="Aurélie"/>
    <s v="Dupont"/>
    <s v="Aurélie Dupont"/>
    <x v="0"/>
    <s v="2nd"/>
    <s v="Turning relationships into results 🎯 |"/>
    <x v="4"/>
    <d v="2025-06-26T00:00:00"/>
    <m/>
    <s v="[]"/>
    <s v="[]"/>
    <n v="0"/>
    <n v="1"/>
    <n v="0"/>
    <n v="0"/>
    <x v="1"/>
    <s v="Nee"/>
    <m/>
    <m/>
    <m/>
    <s v=""/>
    <n v="0"/>
    <s v=""/>
    <n v="0"/>
    <x v="1"/>
    <n v="6"/>
    <s v=""/>
  </r>
  <r>
    <s v="https://linkedin.com/in/axellesaeys"/>
    <s v="Axelle"/>
    <s v="Saeys"/>
    <s v="Axelle Saeys"/>
    <x v="0"/>
    <s v="1st"/>
    <s v="Linking financial talents to leading companies | 𝐹𝑖𝑛𝑎𝑛𝑐𝑒 𝑅𝑒𝑐𝑟𝑢𝑖𝑡𝑚𝑒𝑛𝑡 - 𝑇𝑟𝑎𝑛𝑠𝑝𝑎𝑟𝑒𝑛𝑐𝑦 𝑖𝑠 (𝑚𝑦) 𝑘𝑒𝑦"/>
    <x v="3"/>
    <d v="2025-02-16T00:00:00"/>
    <m/>
    <s v="[]"/>
    <s v="[]"/>
    <n v="1"/>
    <n v="6"/>
    <n v="0"/>
    <n v="0"/>
    <x v="1"/>
    <s v="Nee"/>
    <m/>
    <m/>
    <m/>
    <s v=""/>
    <n v="1"/>
    <s v="2025-07-19 10:41:57 UTC"/>
    <n v="2"/>
    <x v="0"/>
    <n v="2"/>
    <s v="2025-07-19 11:08:56 UTC"/>
  </r>
  <r>
    <s v="https://linkedin.com/in/badr-samaali-5a6931170"/>
    <s v="Badr"/>
    <s v="Samaali"/>
    <s v="Badr Samaali"/>
    <x v="0"/>
    <s v="1st"/>
    <s v="Simplifying and Improving companies document and collection processes 💻| Partner &amp; Channel Sales | Relationship building| Entrepreneurial | Hybrid mail | E-invoicing 🌐 | Accounts Receivable Automation"/>
    <x v="7"/>
    <d v="2025-07-24T00:00:00"/>
    <m/>
    <s v="[]"/>
    <s v="[]"/>
    <n v="0"/>
    <n v="1"/>
    <n v="0"/>
    <n v="0"/>
    <x v="1"/>
    <s v="Nee"/>
    <m/>
    <m/>
    <m/>
    <s v=""/>
    <n v="1"/>
    <s v="2024-05-22 18:10:41 UTC"/>
    <n v="2"/>
    <x v="0"/>
    <n v="7"/>
    <s v="2024-05-24 08:56:12 UTC"/>
  </r>
  <r>
    <s v="https://linkedin.com/in/barbara-minoodt-90195450"/>
    <s v="Barbara"/>
    <s v="Minoodt"/>
    <s v="Barbara Minoodt"/>
    <x v="0"/>
    <s v="2nd"/>
    <s v="Make a customer ,not a sale"/>
    <x v="7"/>
    <d v="2025-07-26T00:00:00"/>
    <m/>
    <s v="[]"/>
    <s v="[]"/>
    <n v="0"/>
    <n v="3"/>
    <n v="0"/>
    <n v="0"/>
    <x v="1"/>
    <s v="Nee"/>
    <m/>
    <m/>
    <m/>
    <s v=""/>
    <n v="0"/>
    <s v=""/>
    <n v="0"/>
    <x v="1"/>
    <n v="7"/>
    <s v=""/>
  </r>
  <r>
    <s v="https://linkedin.com/in/vermeirbart"/>
    <s v="Bart"/>
    <s v="Vermeir"/>
    <s v="Bart Vermeir"/>
    <x v="0"/>
    <s v="1st"/>
    <s v="Holistic Sales Doctor | B2B Sales &amp; Business Architect | Business Partner @ The Culture Factor"/>
    <x v="7"/>
    <d v="2025-07-25T00:00:00"/>
    <d v="2025-02-20T16:39:29"/>
    <s v="['https://www.linkedin.com/feed/update/urn:li:ugcPost:7262019931192356864?commentUrn=urn%3Ali%3Acomment%3A%28ugcPost%3A7262019931192356864%2C7298365652984045568%29&amp;dashCommentUrn=urn%3Ali%3Afsd_comment%3A%287298365652984045568%2Curn%3Ali%3AugcPost%3A7262019931192356864%29']"/>
    <s v="['Persoonlijk zijn ze mijns inziens nog steeds erg relevant. Veel heeft te maken met de context en grootte van de organisatie. In bepaalde organisaties zal een farmer vandaag customer succes manager zijn en in andere dan weer relationship manager, etc... \n\nVerkoop, de motor voor veel organisaties, wordt vandaag echter te vaak als 1 noemer gebruikt met veel tellers. Dit is een evolutie die steeds vaker op zijn  limieten botst. \n\nZo verwacht men van verkopers dat ze doeners zijn, maar tegelijk ook strategen, architecten, relatiebeheerders, accounts payable hunters, projectmanagers, ... \n\nIn vele andere business segmenten zijn dit stuk voor stuk verschillende rollen, in tegenstelling tot in sales. De hoofdreden hiervoor is dat organisaties onvoldoende sales ready zijn en dus die verantwoordelijkheden dan maar bij sales leggen.']"/>
    <n v="0"/>
    <n v="1"/>
    <n v="0"/>
    <n v="1"/>
    <x v="0"/>
    <s v="Nee"/>
    <m/>
    <m/>
    <m/>
    <s v=""/>
    <n v="5"/>
    <s v="2024-03-24 15:06:01 UTC"/>
    <n v="4"/>
    <x v="0"/>
    <n v="7"/>
    <s v="2024-03-22 12:59:29 UTC"/>
  </r>
  <r>
    <s v="https://www.linkedin.com/in/bartrosink/"/>
    <s v="Bart"/>
    <s v="Rosink"/>
    <s v="Bart Rosink"/>
    <x v="0"/>
    <s v="2nd"/>
    <s v="Head of International Growth / Senior Digital Consultant Commerce &amp; Retail"/>
    <x v="24"/>
    <d v="2025-07-23T00:00:00"/>
    <m/>
    <s v="[]"/>
    <s v="[]"/>
    <n v="1"/>
    <n v="1"/>
    <n v="0"/>
    <n v="0"/>
    <x v="1"/>
    <s v="Nee"/>
    <m/>
    <m/>
    <m/>
    <s v=""/>
    <n v="0"/>
    <s v=""/>
    <n v="0"/>
    <x v="1"/>
    <n v="7"/>
    <s v=""/>
  </r>
  <r>
    <s v="https://www.linkedin.com/in/netlash/"/>
    <s v="Bart"/>
    <s v="De Waele"/>
    <s v="Bart De Waele"/>
    <x v="0"/>
    <s v="1st"/>
    <s v="🤌 Ik help bedrijven bij het kiezen van het *juiste* (digital) agency."/>
    <x v="20"/>
    <d v="2025-06-29T00:00:00"/>
    <m/>
    <s v="[]"/>
    <s v="[]"/>
    <n v="0"/>
    <n v="1"/>
    <n v="0"/>
    <n v="0"/>
    <x v="1"/>
    <s v="Nee"/>
    <m/>
    <m/>
    <m/>
    <s v=""/>
    <n v="0"/>
    <s v=""/>
    <n v="0"/>
    <x v="1"/>
    <n v="6"/>
    <s v=""/>
  </r>
  <r>
    <s v="https://linkedin.com/in/bart-meurrens-b54a8225"/>
    <s v="Bart"/>
    <s v="Meurrens"/>
    <s v="Bart Meurrens"/>
    <x v="0"/>
    <s v="1st"/>
    <s v="CFO Alliance Fromagère"/>
    <x v="4"/>
    <d v="2025-06-26T00:00:00"/>
    <m/>
    <s v="[]"/>
    <s v="[]"/>
    <n v="0"/>
    <n v="1"/>
    <n v="0"/>
    <n v="0"/>
    <x v="1"/>
    <s v="Nee"/>
    <m/>
    <m/>
    <m/>
    <s v=""/>
    <n v="0"/>
    <s v=""/>
    <n v="0"/>
    <x v="1"/>
    <n v="6"/>
    <s v=""/>
  </r>
  <r>
    <s v="https://linkedin.com/in/bartcornelissen1"/>
    <s v="Bart"/>
    <s v="Cornelissen"/>
    <s v="Bart Cornelissen"/>
    <x v="0"/>
    <s v="1st"/>
    <s v="Business Controller bij Alken-Maes"/>
    <x v="0"/>
    <d v="2025-06-22T00:00:00"/>
    <m/>
    <s v="[]"/>
    <s v="[]"/>
    <n v="0"/>
    <n v="1"/>
    <n v="0"/>
    <n v="0"/>
    <x v="1"/>
    <s v="Nee"/>
    <m/>
    <m/>
    <m/>
    <s v=""/>
    <n v="0"/>
    <s v=""/>
    <n v="1"/>
    <x v="2"/>
    <n v="6"/>
    <s v="2024-07-27 12:21:28 UTC"/>
  </r>
  <r>
    <s v="https://linkedin.com/in/bart-govaerts-b9341664"/>
    <s v="Bart"/>
    <s v="Govaerts"/>
    <s v="Bart Govaerts"/>
    <x v="0"/>
    <s v="1st"/>
    <s v="Business Development Manager | You don't have to accept the way things are"/>
    <x v="25"/>
    <d v="2025-03-26T00:00:00"/>
    <d v="2025-02-11T21:51:09"/>
    <s v="['https://www.linkedin.com/feed/update/urn:li:activity:7294988135711600640?commentUrn=urn%3Ali%3Acomment%3A%28activity%3A7294988135711600640%2C7295182595707805697%29&amp;dashCommentUrn=urn%3Ali%3Afsd_comment%3A%287295182595707805697%2Curn%3Ali%3Aactivity%3A7294988135711600640%29']"/>
    <s v="['Sounds familiar ;) Sterk werk Hanne!']"/>
    <n v="0"/>
    <n v="1"/>
    <n v="0"/>
    <n v="1"/>
    <x v="0"/>
    <s v="Nee"/>
    <m/>
    <m/>
    <m/>
    <s v=""/>
    <n v="0"/>
    <s v=""/>
    <n v="1"/>
    <x v="2"/>
    <n v="3"/>
    <s v="2024-11-30 05:28:51 UTC"/>
  </r>
  <r>
    <s v="https://linkedin.com/in/bart-coone-0a4a68"/>
    <s v="Bart"/>
    <s v="Coone"/>
    <s v="Bart Coone"/>
    <x v="0"/>
    <s v="1st"/>
    <s v="ESG Strateeg/VSME/CSRD/Ecovadis/S&amp;P Global Rating/ESG Rapportering/LCA/Circulaire Economie/Circulaire business modellen"/>
    <x v="26"/>
    <d v="2025-03-16T00:00:00"/>
    <m/>
    <s v="[]"/>
    <s v="[]"/>
    <n v="0"/>
    <n v="1"/>
    <n v="0"/>
    <n v="0"/>
    <x v="1"/>
    <s v="Nee"/>
    <m/>
    <m/>
    <m/>
    <s v=""/>
    <n v="0"/>
    <s v=""/>
    <n v="0"/>
    <x v="1"/>
    <n v="3"/>
    <s v=""/>
  </r>
  <r>
    <s v="https://linkedin.com/in/bart-van-samang-4b37571"/>
    <s v="Bart"/>
    <s v="Van Samang"/>
    <s v="Bart Van Samang"/>
    <x v="0"/>
    <s v="1st"/>
    <s v="CFAO @ ZINQ"/>
    <x v="17"/>
    <d v="2025-03-14T00:00:00"/>
    <m/>
    <s v="[]"/>
    <s v="[]"/>
    <n v="0"/>
    <n v="1"/>
    <n v="0"/>
    <n v="0"/>
    <x v="1"/>
    <s v="Nee"/>
    <m/>
    <m/>
    <m/>
    <s v=""/>
    <n v="0"/>
    <s v=""/>
    <n v="0"/>
    <x v="1"/>
    <n v="3"/>
    <s v=""/>
  </r>
  <r>
    <s v="https://linkedin.com/in/bartgardeyn"/>
    <s v="Bart"/>
    <s v="Gardeyn"/>
    <s v="Bart Gardeyn"/>
    <x v="0"/>
    <s v="2nd"/>
    <s v="How can I help you³ grow your business? From Actionable Strategy with Engaged People to Valuable Customers ⚡ ICF Professional Certified Coach ⚡ Sales &amp; Leadership Mentor @Ambits ⚡ Sales Coach @Cevora"/>
    <x v="12"/>
    <d v="2025-02-17T00:00:00"/>
    <m/>
    <s v="[]"/>
    <s v="[]"/>
    <n v="1"/>
    <n v="1"/>
    <n v="0"/>
    <n v="0"/>
    <x v="1"/>
    <s v="Nee"/>
    <m/>
    <m/>
    <m/>
    <s v=""/>
    <n v="0"/>
    <s v=""/>
    <n v="1"/>
    <x v="2"/>
    <n v="2"/>
    <s v="2025-03-06 20:18:03 UTC"/>
  </r>
  <r>
    <s v="https://linkedin.com/in/bartosz-krysztofiak-432885325"/>
    <s v="Bartosz"/>
    <s v="Krysztofiak"/>
    <s v="Bartosz Krysztofiak"/>
    <x v="0"/>
    <s v="3rd"/>
    <s v="DJ - VJ / EVENTY / WYDARZENIA / BIZNES * Muzyka * Nagłośnienie * Oświetlenie * Multimedia * Podesty sceniczne * Wizualizacje * Fotograf * Ciężki dym"/>
    <x v="15"/>
    <d v="2025-04-08T00:00:00"/>
    <m/>
    <s v="[]"/>
    <s v="[]"/>
    <n v="1"/>
    <n v="0"/>
    <n v="0"/>
    <n v="0"/>
    <x v="1"/>
    <s v="Nee"/>
    <m/>
    <m/>
    <m/>
    <s v=""/>
    <n v="0"/>
    <s v=""/>
    <n v="0"/>
    <x v="1"/>
    <n v="4"/>
    <s v=""/>
  </r>
  <r>
    <s v="https://www.linkedin.com/in/bas-rupert-9296374/"/>
    <s v="Bas"/>
    <s v="Rupert"/>
    <s v="Bas Rupert"/>
    <x v="0"/>
    <s v="1st"/>
    <s v="Head of Rewards | HR transformation"/>
    <x v="18"/>
    <d v="2025-06-21T00:00:00"/>
    <m/>
    <s v="[]"/>
    <s v="[]"/>
    <n v="1"/>
    <n v="1"/>
    <n v="0"/>
    <n v="0"/>
    <x v="1"/>
    <s v="Nee"/>
    <m/>
    <m/>
    <m/>
    <s v=""/>
    <n v="0"/>
    <s v=""/>
    <n v="0"/>
    <x v="1"/>
    <n v="6"/>
    <s v=""/>
  </r>
  <r>
    <s v="https://linkedin.com/in/baukehoeree"/>
    <s v="Bauke"/>
    <s v="Hoerée"/>
    <s v="Bauke Hoerée"/>
    <x v="0"/>
    <s v="2nd"/>
    <s v="Freelance Technical lead &amp; Full stack developer @ Aaltra | Freelance Technical lead, Full stack developer &amp; software consultant"/>
    <x v="27"/>
    <d v="2025-03-15T00:00:00"/>
    <m/>
    <s v="[]"/>
    <s v="[]"/>
    <n v="0"/>
    <n v="1"/>
    <n v="0"/>
    <n v="0"/>
    <x v="1"/>
    <s v="Nee"/>
    <m/>
    <m/>
    <m/>
    <s v=""/>
    <n v="0"/>
    <s v=""/>
    <n v="0"/>
    <x v="1"/>
    <n v="3"/>
    <s v=""/>
  </r>
  <r>
    <s v="https://linkedin.com/in/beattaengels"/>
    <s v="Beatta"/>
    <s v="Engels"/>
    <s v="Beatta Engels"/>
    <x v="0"/>
    <s v="1st"/>
    <s v="Helping businesses with digital transformation | Business Development Manager"/>
    <x v="20"/>
    <d v="2025-06-29T00:00:00"/>
    <m/>
    <s v="[]"/>
    <s v="[]"/>
    <n v="0"/>
    <n v="1"/>
    <n v="0"/>
    <n v="0"/>
    <x v="1"/>
    <s v="Nee"/>
    <m/>
    <m/>
    <m/>
    <s v=""/>
    <n v="1"/>
    <s v="2025-03-12 09:08:22 UTC"/>
    <n v="1"/>
    <x v="0"/>
    <n v="6"/>
    <s v="2025-03-12 09:07:09 UTC"/>
  </r>
  <r>
    <s v="https://linkedin.com/in/bendevoecht"/>
    <s v="Ben"/>
    <s v="De Voecht"/>
    <s v="Ben De Voecht"/>
    <x v="0"/>
    <s v="1st"/>
    <s v="Chief Controlling Officer at Manuchar"/>
    <x v="7"/>
    <d v="2025-07-26T00:00:00"/>
    <m/>
    <s v="[]"/>
    <s v="[]"/>
    <n v="0"/>
    <n v="10"/>
    <n v="0"/>
    <n v="0"/>
    <x v="1"/>
    <s v="Nee"/>
    <m/>
    <m/>
    <m/>
    <s v=""/>
    <n v="7"/>
    <s v="2024-08-01 13:38:05 UTC"/>
    <n v="7"/>
    <x v="0"/>
    <n v="7"/>
    <s v="2024-08-01 13:40:28 UTC"/>
  </r>
  <r>
    <s v="https://linkedin.com/in/ben-swerts-46a2a884"/>
    <s v="Ben"/>
    <s v="Swerts"/>
    <s v="Ben Swerts"/>
    <x v="0"/>
    <s v="2nd"/>
    <s v="Director Benelux Soudal"/>
    <x v="28"/>
    <d v="2025-07-26T00:00:00"/>
    <m/>
    <s v="[]"/>
    <s v="[]"/>
    <n v="0"/>
    <n v="1"/>
    <n v="0"/>
    <n v="0"/>
    <x v="1"/>
    <s v="Nee"/>
    <m/>
    <m/>
    <m/>
    <s v=""/>
    <n v="2"/>
    <s v="2025-05-10 14:37:37 UTC"/>
    <n v="3"/>
    <x v="0"/>
    <n v="7"/>
    <s v="2025-05-09 16:52:00 UTC"/>
  </r>
  <r>
    <s v="https://linkedin.com/in/ben-van-opstal-81a624b"/>
    <s v="Ben"/>
    <s v="Van Opstal"/>
    <s v="Ben Van Opstal"/>
    <x v="0"/>
    <s v="1st"/>
    <s v="Service Director Operations at GEA Group"/>
    <x v="7"/>
    <d v="2025-07-24T00:00:00"/>
    <m/>
    <s v="[]"/>
    <s v="[]"/>
    <n v="0"/>
    <n v="3"/>
    <n v="0"/>
    <n v="0"/>
    <x v="1"/>
    <s v="Ja"/>
    <n v="7960"/>
    <d v="2025-05-31T14:22:18"/>
    <n v="4610"/>
    <s v="GEA Group"/>
    <n v="0"/>
    <s v=""/>
    <n v="0"/>
    <x v="1"/>
    <n v="7"/>
    <s v=""/>
  </r>
  <r>
    <s v="https://www.linkedin.com/in/ben-verhees/"/>
    <s v="Ben"/>
    <s v="Verhees"/>
    <s v="Ben Verhees"/>
    <x v="0"/>
    <s v="2nd"/>
    <s v="Helping marketers do what they love | Founder of DATADRIVN | AI evangelist | Padel fanatic | Public speaker"/>
    <x v="19"/>
    <d v="2025-07-18T00:00:00"/>
    <m/>
    <s v="[]"/>
    <s v="[]"/>
    <n v="3"/>
    <n v="1"/>
    <n v="0"/>
    <n v="0"/>
    <x v="1"/>
    <s v="Nee"/>
    <m/>
    <m/>
    <m/>
    <s v=""/>
    <n v="0"/>
    <s v=""/>
    <n v="0"/>
    <x v="1"/>
    <n v="7"/>
    <s v=""/>
  </r>
  <r>
    <s v="https://www.linkedin.com/in/ben-apers-70296a3/"/>
    <s v="Ben"/>
    <s v="Apers"/>
    <s v="Ben Apers"/>
    <x v="0"/>
    <s v="1st"/>
    <s v="+15 Years Guiding Companies in their Digitalization Journey"/>
    <x v="4"/>
    <d v="2025-06-26T00:00:00"/>
    <m/>
    <s v="[]"/>
    <s v="[]"/>
    <n v="0"/>
    <n v="1"/>
    <n v="0"/>
    <n v="0"/>
    <x v="1"/>
    <s v="Ja"/>
    <n v="9380"/>
    <d v="2025-06-09T15:30:21"/>
    <n v="3580"/>
    <s v="Delaware"/>
    <n v="0"/>
    <s v=""/>
    <n v="0"/>
    <x v="1"/>
    <n v="6"/>
    <s v=""/>
  </r>
  <r>
    <s v="https://linkedin.com/in/bentuerlings"/>
    <s v="Ben"/>
    <s v="Tuerlings"/>
    <s v="Ben Tuerlings"/>
    <x v="0"/>
    <s v="1st"/>
    <s v="Project Manager at TriFinance - CFO Services"/>
    <x v="4"/>
    <d v="2025-06-26T00:00:00"/>
    <m/>
    <s v="[]"/>
    <s v="[]"/>
    <n v="0"/>
    <n v="1"/>
    <n v="0"/>
    <n v="0"/>
    <x v="1"/>
    <s v="Nee"/>
    <m/>
    <m/>
    <m/>
    <s v=""/>
    <n v="2"/>
    <s v="2024-07-25 06:37:34 UTC"/>
    <n v="1"/>
    <x v="0"/>
    <n v="6"/>
    <s v="2024-07-24 18:36:29 UTC"/>
  </r>
  <r>
    <s v="https://linkedin.com/in/benjaminadams93"/>
    <s v="Benjamin"/>
    <s v="Adams"/>
    <s v="Benjamin Adams"/>
    <x v="0"/>
    <s v="1st"/>
    <s v="Op zoek naar jouw ideale klanten? B2B Sales enthousiast"/>
    <x v="14"/>
    <d v="2025-07-08T00:00:00"/>
    <d v="2025-06-17T09:11:06"/>
    <s v="['https://www.linkedin.com/feed/update/urn:li:ugcPost:7272890456366100480?commentUrn=urn%3Ali%3Acomment%3A%28ugcPost%3A7272890456366100480%2C7272895572548767744%29&amp;dashCommentUrn=urn%3Ali%3Afsd_comment%3A%287272895572548767744%2Curn%3Ali%3AugcPost%3A7272890456366100480%29', 'https://www.linkedin.com/feed/update/urn:li:activity:7340628552133787648?commentUrn=urn%3Ali%3Acomment%3A%28activity%3A7340628552133787648%2C7340637097407438848%29&amp;dashCommentUrn=urn%3Ali%3Afsd_comment%3A%287340637097407438848%2Curn%3Ali%3Aactivity%3A7340628552133787648%29']"/>
    <s v="['Voor ons zijn de blijvers na succesvol 2024:\n* HubSpot als CRM &amp; forecasting (sequence automation onzekere toekomst)\n* Koalify 🐨 voor record deduplicatie om inbound en outbound op elkaar af te stemmen. \n* Modjo voor meeting recordings, mgr. feedback, Notes geïntegreerd in Hubspot.', 'Als dit de doelstelling is van een Discovery Call, dan gaan mijn haren ook recht staan. \n\nRealiteit daarenboven is dat beslissingen vandaag zelden door 1 individu gemaakt worden, dus zorg je er beter voor dat je eerste gesprek met een potentiële klant waarde brengt om samen verder de mogelijkheden te exploreren. Iets met &quot;you only have one chance to make a good impression&quot;. \n\nWaarde brengen doe je niet door situatievragen te stellen rond urgentie, of decision making structuren, maar door de situatie en realiteit van je gesprekspartner uit te diepen om te onderzoeken of je oplossing überhaupt een meerwaarde kan betekenen. Als blijkt dat dat niet het geval is, dan heeft het geen zin te weten hoe decision making in elkaar zit en of er budget aanwezig is. \n\nHet principe give &amp; get is zo oud als de straat maar nog steeds zeer toepasselijk. \n\nBenut de schaarse tijd van je gesprekspartner met respect door de uitdagingen en noden te kwalificeren, tracht indien van toepassing te bewijzen hoe jouw oplossing hen kan ondersteunen, en de rest komt vanzelf. \n\nThe perfect discovery call does not exist, dus hang niet te veel vast aan scripts. De perfecte outcome is een aangenaam gesprek dat deuren opent naar vervolggesprekken.']"/>
    <n v="0"/>
    <n v="2"/>
    <n v="0"/>
    <n v="2"/>
    <x v="0"/>
    <s v="Ja"/>
    <n v="920"/>
    <d v="2024-05-05T15:30:32"/>
    <n v="1400"/>
    <s v="Silk Recruitment"/>
    <n v="4"/>
    <s v="2024-09-24 07:56:14 UTC"/>
    <n v="4"/>
    <x v="0"/>
    <n v="7"/>
    <s v="2024-09-20 20:29:56 UTC"/>
  </r>
  <r>
    <s v="https://linkedin.com/in/benjaminbosmans"/>
    <s v="Benjamin"/>
    <s v="Bosmans"/>
    <s v="Benjamin Bosmans"/>
    <x v="0"/>
    <s v="1st"/>
    <s v="Marketing consultant"/>
    <x v="4"/>
    <d v="2025-06-26T00:00:00"/>
    <m/>
    <s v="[]"/>
    <s v="[]"/>
    <n v="0"/>
    <n v="1"/>
    <n v="0"/>
    <n v="0"/>
    <x v="1"/>
    <s v="Ja"/>
    <n v="940"/>
    <d v="2024-05-05T15:30:32"/>
    <m/>
    <s v=""/>
    <n v="2"/>
    <s v="2023-11-05 15:14:58 UTC"/>
    <n v="1"/>
    <x v="0"/>
    <n v="6"/>
    <s v="2023-11-05 15:02:48 UTC"/>
  </r>
  <r>
    <s v="https://www.linkedin.com/in/benjaminechristiaens/"/>
    <s v="Benjamine"/>
    <s v="Christiaens"/>
    <s v="Benjamine Christiaens"/>
    <x v="0"/>
    <s v="1st"/>
    <s v="HR Business Partner 💚 Talent Acquisition &amp; L&amp;D Strategist 💚 Driving People &amp; Business Growth"/>
    <x v="7"/>
    <d v="2025-07-26T00:00:00"/>
    <m/>
    <s v="[]"/>
    <s v="[]"/>
    <n v="0"/>
    <n v="1"/>
    <n v="0"/>
    <n v="0"/>
    <x v="1"/>
    <s v="Nee"/>
    <m/>
    <m/>
    <m/>
    <s v=""/>
    <n v="0"/>
    <s v=""/>
    <n v="0"/>
    <x v="1"/>
    <n v="7"/>
    <s v=""/>
  </r>
  <r>
    <s v="https://linkedin.com/in/bennebastin"/>
    <s v="Benne"/>
    <s v="Bastin"/>
    <s v="Benne Bastin"/>
    <x v="0"/>
    <s v="1st"/>
    <s v="Supercharge your software development with high performance teams — Change Maker — CCO — Sociologist"/>
    <x v="7"/>
    <d v="2025-07-24T00:00:00"/>
    <d v="2025-05-22T08:50:12"/>
    <s v="['https://www.linkedin.com/feed/update/urn:li:ugcPost:7331196619373035520?commentUrn=urn%3Ali%3Acomment%3A%28ugcPost%3A7331196619373035520%2C7331209751881539584%29&amp;dashCommentUrn=urn%3Ali%3Afsd_comment%3A%287331209751881539584%2Curn%3Ali%3AugcPost%3A7331196619373035520%29']"/>
    <s v="['Ik heb soms het gevoel dat die ‘performante’ sales tool de oorzaak zijn van het probleem dat ze proberen op te lossen.']"/>
    <n v="0"/>
    <n v="3"/>
    <n v="0"/>
    <n v="1"/>
    <x v="0"/>
    <s v="Ja"/>
    <n v="5900"/>
    <d v="2025-02-11T10:53:27"/>
    <n v="3720"/>
    <s v="Deltasource"/>
    <n v="1"/>
    <s v="2025-02-10 18:38:33 UTC"/>
    <n v="2"/>
    <x v="0"/>
    <n v="7"/>
    <s v="2025-02-11 08:19:53 UTC"/>
  </r>
  <r>
    <s v="https://linkedin.com/in/berndvanbeek"/>
    <s v="Bernd"/>
    <s v="Van Beek"/>
    <s v="Bernd Van Beek"/>
    <x v="0"/>
    <s v="1st"/>
    <s v="CFO | Value creation"/>
    <x v="4"/>
    <d v="2025-06-26T00:00:00"/>
    <m/>
    <s v="[]"/>
    <s v="[]"/>
    <n v="0"/>
    <n v="1"/>
    <n v="0"/>
    <n v="0"/>
    <x v="1"/>
    <s v="Nee"/>
    <m/>
    <m/>
    <m/>
    <s v=""/>
    <n v="0"/>
    <s v=""/>
    <n v="0"/>
    <x v="1"/>
    <n v="6"/>
    <s v=""/>
  </r>
  <r>
    <s v="https://linkedin.com/in/bertagten"/>
    <s v="Bert"/>
    <s v="Agten"/>
    <s v="Bert Agten"/>
    <x v="0"/>
    <s v="1st"/>
    <s v="Digitalizing the manufacturing industry, successful problem solving always starts with understanding the situation. Let's meet!"/>
    <x v="29"/>
    <d v="2025-05-13T00:00:00"/>
    <d v="2025-04-04T23:00:18"/>
    <s v="['https://www.linkedin.com/feed/update/urn:li:ugcPost:7313124190256005120?commentUrn=urn%3Ali%3Acomment%3A%28ugcPost%3A7313124190256005120%2C7314029068872544256%29&amp;dashCommentUrn=urn%3Ali%3Afsd_comment%3A%287314029068872544256%2Curn%3Ali%3AugcPost%3A7313124190256005120%29', 'https://www.linkedin.com/feed/update/urn:li:ugcPost:7313124190256005120?commentUrn=urn%3Ali%3Acomment%3A%28ugcPost%3A7313124190256005120%2C7314029068872544256%29&amp;dashCommentUrn=urn%3Ali%3Afsd_comment%3A%287314029068872544256%2Curn%3Ali%3AugcPost%3A7313124190256005120%29']"/>
    <s v="[&quot;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quot;, &quot;Hanne Hellemans ik denk dat je mijn profiel ook wel kan inschatten... en het klopt, intrinsieke motivatie om telkens die veelvuldige nee's te counteren en uiteindelijk om te buigen tot die ja waar je het allemaal voor doet.\nOok ik heb het moeten leren, dat blauwe potlood gebruiken, want hoe graag ik ook van het ene naar het andere spring en veel ballen in de lucht tracht te houden, is het terug kunnen vallen op structuur, op een planmatige aanpak,de beste manier om er zo min mogelijk tijd aan te verliezen, ik geef ook grif toe dat ik admin haat.\nMaar ik weet ondertussen waarom dit zo belangrijk is, geplande opvolgacties, en mailbox ZERO, heerlijk, geeft me ruimte om te doen wat ik graag en goed doe, gefocust en on top of mind in gesprek kunnen gaan keer op keer. Ik heb dan ook niet het gevoel dat ik veel ballen in de lucht moet houden, het is eerder dat ik een jongleur ben die met een lach veel ballen in de lucht kan houden.&quot;]"/>
    <n v="1"/>
    <n v="1"/>
    <n v="1"/>
    <n v="1"/>
    <x v="2"/>
    <s v="Ja"/>
    <n v="3590"/>
    <d v="2024-11-26T19:54:59"/>
    <n v="2160"/>
    <s v="Equans"/>
    <n v="0"/>
    <s v=""/>
    <n v="0"/>
    <x v="1"/>
    <n v="5"/>
    <s v=""/>
  </r>
  <r>
    <s v="https://www.linkedin.com/in/bert-gossey/"/>
    <s v="Bert"/>
    <s v="Gossey"/>
    <s v="Bert Gossey"/>
    <x v="0"/>
    <s v="1st"/>
    <s v="Technology director at iO"/>
    <x v="7"/>
    <d v="2025-07-26T00:00:00"/>
    <m/>
    <s v="[]"/>
    <s v="[]"/>
    <n v="0"/>
    <n v="1"/>
    <n v="0"/>
    <n v="0"/>
    <x v="1"/>
    <s v="Nee"/>
    <m/>
    <m/>
    <m/>
    <s v=""/>
    <n v="0"/>
    <s v=""/>
    <n v="1"/>
    <x v="2"/>
    <n v="7"/>
    <s v="2025-03-11 20:04:59 UTC"/>
  </r>
  <r>
    <s v="https://www.linkedin.com/in/bertvanrooijen/"/>
    <s v="Bert"/>
    <s v="Van Rooijen"/>
    <s v="Bert Van Rooijen"/>
    <x v="0"/>
    <s v="1st"/>
    <s v="B2B SaaS Customer Success &amp; Services | Process &amp; change management | | Student PG AI Translator VIVES Business Continue"/>
    <x v="14"/>
    <d v="2025-07-08T00:00:00"/>
    <m/>
    <s v="[]"/>
    <s v="[]"/>
    <n v="0"/>
    <n v="2"/>
    <n v="0"/>
    <n v="0"/>
    <x v="1"/>
    <s v="Nee"/>
    <m/>
    <m/>
    <m/>
    <s v=""/>
    <n v="0"/>
    <s v=""/>
    <n v="0"/>
    <x v="1"/>
    <n v="7"/>
    <s v=""/>
  </r>
  <r>
    <s v="https://linkedin.com/in/bert-bleyenbergh-405b06a"/>
    <s v="Bert"/>
    <s v="Bleyenbergh"/>
    <s v="Bert Bleyenbergh"/>
    <x v="0"/>
    <s v="1st"/>
    <s v="Co-Founder - Co-CEO @ CAPTIF Office Architects"/>
    <x v="2"/>
    <d v="2025-06-27T00:00:00"/>
    <m/>
    <s v="[]"/>
    <s v="[]"/>
    <n v="0"/>
    <n v="2"/>
    <n v="0"/>
    <n v="0"/>
    <x v="1"/>
    <s v="Nee"/>
    <m/>
    <m/>
    <m/>
    <s v=""/>
    <n v="1"/>
    <s v="2024-10-03 09:21:48 UTC"/>
    <n v="1"/>
    <x v="0"/>
    <n v="6"/>
    <s v="2024-10-03 07:51:26 UTC"/>
  </r>
  <r>
    <s v="https://linkedin.com/in/bert-hertleer-927bb28"/>
    <s v="Bert"/>
    <s v="Hertleer"/>
    <s v="Bert Hertleer"/>
    <x v="0"/>
    <s v="2nd"/>
    <s v="Zaakvoerder BeHeCON - studiebureau stabiliteit"/>
    <x v="4"/>
    <d v="2025-06-26T00:00:00"/>
    <m/>
    <s v="[]"/>
    <s v="[]"/>
    <n v="0"/>
    <n v="1"/>
    <n v="0"/>
    <n v="0"/>
    <x v="1"/>
    <s v="Ja"/>
    <n v="7780"/>
    <d v="2025-05-31T10:16:51"/>
    <n v="4520"/>
    <s v="BeHeCON"/>
    <n v="5"/>
    <s v="2025-05-20 12:00:23 UTC"/>
    <n v="4"/>
    <x v="0"/>
    <n v="6"/>
    <s v="2025-06-18 13:34:24 UTC"/>
  </r>
  <r>
    <s v="https://linkedin.com/in/bert-celis-1a17475"/>
    <s v="Bert"/>
    <s v="Celis"/>
    <s v="Bert Celis"/>
    <x v="0"/>
    <s v="1st"/>
    <s v="Bert."/>
    <x v="4"/>
    <d v="2025-06-26T00:00:00"/>
    <m/>
    <s v="[]"/>
    <s v="[]"/>
    <n v="0"/>
    <n v="3"/>
    <n v="0"/>
    <n v="0"/>
    <x v="1"/>
    <s v="Nee"/>
    <m/>
    <m/>
    <m/>
    <s v=""/>
    <n v="1"/>
    <s v="2025-01-03 21:32:07 UTC"/>
    <n v="2"/>
    <x v="0"/>
    <n v="6"/>
    <s v="2025-01-03 19:42:51 UTC"/>
  </r>
  <r>
    <s v="https://linkedin.com/in/bertcattoor"/>
    <s v="Bert"/>
    <s v="Cattoor"/>
    <s v="Bert Cattoor"/>
    <x v="0"/>
    <s v="1st"/>
    <s v="CInO"/>
    <x v="4"/>
    <d v="2025-06-26T00:00:00"/>
    <m/>
    <s v="[]"/>
    <s v="[]"/>
    <n v="0"/>
    <n v="1"/>
    <n v="0"/>
    <n v="0"/>
    <x v="1"/>
    <s v="Nee"/>
    <m/>
    <m/>
    <m/>
    <s v=""/>
    <n v="0"/>
    <s v=""/>
    <n v="0"/>
    <x v="1"/>
    <n v="6"/>
    <s v=""/>
  </r>
  <r>
    <s v="https://www.linkedin.com/in/deschrijfwerkerijpuntbe/"/>
    <s v="Bert"/>
    <s v="Moons"/>
    <s v="Bert Moons"/>
    <x v="0"/>
    <s v="2nd"/>
    <s v="DeSchrijfwerkerij.be, uw ultieme schrijfbureau voor het schrijven, redigeren, corrigeren en vertalen van al uw teksten."/>
    <x v="4"/>
    <d v="2025-06-26T00:00:00"/>
    <m/>
    <s v="[]"/>
    <s v="[]"/>
    <n v="1"/>
    <n v="1"/>
    <n v="0"/>
    <n v="0"/>
    <x v="1"/>
    <s v="Nee"/>
    <m/>
    <m/>
    <m/>
    <s v=""/>
    <n v="2"/>
    <s v="2025-06-01 14:09:59 UTC"/>
    <n v="1"/>
    <x v="0"/>
    <n v="6"/>
    <s v="2025-05-31 10:13:29 UTC"/>
  </r>
  <r>
    <s v="https://www.linkedin.com/in/bert-van-eeckhoudt%F0%9F%92%89-493a6aa/"/>
    <s v="Bert"/>
    <s v="Van Eeckhoudt"/>
    <s v="Bert Van Eeckhoudt"/>
    <x v="0"/>
    <s v="2nd"/>
    <s v="People centric marketing &amp; sales professional"/>
    <x v="18"/>
    <d v="2025-06-21T00:00:00"/>
    <m/>
    <s v="[]"/>
    <s v="[]"/>
    <n v="1"/>
    <n v="0"/>
    <n v="0"/>
    <n v="0"/>
    <x v="1"/>
    <s v="Nee"/>
    <m/>
    <m/>
    <m/>
    <s v=""/>
    <n v="0"/>
    <s v=""/>
    <n v="0"/>
    <x v="1"/>
    <n v="6"/>
    <s v=""/>
  </r>
  <r>
    <s v="https://linkedin.com/in/bertel-wouters-a28a62b4"/>
    <s v="Bertel"/>
    <s v="Wouters"/>
    <s v="Bertel Wouters"/>
    <x v="0"/>
    <s v="1st"/>
    <s v="."/>
    <x v="2"/>
    <d v="2025-06-27T00:00:00"/>
    <m/>
    <s v="[]"/>
    <s v="[]"/>
    <n v="0"/>
    <n v="1"/>
    <n v="0"/>
    <n v="0"/>
    <x v="1"/>
    <s v="Nee"/>
    <m/>
    <m/>
    <m/>
    <s v=""/>
    <n v="0"/>
    <s v=""/>
    <n v="0"/>
    <x v="1"/>
    <n v="6"/>
    <s v=""/>
  </r>
  <r>
    <s v="https://www.linkedin.com/in/bettinamertens/"/>
    <s v="Bettina"/>
    <s v="Mertens"/>
    <s v="Bettina Mertens"/>
    <x v="0"/>
    <s v="1st"/>
    <s v="Senior Single point of contact - On mission for several companies in a variety of sectors: Humane resources - project management - CFO - CEO - PHARMACIE- MARKETING - INDUSTRIAL"/>
    <x v="4"/>
    <d v="2025-06-26T00:00:00"/>
    <m/>
    <s v="[]"/>
    <s v="[]"/>
    <n v="0"/>
    <n v="1"/>
    <n v="0"/>
    <n v="0"/>
    <x v="1"/>
    <s v="Nee"/>
    <m/>
    <m/>
    <m/>
    <s v=""/>
    <n v="0"/>
    <s v=""/>
    <n v="0"/>
    <x v="1"/>
    <n v="6"/>
    <s v=""/>
  </r>
  <r>
    <s v="https://www.linkedin.com/in/biekevandeweyer/"/>
    <s v="Bieke"/>
    <s v="Vandeweyer"/>
    <s v="Bieke Vandeweyer"/>
    <x v="0"/>
    <s v="1st"/>
    <s v="Senior Account Executive @ Thomas International - helping organisations take smarter recruitment and development decisions and optimise team interaction"/>
    <x v="16"/>
    <d v="2025-07-24T00:00:00"/>
    <m/>
    <s v="[]"/>
    <s v="[]"/>
    <n v="0"/>
    <n v="1"/>
    <n v="0"/>
    <n v="0"/>
    <x v="1"/>
    <s v="Nee"/>
    <m/>
    <m/>
    <m/>
    <s v=""/>
    <n v="1"/>
    <s v="2023-01-20 05:59:18 UTC"/>
    <n v="1"/>
    <x v="0"/>
    <n v="7"/>
    <s v="2024-09-17 10:06:46 UTC"/>
  </r>
  <r>
    <s v="https://www.linkedin.com/in/bjarne-cox-b7a165221/"/>
    <s v="Bjarne"/>
    <s v="Cox"/>
    <s v="Bjarne Cox"/>
    <x v="0"/>
    <s v="1st"/>
    <s v="Jong en ondernemend door voortdurend in beweging te zijn 🚀 Zaakvoerder van verschillende vennootschappen."/>
    <x v="7"/>
    <d v="2025-07-26T00:00:00"/>
    <m/>
    <s v="[]"/>
    <s v="[]"/>
    <n v="0"/>
    <n v="1"/>
    <n v="0"/>
    <n v="0"/>
    <x v="1"/>
    <s v="Nee"/>
    <m/>
    <m/>
    <m/>
    <s v=""/>
    <n v="0"/>
    <s v=""/>
    <n v="1"/>
    <x v="2"/>
    <n v="7"/>
    <s v="2025-01-27 13:47:05 UTC"/>
  </r>
  <r>
    <s v="https://linkedin.com/in/bjorn-vanden-broeck"/>
    <s v="Bjorn"/>
    <s v="Vanden Broeck"/>
    <s v="Bjorn Vanden Broeck"/>
    <x v="0"/>
    <s v="1st"/>
    <s v="Helping B2B companies grow through Data, AI &amp; Automation"/>
    <x v="19"/>
    <d v="2025-07-18T00:00:00"/>
    <d v="2025-01-29T11:43:55"/>
    <s v="['https://www.linkedin.com/feed/update/urn:li:ugcPost:7290044066677809156?commentUrn=urn%3Ali%3Acomment%3A%28ugcPost%3A7290044066677809156%2C7290318739609198592%29&amp;dashCommentUrn=urn%3Ali%3Afsd_comment%3A%287290318739609198592%2Curn%3Ali%3AugcPost%3A7290044066677809156%29']"/>
    <s v="['Thanks for the mention! Mooie samenvatting.']"/>
    <n v="2"/>
    <n v="2"/>
    <n v="0"/>
    <n v="1"/>
    <x v="0"/>
    <s v="Nee"/>
    <m/>
    <m/>
    <m/>
    <s v=""/>
    <n v="0"/>
    <s v=""/>
    <n v="0"/>
    <x v="1"/>
    <n v="7"/>
    <s v=""/>
  </r>
  <r>
    <s v="https://www.linkedin.com/in/bj%C3%B6rn-van-miert-18659625/"/>
    <s v="Björn"/>
    <s v="Van Miert"/>
    <s v="Björn Van Miert"/>
    <x v="0"/>
    <s v="1st"/>
    <s v="Sales &amp; Marketing Manager, Service Manager, Customer Success Manager, Coach"/>
    <x v="24"/>
    <d v="2025-07-23T00:00:00"/>
    <m/>
    <s v="[]"/>
    <s v="[]"/>
    <n v="1"/>
    <n v="2"/>
    <n v="0"/>
    <n v="0"/>
    <x v="1"/>
    <s v="Nee"/>
    <m/>
    <m/>
    <m/>
    <s v=""/>
    <n v="0"/>
    <s v=""/>
    <n v="0"/>
    <x v="1"/>
    <n v="7"/>
    <s v=""/>
  </r>
  <r>
    <s v="https://linkedin.com/in/bo-olischlager-447516bb"/>
    <s v="Bo"/>
    <s v="Olischlager"/>
    <s v="Bo Olischlager"/>
    <x v="0"/>
    <s v="2nd"/>
    <s v="HR professional | Coaching voor jongeren | Psychologisch consulent"/>
    <x v="4"/>
    <d v="2025-06-26T00:00:00"/>
    <m/>
    <s v="[]"/>
    <s v="[]"/>
    <n v="1"/>
    <n v="1"/>
    <n v="0"/>
    <n v="0"/>
    <x v="1"/>
    <s v="Nee"/>
    <m/>
    <m/>
    <m/>
    <s v=""/>
    <n v="0"/>
    <s v=""/>
    <n v="0"/>
    <x v="1"/>
    <n v="6"/>
    <s v=""/>
  </r>
  <r>
    <s v="https://linkedin.com/in/bobdom"/>
    <s v="Bob"/>
    <s v="Dom"/>
    <s v="Bob Dom"/>
    <x v="0"/>
    <s v="1st"/>
    <s v="Senior Project Consultant Data &amp; Analytics at TriFinance MI&amp;S"/>
    <x v="1"/>
    <d v="2025-03-13T00:00:00"/>
    <m/>
    <s v="[]"/>
    <s v="[]"/>
    <n v="0"/>
    <n v="1"/>
    <n v="0"/>
    <n v="0"/>
    <x v="1"/>
    <s v="Nee"/>
    <m/>
    <m/>
    <m/>
    <s v=""/>
    <n v="0"/>
    <s v=""/>
    <n v="0"/>
    <x v="1"/>
    <n v="3"/>
    <s v=""/>
  </r>
  <r>
    <s v="https://linkedin.com/in/bram-moeskops-10765787"/>
    <s v="Bram"/>
    <s v="Moeskops"/>
    <s v="Bram Moeskops"/>
    <x v="0"/>
    <s v="2nd"/>
    <s v="Managing Director at FiBL Europe"/>
    <x v="17"/>
    <d v="2025-03-14T00:00:00"/>
    <m/>
    <s v="[]"/>
    <s v="[]"/>
    <n v="0"/>
    <n v="1"/>
    <n v="0"/>
    <n v="0"/>
    <x v="1"/>
    <s v="Nee"/>
    <m/>
    <m/>
    <m/>
    <s v=""/>
    <n v="0"/>
    <s v=""/>
    <n v="0"/>
    <x v="1"/>
    <n v="3"/>
    <s v=""/>
  </r>
  <r>
    <s v="https://linkedin.com/in/brechtvandewaetere"/>
    <s v="Brecht"/>
    <s v="Vandewaetere"/>
    <s v="Brecht Vandewaetere"/>
    <x v="0"/>
    <s v="1st"/>
    <s v="Building scalable marketing engines for B2B Tech | Fractional CMO | Founder | Dad x4"/>
    <x v="30"/>
    <d v="2025-07-01T00:00:00"/>
    <m/>
    <s v="[]"/>
    <s v="[]"/>
    <n v="4"/>
    <n v="0"/>
    <n v="0"/>
    <n v="0"/>
    <x v="1"/>
    <s v="Nee"/>
    <m/>
    <m/>
    <m/>
    <s v=""/>
    <n v="13"/>
    <s v="2025-05-13 10:56:04 UTC"/>
    <n v="9"/>
    <x v="0"/>
    <n v="7"/>
    <s v="2025-05-09 08:47:26 UTC"/>
  </r>
  <r>
    <s v="https://linkedin.com/in/brecht-vandenbogaerde-8327aa296"/>
    <s v="Brecht"/>
    <s v="Vandenbogaerde"/>
    <s v="Brecht Vandenbogaerde"/>
    <x v="0"/>
    <s v="1st"/>
    <s v="brecht"/>
    <x v="17"/>
    <d v="2025-03-14T00:00:00"/>
    <m/>
    <s v="[]"/>
    <s v="[]"/>
    <n v="0"/>
    <n v="1"/>
    <n v="0"/>
    <n v="0"/>
    <x v="1"/>
    <s v="Nee"/>
    <m/>
    <m/>
    <m/>
    <s v=""/>
    <n v="0"/>
    <s v=""/>
    <n v="0"/>
    <x v="1"/>
    <n v="3"/>
    <s v=""/>
  </r>
  <r>
    <s v="https://www.linkedin.com/in/brentjansen-avance/"/>
    <s v="Brent"/>
    <s v="Jansen"/>
    <s v="Brent Jansen"/>
    <x v="0"/>
    <s v="1st"/>
    <s v="Recruitment Consultant"/>
    <x v="31"/>
    <d v="2025-07-27T00:00:00"/>
    <m/>
    <s v="[]"/>
    <s v="[]"/>
    <n v="0"/>
    <n v="1"/>
    <n v="0"/>
    <n v="0"/>
    <x v="1"/>
    <s v="Nee"/>
    <m/>
    <m/>
    <m/>
    <s v=""/>
    <n v="0"/>
    <s v=""/>
    <n v="0"/>
    <x v="1"/>
    <n v="7"/>
    <s v=""/>
  </r>
  <r>
    <s v="https://linkedin.com/in/brianswitsers"/>
    <s v="Brian"/>
    <s v="Switsers"/>
    <s v="Brian Switsers"/>
    <x v="0"/>
    <s v="2nd"/>
    <s v="Business Manager @Finsiders ♦️ Versterk jouw organisatie met het talent van onze consultants! ♦️ #TrotseFinsider"/>
    <x v="7"/>
    <d v="2025-07-24T00:00:00"/>
    <m/>
    <s v="[]"/>
    <s v="[]"/>
    <n v="0"/>
    <n v="1"/>
    <n v="0"/>
    <n v="0"/>
    <x v="1"/>
    <s v="Nee"/>
    <m/>
    <m/>
    <m/>
    <s v=""/>
    <n v="0"/>
    <s v=""/>
    <n v="0"/>
    <x v="1"/>
    <n v="7"/>
    <s v=""/>
  </r>
  <r>
    <s v="https://linkedin.com/in/brianfhickey"/>
    <s v="Brian"/>
    <s v="Francis Hickey"/>
    <s v="Brian Francis Hickey"/>
    <x v="0"/>
    <s v="2nd"/>
    <s v="Enabling platform-tech for Dutch temp-agencies 🚀"/>
    <x v="1"/>
    <d v="2025-03-13T00:00:00"/>
    <m/>
    <s v="[]"/>
    <s v="[]"/>
    <n v="0"/>
    <n v="1"/>
    <n v="0"/>
    <n v="0"/>
    <x v="1"/>
    <s v="Nee"/>
    <m/>
    <m/>
    <m/>
    <s v=""/>
    <n v="0"/>
    <s v=""/>
    <n v="0"/>
    <x v="1"/>
    <n v="3"/>
    <s v=""/>
  </r>
  <r>
    <s v="https://linkedin.com/in/bruno-chevolet-4740901"/>
    <s v="Bruno"/>
    <s v="Chevolet"/>
    <s v="Bruno Chevolet"/>
    <x v="0"/>
    <s v="2nd"/>
    <s v="Entrepreneur, Consultant and Executive interim manager. Member of Boards. Keynote speaker. Transformation management, organizational consulting and coaching."/>
    <x v="4"/>
    <d v="2025-06-26T00:00:00"/>
    <m/>
    <s v="[]"/>
    <s v="[]"/>
    <n v="0"/>
    <n v="1"/>
    <n v="0"/>
    <n v="0"/>
    <x v="1"/>
    <s v="Nee"/>
    <m/>
    <m/>
    <m/>
    <s v=""/>
    <n v="0"/>
    <s v=""/>
    <n v="0"/>
    <x v="1"/>
    <n v="6"/>
    <s v=""/>
  </r>
  <r>
    <s v="https://linkedin.com/in/bruno-jacques-6653b62"/>
    <s v="Bruno"/>
    <s v="Jacques"/>
    <s v="Bruno Jacques"/>
    <x v="0"/>
    <s v="2nd"/>
    <s v="Managing Director Benelux, Nordics, Germany &amp; Switzerland @ Yusen Logistics"/>
    <x v="4"/>
    <d v="2025-06-26T00:00:00"/>
    <m/>
    <s v="[]"/>
    <s v="[]"/>
    <n v="0"/>
    <n v="1"/>
    <n v="0"/>
    <n v="0"/>
    <x v="1"/>
    <s v="Nee"/>
    <m/>
    <m/>
    <m/>
    <s v=""/>
    <n v="0"/>
    <s v=""/>
    <n v="1"/>
    <x v="2"/>
    <n v="6"/>
    <s v="2025-03-28 17:41:21 UTC"/>
  </r>
  <r>
    <s v="https://linkedin.com/in/caitlin-van-wauwe"/>
    <s v="Caitlin"/>
    <s v="Van Wauwe"/>
    <s v="Caitlin Van Wauwe"/>
    <x v="0"/>
    <s v="1st"/>
    <s v="Project Manager, Mentor and Trainer at TriFinance"/>
    <x v="4"/>
    <d v="2025-06-26T00:00:00"/>
    <m/>
    <s v="[]"/>
    <s v="[]"/>
    <n v="0"/>
    <n v="1"/>
    <n v="0"/>
    <n v="0"/>
    <x v="1"/>
    <s v="Nee"/>
    <m/>
    <m/>
    <m/>
    <s v=""/>
    <n v="0"/>
    <s v=""/>
    <n v="0"/>
    <x v="1"/>
    <n v="6"/>
    <s v=""/>
  </r>
  <r>
    <s v="https://linkedin.com/in/calvin-loyal-blaze-consultancy"/>
    <s v="Calvin"/>
    <s v="Zaal"/>
    <s v="Calvin Zaal"/>
    <x v="0"/>
    <s v="2nd"/>
    <s v="Als appointment setter en closer help ik coaches aan meer sales, hogere omzet en loyale klanten – zonder te pushen, maar door oprechte verbinding. En het mooiste? No cure, no pay."/>
    <x v="32"/>
    <d v="2025-04-01T00:00:00"/>
    <m/>
    <s v="[]"/>
    <s v="[]"/>
    <n v="2"/>
    <n v="0"/>
    <n v="0"/>
    <n v="0"/>
    <x v="1"/>
    <s v="Nee"/>
    <m/>
    <m/>
    <m/>
    <s v=""/>
    <n v="0"/>
    <s v=""/>
    <n v="0"/>
    <x v="1"/>
    <n v="4"/>
    <s v=""/>
  </r>
  <r>
    <s v="https://linkedin.com/in/camillevanhoutte"/>
    <s v="Camille"/>
    <s v="Van Houtte"/>
    <s v="Camille Van Houtte"/>
    <x v="0"/>
    <s v="2nd"/>
    <s v="Enhancing efficiency for accountants, lawyers and SMEs | FlowTribe"/>
    <x v="33"/>
    <d v="2025-03-24T00:00:00"/>
    <m/>
    <s v="[]"/>
    <s v="[]"/>
    <n v="3"/>
    <n v="0"/>
    <n v="0"/>
    <n v="0"/>
    <x v="1"/>
    <s v="Nee"/>
    <m/>
    <m/>
    <m/>
    <s v=""/>
    <n v="0"/>
    <s v=""/>
    <n v="1"/>
    <x v="2"/>
    <n v="3"/>
    <s v="2025-02-25 18:25:15 UTC"/>
  </r>
  <r>
    <s v="https://www.linkedin.com/in/carine-bult%C3%A9-8a9b7810/"/>
    <s v="Carine"/>
    <s v="Bulté"/>
    <s v="Carine Bulté"/>
    <x v="0"/>
    <s v="2nd"/>
    <s v="Sales promotor at Coltène/Whaledent AG"/>
    <x v="16"/>
    <d v="2025-07-26T00:00:00"/>
    <m/>
    <s v="[]"/>
    <s v="[]"/>
    <n v="0"/>
    <n v="1"/>
    <n v="0"/>
    <n v="0"/>
    <x v="1"/>
    <s v="Nee"/>
    <m/>
    <m/>
    <m/>
    <s v=""/>
    <n v="0"/>
    <s v=""/>
    <n v="0"/>
    <x v="1"/>
    <n v="7"/>
    <s v=""/>
  </r>
  <r>
    <s v="https://linkedin.com/in/carl-laurent"/>
    <s v="Carl"/>
    <s v="Laurent"/>
    <s v="Carl Laurent"/>
    <x v="0"/>
    <s v="1st"/>
    <s v="Founder@Reppu, Business Consultant, Professional Coach (Certified), HCD Human Capital Developer, Transformation expert with focus on Human Impact TAHI (certified)"/>
    <x v="7"/>
    <d v="2025-07-24T00:00:00"/>
    <m/>
    <s v="[]"/>
    <s v="[]"/>
    <n v="0"/>
    <n v="1"/>
    <n v="0"/>
    <n v="0"/>
    <x v="1"/>
    <s v="Nee"/>
    <m/>
    <m/>
    <m/>
    <s v=""/>
    <n v="0"/>
    <s v=""/>
    <n v="0"/>
    <x v="1"/>
    <n v="7"/>
    <s v=""/>
  </r>
  <r>
    <s v="https://linkedin.com/in/carl-pattyn-6b478417"/>
    <s v="Carl"/>
    <s v="Pattyn"/>
    <s v="Carl Pattyn"/>
    <x v="0"/>
    <s v="2nd"/>
    <s v="Managing Director / CEO Scania Belgium &amp; Luxembourg"/>
    <x v="17"/>
    <d v="2025-03-14T00:00:00"/>
    <m/>
    <s v="[]"/>
    <s v="[]"/>
    <n v="0"/>
    <n v="1"/>
    <n v="0"/>
    <n v="0"/>
    <x v="1"/>
    <s v="Nee"/>
    <m/>
    <m/>
    <m/>
    <s v=""/>
    <n v="0"/>
    <s v=""/>
    <n v="0"/>
    <x v="1"/>
    <n v="3"/>
    <s v=""/>
  </r>
  <r>
    <s v="https://linkedin.com/in/carlohoeyberghs"/>
    <s v="Carlo"/>
    <s v="Hoeyberghs"/>
    <s v="Carlo Hoeyberghs"/>
    <x v="0"/>
    <s v="1st"/>
    <s v="Project manager at EQUANS DIGITAL | OT Cybersecurity expert"/>
    <x v="4"/>
    <d v="2025-06-26T00:00:00"/>
    <m/>
    <s v="[]"/>
    <s v="[]"/>
    <n v="1"/>
    <n v="2"/>
    <n v="0"/>
    <n v="0"/>
    <x v="1"/>
    <s v="Nee"/>
    <m/>
    <m/>
    <m/>
    <s v=""/>
    <n v="0"/>
    <s v=""/>
    <n v="0"/>
    <x v="1"/>
    <n v="6"/>
    <s v=""/>
  </r>
  <r>
    <s v="https://linkedin.com/in/carlos-lombide-carretón"/>
    <s v="Carlos"/>
    <s v="Lombide Carretón"/>
    <s v="Carlos Lombide Carretón"/>
    <x v="0"/>
    <s v="1st"/>
    <s v="Sr business controller | Small business owner"/>
    <x v="3"/>
    <d v="2025-02-16T00:00:00"/>
    <m/>
    <s v="[]"/>
    <s v="[]"/>
    <n v="1"/>
    <n v="0"/>
    <n v="0"/>
    <n v="0"/>
    <x v="1"/>
    <s v="Nee"/>
    <m/>
    <m/>
    <m/>
    <s v=""/>
    <n v="4"/>
    <s v="2021-09-04 11:37:16 UTC"/>
    <n v="1"/>
    <x v="0"/>
    <n v="2"/>
    <s v="2021-08-25 12:58:27 UTC"/>
  </r>
  <r>
    <s v="https://linkedin.com/in/cverfaillie"/>
    <s v="Carl-Philippe"/>
    <s v="Verfaillie"/>
    <s v="Carl-Philippe Verfaillie"/>
    <x v="0"/>
    <s v="1st"/>
    <s v="Business Manager at TriFinance &amp; TriHD"/>
    <x v="4"/>
    <d v="2025-06-26T00:00:00"/>
    <m/>
    <s v="[]"/>
    <s v="[]"/>
    <n v="2"/>
    <n v="4"/>
    <n v="0"/>
    <n v="0"/>
    <x v="1"/>
    <s v="Nee"/>
    <m/>
    <m/>
    <m/>
    <s v=""/>
    <n v="6"/>
    <s v="2025-05-06 08:54:37 UTC"/>
    <n v="2"/>
    <x v="0"/>
    <n v="6"/>
    <s v="2020-04-17 20:22:28 UTC"/>
  </r>
  <r>
    <s v="https://linkedin.com/in/carolien-ponsaerts-9331b140"/>
    <s v="Carolien"/>
    <s v="Ponsaerts"/>
    <s v="Carolien Ponsaerts"/>
    <x v="0"/>
    <s v="2nd"/>
    <s v="Notarieel juriste bij Kom op Tegen Kanker - Erkend Bemiddelaar in Familiale Zaken"/>
    <x v="4"/>
    <d v="2025-06-26T00:00:00"/>
    <m/>
    <s v="[]"/>
    <s v="[]"/>
    <n v="1"/>
    <n v="1"/>
    <n v="0"/>
    <n v="0"/>
    <x v="1"/>
    <s v="Nee"/>
    <m/>
    <m/>
    <m/>
    <s v=""/>
    <n v="1"/>
    <s v="2025-02-25 10:03:20 UTC"/>
    <n v="1"/>
    <x v="0"/>
    <n v="6"/>
    <s v="2025-02-24 17:25:00 UTC"/>
  </r>
  <r>
    <s v="https://www.linkedin.com/in/caroline-massa-238bb014/"/>
    <s v="Caroline"/>
    <s v="Massa"/>
    <s v="Caroline Massa"/>
    <x v="0"/>
    <s v="1st"/>
    <s v="Owner &amp; Lean Leadership Expert @ Lean Leadership"/>
    <x v="4"/>
    <d v="2025-06-26T00:00:00"/>
    <m/>
    <s v="[]"/>
    <s v="[]"/>
    <n v="0"/>
    <n v="1"/>
    <n v="0"/>
    <n v="0"/>
    <x v="1"/>
    <s v="Ja"/>
    <n v="2270"/>
    <d v="2024-09-02T13:50:06"/>
    <n v="1630"/>
    <s v="Lean Leadership"/>
    <n v="0"/>
    <s v=""/>
    <n v="1"/>
    <x v="2"/>
    <n v="6"/>
    <s v="2024-08-30 07:31:41 UTC"/>
  </r>
  <r>
    <s v="https://linkedin.com/in/caroline-de-baets-9b335524"/>
    <s v="Caroline"/>
    <s v="De Baets"/>
    <s v="Caroline De Baets"/>
    <x v="0"/>
    <s v="1st"/>
    <s v="Head of Outsourcing Solutions"/>
    <x v="7"/>
    <d v="2025-07-24T00:00:00"/>
    <m/>
    <s v="[]"/>
    <s v="[]"/>
    <n v="0"/>
    <n v="1"/>
    <n v="0"/>
    <n v="0"/>
    <x v="1"/>
    <s v="Nee"/>
    <m/>
    <m/>
    <m/>
    <s v=""/>
    <n v="7"/>
    <s v="2022-12-09 11:29:02 UTC"/>
    <n v="7"/>
    <x v="0"/>
    <n v="7"/>
    <s v="2024-07-28 06:08:00 UTC"/>
  </r>
  <r>
    <s v="https://linkedin.com/in/carolineosullivan1"/>
    <s v="Caroline"/>
    <s v="O Sullivan"/>
    <s v="Caroline O Sullivan"/>
    <x v="0"/>
    <s v="1st"/>
    <s v="Stakeholder Relations at Circular Bio-based Europe Joint Undertaking (CBE JU)"/>
    <x v="7"/>
    <d v="2025-07-24T00:00:00"/>
    <m/>
    <s v="[]"/>
    <s v="[]"/>
    <n v="0"/>
    <n v="1"/>
    <n v="0"/>
    <n v="0"/>
    <x v="1"/>
    <s v="Nee"/>
    <m/>
    <m/>
    <m/>
    <s v=""/>
    <n v="0"/>
    <s v=""/>
    <n v="1"/>
    <x v="2"/>
    <n v="7"/>
    <s v="2025-03-04 12:43:24 UTC"/>
  </r>
  <r>
    <s v="https://linkedin.com/in/caroline-goethals-1318877"/>
    <s v="Caroline"/>
    <s v="Goethals"/>
    <s v="Caroline Goethals"/>
    <x v="0"/>
    <s v="1st"/>
    <s v="Expert Support Unit Leader Communication at TriFinance"/>
    <x v="2"/>
    <d v="2025-06-27T00:00:00"/>
    <m/>
    <s v="[]"/>
    <s v="[]"/>
    <n v="0"/>
    <n v="3"/>
    <n v="0"/>
    <n v="0"/>
    <x v="1"/>
    <s v="Nee"/>
    <m/>
    <m/>
    <m/>
    <s v=""/>
    <n v="1"/>
    <s v="2020-01-29 07:34:20 UTC"/>
    <n v="0"/>
    <x v="3"/>
    <n v="6"/>
    <s v=""/>
  </r>
  <r>
    <s v="https://linkedin.com/in/caroline-rigaux"/>
    <s v="Caroline"/>
    <s v="Rigaux"/>
    <s v="Caroline Rigaux"/>
    <x v="0"/>
    <s v="1st"/>
    <s v="Accountants van vandaag klaarmaken voor de digitale wereld van morgen 🚀"/>
    <x v="4"/>
    <d v="2025-06-26T00:00:00"/>
    <m/>
    <s v="[]"/>
    <s v="[]"/>
    <n v="1"/>
    <n v="3"/>
    <n v="0"/>
    <n v="0"/>
    <x v="1"/>
    <s v="Nee"/>
    <m/>
    <m/>
    <m/>
    <s v=""/>
    <n v="0"/>
    <s v=""/>
    <n v="0"/>
    <x v="1"/>
    <n v="6"/>
    <s v=""/>
  </r>
  <r>
    <s v="https://www.linkedin.com/in/caroline-van-rompaey-4a4a4a28/"/>
    <s v="Caroline"/>
    <s v="Van Rompaey"/>
    <s v="Caroline Van Rompaey"/>
    <x v="0"/>
    <s v="2nd"/>
    <s v="Leerkracht/Stagebegeleider 3de graad Dubbele Finaliteit"/>
    <x v="4"/>
    <d v="2025-06-26T00:00:00"/>
    <m/>
    <s v="[]"/>
    <s v="[]"/>
    <n v="0"/>
    <n v="1"/>
    <n v="0"/>
    <n v="0"/>
    <x v="1"/>
    <s v="Nee"/>
    <m/>
    <m/>
    <m/>
    <s v=""/>
    <n v="0"/>
    <s v=""/>
    <n v="0"/>
    <x v="1"/>
    <n v="6"/>
    <s v=""/>
  </r>
  <r>
    <s v="https://linkedin.com/in/carolinebogaerts"/>
    <s v="Caroline"/>
    <s v="Bogaerts"/>
    <s v="Caroline Bogaerts"/>
    <x v="0"/>
    <s v="1st"/>
    <s v="Executive Finance Director bij Aurubis Beerse | Metals for Progress | Hands-on | Performance Oriented | Challenger"/>
    <x v="4"/>
    <d v="2025-06-26T00:00:00"/>
    <m/>
    <s v="[]"/>
    <s v="[]"/>
    <n v="0"/>
    <n v="1"/>
    <n v="0"/>
    <n v="0"/>
    <x v="1"/>
    <s v="Nee"/>
    <m/>
    <m/>
    <m/>
    <s v=""/>
    <n v="2"/>
    <s v="2025-04-05 06:59:00 UTC"/>
    <n v="2"/>
    <x v="0"/>
    <n v="6"/>
    <s v="2025-04-04 20:03:45 UTC"/>
  </r>
  <r>
    <s v="https://www.linkedin.com/in/cathelijnedevries/"/>
    <s v="Cathelijne"/>
    <s v="De Vries"/>
    <s v="Cathelijne De Vries"/>
    <x v="0"/>
    <s v="1st"/>
    <s v="Co-founder Sugar Me | Storyteller | Ready to make your teams and leaders more effective and connected"/>
    <x v="7"/>
    <d v="2025-07-26T00:00:00"/>
    <m/>
    <s v="[]"/>
    <s v="[]"/>
    <n v="0"/>
    <n v="1"/>
    <n v="0"/>
    <n v="0"/>
    <x v="1"/>
    <s v="Nee"/>
    <m/>
    <m/>
    <m/>
    <s v=""/>
    <n v="1"/>
    <s v="2025-02-26 09:38:12 UTC"/>
    <n v="1"/>
    <x v="0"/>
    <n v="7"/>
    <s v="2025-02-26 09:37:44 UTC"/>
  </r>
  <r>
    <s v="https://linkedin.com/in/c%C3%A9cilebeer"/>
    <s v="Cécile"/>
    <s v="Beer"/>
    <s v="Cécile Beer"/>
    <x v="0"/>
    <s v="1st"/>
    <s v="🧩 Matching Finance professionals with exciting projects | 🔗 Career advisor | Mentor &amp; Coach"/>
    <x v="10"/>
    <d v="2025-06-28T00:00:00"/>
    <m/>
    <s v="[]"/>
    <s v="[]"/>
    <n v="0"/>
    <n v="3"/>
    <n v="0"/>
    <n v="0"/>
    <x v="1"/>
    <s v="Nee"/>
    <m/>
    <m/>
    <m/>
    <s v=""/>
    <n v="0"/>
    <s v=""/>
    <n v="0"/>
    <x v="1"/>
    <n v="6"/>
    <s v=""/>
  </r>
  <r>
    <s v="https://www.linkedin.com/in/cecileverdonck/"/>
    <s v="Cécile"/>
    <s v="Verdonck"/>
    <s v="Cécile Verdonck"/>
    <x v="0"/>
    <s v="1st"/>
    <s v="HD project consultant @ TriFinance"/>
    <x v="4"/>
    <d v="2025-06-26T00:00:00"/>
    <m/>
    <s v="[]"/>
    <s v="[]"/>
    <n v="0"/>
    <n v="1"/>
    <n v="0"/>
    <n v="0"/>
    <x v="1"/>
    <s v="Nee"/>
    <m/>
    <m/>
    <m/>
    <s v=""/>
    <n v="0"/>
    <s v=""/>
    <n v="0"/>
    <x v="1"/>
    <n v="6"/>
    <s v=""/>
  </r>
  <r>
    <s v="https://linkedin.com/in/cécilebeer"/>
    <s v="Cécile"/>
    <s v="Beer"/>
    <s v="Cécile Beer"/>
    <x v="0"/>
    <s v="1st"/>
    <s v="🧩 Matching Finance professionals with exciting projects | 🔗 Career advisor | Mentor &amp; Coach"/>
    <x v="4"/>
    <d v="2025-06-26T00:00:00"/>
    <m/>
    <s v="[]"/>
    <s v="[]"/>
    <n v="1"/>
    <n v="0"/>
    <n v="0"/>
    <n v="0"/>
    <x v="1"/>
    <s v="Nee"/>
    <m/>
    <m/>
    <m/>
    <s v=""/>
    <n v="1"/>
    <s v="2024-04-17 09:16:37 UTC"/>
    <n v="1"/>
    <x v="0"/>
    <n v="6"/>
    <s v="2024-04-17 09:17:02 UTC"/>
  </r>
  <r>
    <s v="https://linkedin.com/in/cedric-vanderghote"/>
    <s v="Cedric"/>
    <s v="Vanderghote"/>
    <s v="Cedric Vanderghote"/>
    <x v="0"/>
    <s v="1st"/>
    <s v="Looking for a new B2B Sales opportunity!"/>
    <x v="34"/>
    <d v="2025-03-04T00:00:00"/>
    <m/>
    <s v="[]"/>
    <s v="[]"/>
    <n v="1"/>
    <n v="2"/>
    <n v="0"/>
    <n v="0"/>
    <x v="1"/>
    <s v="Nee"/>
    <m/>
    <m/>
    <m/>
    <s v=""/>
    <n v="1"/>
    <s v="2024-04-08 12:02:52 UTC"/>
    <n v="0"/>
    <x v="3"/>
    <n v="3"/>
    <s v=""/>
  </r>
  <r>
    <s v="https://linkedin.com/in/celine-strypsteen"/>
    <s v="Celine"/>
    <s v="Strypsteen"/>
    <s v="Celine Strypsteen"/>
    <x v="0"/>
    <s v="2nd"/>
    <s v="Art &amp; Crafts - Business Development"/>
    <x v="4"/>
    <d v="2025-06-26T00:00:00"/>
    <m/>
    <s v="[]"/>
    <s v="[]"/>
    <n v="1"/>
    <n v="3"/>
    <n v="0"/>
    <n v="0"/>
    <x v="1"/>
    <s v="Ja"/>
    <n v="7390"/>
    <d v="2025-05-05T17:04:39"/>
    <m/>
    <s v=""/>
    <n v="0"/>
    <s v=""/>
    <n v="0"/>
    <x v="1"/>
    <n v="6"/>
    <s v=""/>
  </r>
  <r>
    <s v="https://linkedin.com/in/c%C3%A9line-goole-8255a2a0"/>
    <s v="Céline"/>
    <s v="Goole"/>
    <s v="Céline Goole"/>
    <x v="0"/>
    <s v="2nd"/>
    <s v="Design &amp; Marketing @ Hatch // Custom Apps &amp; Software"/>
    <x v="28"/>
    <d v="2025-07-26T00:00:00"/>
    <m/>
    <s v="[]"/>
    <s v="[]"/>
    <n v="0"/>
    <n v="1"/>
    <n v="0"/>
    <n v="0"/>
    <x v="1"/>
    <s v="Nee"/>
    <m/>
    <m/>
    <m/>
    <s v=""/>
    <n v="0"/>
    <s v=""/>
    <n v="0"/>
    <x v="1"/>
    <n v="7"/>
    <s v=""/>
  </r>
  <r>
    <s v="https://linkedin.com/in/celine-woltman"/>
    <s v="Céline"/>
    <s v="Woltman"/>
    <s v="Céline Woltman"/>
    <x v="0"/>
    <s v="1st"/>
    <s v="Business Manager Antwerpen/ Mechelen - Human Development enthusiast - Your link to the right expertise (temp, fixed and advisory)"/>
    <x v="4"/>
    <d v="2025-06-26T00:00:00"/>
    <d v="2025-05-22T09:37:50"/>
    <s v="['https://www.linkedin.com/feed/update/urn:li:ugcPost:7313124190256005120?commentUrn=urn%3Ali%3Acomment%3A%28ugcPost%3A7313124190256005120%2C7313566647078825984%29&amp;dashCommentUrn=urn%3Ali%3Afsd_comment%3A%287313566647078825984%2Curn%3Ali%3AugcPost%3A7313124190256005120%29', 'https://www.linkedin.com/feed/update/urn:li:activity:7331200848233918465?commentUrn=urn%3Ali%3Acomment%3A%28activity%3A7331200848233918465%2C7331221739814703104%29&amp;dashCommentUrn=urn%3Ali%3Afsd_comment%3A%287331221739814703104%2Curn%3Ali%3Aactivity%3A7331200848233918465%29', 'https://www.linkedin.com/feed/update/urn:li:activity:7280524742606876674?commentUrn=urn%3Ali%3Acomment%3A%28activity%3A7280524742606876674%2C7280534042922418176%29&amp;dashCommentUrn=urn%3Ali%3Afsd_comment%3A%287280534042922418176%2Curn%3Ali%3Aactivity%3A7280524742606876674%29', 'https://www.linkedin.com/feed/update/urn:li:ugcPost:7262746787805904896?commentUrn=urn%3Ali%3Acomment%3A%28ugcPost%3A7262746787805904896%2C7262928619289694209%29&amp;dashCommentUrn=urn%3Ali%3Afsd_comment%3A%287262928619289694209%2Curn%3Ali%3AugcPost%3A7262746787805904896%29', 'https://www.linkedin.com/feed/update/urn:li:ugcPost:7313124190256005120?commentUrn=urn%3Ali%3Acomment%3A%28ugcPost%3A7313124190256005120%2C7313566647078825984%29&amp;dashCommentUrn=urn%3Ali%3Afsd_comment%3A%287313566647078825984%2Curn%3Ali%3AugcPost%3A7313124190256005120%29']"/>
    <s v="['Haha, ik voel me aangesproken ;-) Ooit een Insights test ingevuld waaruit bleek dat ik in een vorige job mijn beperkt &quot;blauw kantje&quot; sterk vergrootte. Waardevol, maar het komt zeker niet vanzelf.', 'Go Hanne!', 'Ziet er heerlijk uit, genieten maar!', 'Op basis van de sneak peak die ik heb gekregen, ziet het erg waardevol uit! Bewust zijn van je talenten is één. Bewuster zijn van skills, die je mogelijks onderbenut, kan bijdragen tot heel ander soort sales, alsook persoonlijke en professionele groei.', 'Haha, ik voel me aangesproken ;-) Ooit een Insights test ingevuld waaruit bleek dat ik in een vorige job mijn beperkt &quot;blauw kantje&quot; sterk vergrootte. Waardevol, maar het komt zeker niet vanzelf.']"/>
    <n v="5"/>
    <n v="16"/>
    <n v="2"/>
    <n v="3"/>
    <x v="2"/>
    <s v="Nee"/>
    <m/>
    <m/>
    <m/>
    <s v=""/>
    <n v="44"/>
    <s v="2023-10-21 18:35:23 UTC"/>
    <n v="57"/>
    <x v="0"/>
    <n v="6"/>
    <s v="2024-04-12 18:54:29 UTC"/>
  </r>
  <r>
    <s v="https://linkedin.com/in/c%C3%A9line-janssens-84abab3"/>
    <s v="Céline"/>
    <s v="Janssens"/>
    <s v="Céline Janssens"/>
    <x v="0"/>
    <s v="2nd"/>
    <s v="Advising companies to take care of their employees"/>
    <x v="17"/>
    <d v="2025-03-14T00:00:00"/>
    <m/>
    <s v="[]"/>
    <s v="[]"/>
    <n v="0"/>
    <n v="1"/>
    <n v="0"/>
    <n v="0"/>
    <x v="1"/>
    <s v="Nee"/>
    <m/>
    <m/>
    <m/>
    <s v=""/>
    <n v="0"/>
    <s v=""/>
    <n v="0"/>
    <x v="1"/>
    <n v="3"/>
    <s v=""/>
  </r>
  <r>
    <s v="https://linkedin.com/in/chakir-marchouh-ab2a0792"/>
    <s v="Chakir"/>
    <s v="Marchouh"/>
    <s v="Chakir Marchouh"/>
    <x v="0"/>
    <s v="1st"/>
    <s v="HR Consultant &amp; Employerability Coach || Organizational Change"/>
    <x v="17"/>
    <d v="2025-03-14T00:00:00"/>
    <m/>
    <s v="[]"/>
    <s v="[]"/>
    <n v="0"/>
    <n v="1"/>
    <n v="0"/>
    <n v="0"/>
    <x v="1"/>
    <s v="Nee"/>
    <m/>
    <m/>
    <m/>
    <s v=""/>
    <n v="1"/>
    <s v="2025-02-24 12:36:22 UTC"/>
    <n v="1"/>
    <x v="0"/>
    <n v="3"/>
    <s v="2025-02-24 11:47:01 UTC"/>
  </r>
  <r>
    <s v="https://www.linkedin.com/in/chandrakumarpillai/"/>
    <s v="ChandraKumar"/>
    <s v="R Pillai"/>
    <s v="ChandraKumar R Pillai"/>
    <x v="0"/>
    <s v="2nd"/>
    <s v="Board Member | AI &amp; Tech Speaker | Author | Entrepreneur | Enterprise Architect | Top AI Voice"/>
    <x v="24"/>
    <d v="2025-07-23T00:00:00"/>
    <m/>
    <s v="[]"/>
    <s v="[]"/>
    <n v="1"/>
    <n v="2"/>
    <n v="0"/>
    <n v="0"/>
    <x v="1"/>
    <s v="Nee"/>
    <m/>
    <m/>
    <m/>
    <s v=""/>
    <n v="0"/>
    <s v=""/>
    <n v="0"/>
    <x v="1"/>
    <n v="7"/>
    <s v=""/>
  </r>
  <r>
    <s v="https://linkedin.com/in/chantalkesteloot"/>
    <s v="Chantal"/>
    <s v="Kesteloot"/>
    <s v="Chantal Kesteloot"/>
    <x v="0"/>
    <s v="1st"/>
    <s v="Sales Developer France | Expert in Vitamin &amp; Supplement Solutions | Lauching Insentials Vitamins in France | Sales &amp; Market Growth Specialist at Insentials France"/>
    <x v="35"/>
    <d v="2025-04-24T00:00:00"/>
    <m/>
    <s v="[]"/>
    <s v="[]"/>
    <n v="0"/>
    <n v="1"/>
    <n v="0"/>
    <n v="0"/>
    <x v="1"/>
    <s v="Ja"/>
    <n v="6890"/>
    <d v="2025-04-04T09:04:45"/>
    <n v="4160"/>
    <s v="Insentials"/>
    <n v="2"/>
    <s v="2024-09-23 07:57:34 UTC"/>
    <n v="4"/>
    <x v="0"/>
    <n v="4"/>
    <s v="2024-10-02 18:09:14 UTC"/>
  </r>
  <r>
    <s v="https://www.linkedin.com/in/charissacools/"/>
    <s v="Charissa"/>
    <s v="Cools"/>
    <s v="Charissa Cools"/>
    <x v="0"/>
    <s v="2nd"/>
    <s v="I help overwhelmed teams stop stressing about content creation, transforming them into storytelling rockstars in half a day (DJ vibes included). Creating beats, content workshops &amp; rocking dance floors worldwide 🌍"/>
    <x v="7"/>
    <d v="2025-07-24T00:00:00"/>
    <m/>
    <s v="[]"/>
    <s v="[]"/>
    <n v="0"/>
    <n v="1"/>
    <n v="0"/>
    <n v="0"/>
    <x v="1"/>
    <s v="Nee"/>
    <m/>
    <m/>
    <m/>
    <s v=""/>
    <n v="0"/>
    <s v=""/>
    <n v="0"/>
    <x v="1"/>
    <n v="7"/>
    <s v=""/>
  </r>
  <r>
    <s v="https://linkedin.com/in/charlene-mae-valderama-68561a187"/>
    <s v="Charlene"/>
    <s v="Mae Valderama"/>
    <s v="Charlene Mae Valderama"/>
    <x v="0"/>
    <s v="3rd"/>
    <s v="Finance Master Data Management | Finance, Accounting and Compliance"/>
    <x v="3"/>
    <d v="2025-02-16T00:00:00"/>
    <d v="2024-10-01T16:41:57"/>
    <s v="['https://www.linkedin.com/feed/update/urn:li:activity:7246783404975828992?commentUrn=urn%3Ali%3Acomment%3A%28activity%3A7246783404975828992%2C7246892098715533314%29&amp;dashCommentUrn=urn%3Ali%3Afsd_comment%3A%287246892098715533314%2Curn%3Ali%3Aactivity%3A7246783404975828992%29']"/>
    <s v="['Kobeeee! Happy to see you thrive!👏']"/>
    <n v="1"/>
    <n v="0"/>
    <n v="1"/>
    <n v="0"/>
    <x v="3"/>
    <s v="Nee"/>
    <m/>
    <m/>
    <m/>
    <s v=""/>
    <n v="0"/>
    <s v=""/>
    <n v="0"/>
    <x v="1"/>
    <n v="2"/>
    <s v=""/>
  </r>
  <r>
    <s v="https://linkedin.com/in/charlesboutens"/>
    <s v="Charles"/>
    <s v="Boutens"/>
    <s v="Charles Boutens"/>
    <x v="0"/>
    <s v="1st"/>
    <s v="Helping B2B sales teams be better prepared to win | CEO at uman | Host future of sales leadership podcast"/>
    <x v="2"/>
    <d v="2025-06-27T00:00:00"/>
    <d v="2025-02-25T11:15:48"/>
    <s v="['https://www.linkedin.com/feed/update/urn:li:ugcPost:7290044066677809156?commentUrn=urn%3Ali%3Acomment%3A%28ugcPost%3A7290044066677809156%2C7290317676592209920%29&amp;dashCommentUrn=urn%3Ali%3Afsd_comment%3A%287290317676592209920%2Curn%3Ali%3AugcPost%3A7290044066677809156%29', 'https://www.linkedin.com/feed/update/urn:li:ugcPost:7300083915103379458?commentUrn=urn%3Ali%3Acomment%3A%28ugcPost%3A7300083915103379458%2C7300096137607200769%29&amp;dashCommentUrn=urn%3Ali%3Afsd_comment%3A%287300096137607200769%2Curn%3Ali%3AugcPost%3A7300083915103379458%29']"/>
    <s v="['Mooie samenvatting en heel heldere en actionable tips Hanne Hellemans! Dit is wat sales professionals nodig hebben 💥', 'Goede post Hanne Hellemans! Je mag het doel van de demo niet uit het oog verliezen. Een demo is geen walkthrough of product onboarding. Het doel van de demo is om de prospect te laten valideren dat jouw oplossing hun specifieke probleem kan oplossen.\n\nDaarom: \n- begin je demo met het herhalen van de pijn punten en root causes\n- focus je demo op die capabilities die exact die pijnpunten oplossen (niet teveel en niet te weinig) --&gt; als je teveel features toont, riskeer je dat je oplossing te druk of te complex lijkt en kan je je prospect verliezen\n\n\ndit script werkt goed voor elk stukje van de demo: \n1. vat kort hun pijn samen (1 zin)\n2. vat dan samen wat ze gaan zien en hoe dat hun pijn oplost\n3. toon dit ook effectief in je oplossing\n4. customer proof: vat de benefits samen van relevante klanten die je oplossing gebruiken voor dit probleem\n5. stel wat open vragen: welke benefits zie je? hoe verschilt dit met je huidige manier van werken? Hoe zie je je team dit gebruiken?\n\nBelangrijkste: bereid dit goed voor, speel in op de exacte noden van je prospect. Als je features wil tonen die niet 1 op 1 aansluiten op een nood van de klant, dan heb je nog niet voldoende discovery gedaan ;)']"/>
    <n v="0"/>
    <n v="4"/>
    <n v="0"/>
    <n v="2"/>
    <x v="0"/>
    <s v="Nee"/>
    <m/>
    <m/>
    <m/>
    <s v=""/>
    <n v="0"/>
    <s v=""/>
    <n v="0"/>
    <x v="1"/>
    <n v="6"/>
    <s v=""/>
  </r>
  <r>
    <s v="https://linkedin.com/in/charlottecastelein"/>
    <s v="Charlotte"/>
    <s v="Castelein"/>
    <s v="Charlotte Castelein"/>
    <x v="0"/>
    <s v="1st"/>
    <s v="CEO at Bakker &amp; Partners | Eager to find the match between great talents and great companies!"/>
    <x v="19"/>
    <d v="2025-07-18T00:00:00"/>
    <m/>
    <s v="[]"/>
    <s v="[]"/>
    <n v="2"/>
    <n v="20"/>
    <n v="0"/>
    <n v="0"/>
    <x v="1"/>
    <s v="Ja"/>
    <n v="2980"/>
    <d v="2024-10-01T18:24:51"/>
    <n v="1910"/>
    <s v="Bakker &amp; Partners"/>
    <n v="1"/>
    <s v="2017-09-22 12:23:27 UTC"/>
    <n v="1"/>
    <x v="0"/>
    <n v="7"/>
    <s v="2017-09-25 20:57:35 UTC"/>
  </r>
  <r>
    <s v="https://www.linkedin.com/in/charlottebuydens/"/>
    <s v="Charlotte"/>
    <s v="Buydens"/>
    <s v="Charlotte Buydens"/>
    <x v="0"/>
    <s v="1st"/>
    <s v="Lead Amon International I Lead Internal Recruitment I Senior IT Recruitment &amp; Executive Search Consultant I DATANEWS AWARD IT RECRUITING &amp; SOURCING COMPANY OF THE YEAR 2022 &amp; 2024💥"/>
    <x v="28"/>
    <d v="2025-07-26T00:00:00"/>
    <m/>
    <s v="[]"/>
    <s v="[]"/>
    <n v="0"/>
    <n v="1"/>
    <n v="0"/>
    <n v="0"/>
    <x v="1"/>
    <s v="Nee"/>
    <m/>
    <m/>
    <m/>
    <s v=""/>
    <n v="0"/>
    <s v=""/>
    <n v="0"/>
    <x v="1"/>
    <n v="7"/>
    <s v=""/>
  </r>
  <r>
    <s v="https://linkedin.com/in/charlotte-voet-81b1b8164"/>
    <s v="Charlotte"/>
    <s v="Voet"/>
    <s v="Charlotte Voet"/>
    <x v="0"/>
    <s v="1st"/>
    <s v="Business Manager @TriFinance Belgium"/>
    <x v="2"/>
    <d v="2025-06-27T00:00:00"/>
    <m/>
    <s v="[]"/>
    <s v="[]"/>
    <n v="0"/>
    <n v="4"/>
    <n v="0"/>
    <n v="0"/>
    <x v="1"/>
    <s v="Nee"/>
    <m/>
    <m/>
    <m/>
    <s v=""/>
    <n v="0"/>
    <s v=""/>
    <n v="0"/>
    <x v="1"/>
    <n v="6"/>
    <s v=""/>
  </r>
  <r>
    <s v="https://linkedin.com/in/charlottedekind"/>
    <s v="Charlotte"/>
    <s v="De Kind"/>
    <s v="Charlotte De Kind"/>
    <x v="0"/>
    <s v="1st"/>
    <s v="Executive Search Consultant @ Executive Talents"/>
    <x v="4"/>
    <d v="2025-06-26T00:00:00"/>
    <m/>
    <s v="[]"/>
    <s v="[]"/>
    <n v="0"/>
    <n v="2"/>
    <n v="0"/>
    <n v="0"/>
    <x v="1"/>
    <s v="Nee"/>
    <m/>
    <m/>
    <m/>
    <s v=""/>
    <n v="0"/>
    <s v=""/>
    <n v="0"/>
    <x v="1"/>
    <n v="6"/>
    <s v=""/>
  </r>
  <r>
    <s v="https://linkedin.com/in/charlotte-vanaelst-bb8b64192"/>
    <s v="Charlotte"/>
    <s v="Vanaelst"/>
    <s v="Charlotte Vanaelst"/>
    <x v="0"/>
    <s v="2nd"/>
    <s v="Operation manager @Lammp I Location manager @M127coworking I Freelancer in events and interieur"/>
    <x v="11"/>
    <d v="2025-05-28T00:00:00"/>
    <m/>
    <s v="[]"/>
    <s v="[]"/>
    <n v="3"/>
    <n v="0"/>
    <n v="0"/>
    <n v="0"/>
    <x v="1"/>
    <s v="Nee"/>
    <m/>
    <m/>
    <m/>
    <s v=""/>
    <n v="0"/>
    <s v=""/>
    <n v="0"/>
    <x v="1"/>
    <n v="5"/>
    <s v=""/>
  </r>
  <r>
    <s v="https://linkedin.com/in/charlotte-wens-87a897210"/>
    <s v="Charlotte"/>
    <s v="Wens"/>
    <s v="Charlotte Wens"/>
    <x v="0"/>
    <s v="2nd"/>
    <s v="All-round creative"/>
    <x v="3"/>
    <d v="2025-02-16T00:00:00"/>
    <m/>
    <s v="[]"/>
    <s v="[]"/>
    <n v="1"/>
    <n v="1"/>
    <n v="0"/>
    <n v="0"/>
    <x v="1"/>
    <s v="Nee"/>
    <m/>
    <m/>
    <m/>
    <s v=""/>
    <n v="0"/>
    <s v=""/>
    <n v="1"/>
    <x v="2"/>
    <n v="2"/>
    <s v="2025-02-26 11:11:24 UTC"/>
  </r>
  <r>
    <s v="https://www.linkedin.com/in/chelsey-robert-124a17164/"/>
    <s v="Chelsey"/>
    <s v="Robert"/>
    <s v="Chelsey Robert"/>
    <x v="0"/>
    <s v="2nd"/>
    <s v="⛴️"/>
    <x v="14"/>
    <d v="2025-07-08T00:00:00"/>
    <m/>
    <s v="[]"/>
    <s v="[]"/>
    <n v="0"/>
    <n v="1"/>
    <n v="0"/>
    <n v="0"/>
    <x v="1"/>
    <s v="Nee"/>
    <m/>
    <m/>
    <m/>
    <s v=""/>
    <n v="0"/>
    <s v=""/>
    <n v="0"/>
    <x v="1"/>
    <n v="7"/>
    <s v=""/>
  </r>
  <r>
    <s v="https://linkedin.com/in/chiara-mignolet"/>
    <s v="Chiara"/>
    <s v="Mignolet"/>
    <s v="Chiara Mignolet"/>
    <x v="0"/>
    <s v="1st"/>
    <s v="Piecing together excellence in Talent Acquisition 🧩💡"/>
    <x v="3"/>
    <d v="2025-02-16T00:00:00"/>
    <m/>
    <s v="[]"/>
    <s v="[]"/>
    <n v="1"/>
    <n v="2"/>
    <n v="0"/>
    <n v="0"/>
    <x v="1"/>
    <s v="Nee"/>
    <m/>
    <m/>
    <m/>
    <s v=""/>
    <n v="0"/>
    <s v=""/>
    <n v="0"/>
    <x v="1"/>
    <n v="2"/>
    <s v=""/>
  </r>
  <r>
    <s v="https://linkedin.com/in/chielhermans"/>
    <s v="Chiel"/>
    <s v="Hermans"/>
    <s v="Chiel Hermans"/>
    <x v="0"/>
    <s v="1st"/>
    <s v="Verbindt 👷‍♂️ architecten &amp; bouwheren met vakmanschap, kwaliteit &amp; betrouwbare uitvoering bij Dillen Bouwteam 🏗️ Door heldere communicatie, 50+ vakmensenen, een geautomatiseerde schrijnwerkerij van bouw tot interieur"/>
    <x v="2"/>
    <d v="2025-06-27T00:00:00"/>
    <d v="2024-12-12T09:46:04"/>
    <s v="['https://www.linkedin.com/feed/update/urn:li:ugcPost:7272890456366100480?commentUrn=urn%3Ali%3Acomment%3A%28ugcPost%3A7272890456366100480%2C7272894464635899904%29&amp;dashCommentUrn=urn%3Ali%3Afsd_comment%3A%287272894464635899904%2Curn%3Ali%3AugcPost%3A7272890456366100480%29']"/>
    <s v="['Hi Hanne Hellemans bedankt om mij even wakker te maken 😃  Goed punt! 💡 Ik werk met verschillende bedrijven en zie dat CRM-systemen uitstekend takenlijstjes en historieken bieden. 📋 Daarnaast heb ik in Excel en Power BI een dashboard gebouwd dat sales-data omzet in verstaanbare strategieën. 📊 Zo krijgen mijn klanten inzicht in de situatie en kunnen ze koers bepalen, bijvoorbeeld voor productinnovatie, doelgroepbepaling, nieuwe markten en concurrentieanalyse. 🚀✨ Dus conclusie: ik heb zelf mijn tool gebouwd om slimme inzichten te krijgen, die mij als sales én de zaakvoerder voeding geven om nog meer drive te ontwikkelen. 💪🔥']"/>
    <n v="0"/>
    <n v="1"/>
    <n v="0"/>
    <n v="1"/>
    <x v="0"/>
    <s v="Nee"/>
    <m/>
    <m/>
    <m/>
    <s v=""/>
    <n v="11"/>
    <s v="2024-07-29 09:49:29 UTC"/>
    <n v="9"/>
    <x v="0"/>
    <n v="6"/>
    <s v="2024-07-29 16:33:24 UTC"/>
  </r>
  <r>
    <s v="https://linkedin.com/in/chlo%C3%A9-vereenooghe"/>
    <s v="Chloé"/>
    <s v="Vereenooghe"/>
    <s v="Chloé Vereenooghe"/>
    <x v="0"/>
    <s v="2nd"/>
    <s v="Junior Key Account Manager at Procter &amp; Gamble"/>
    <x v="11"/>
    <d v="2025-05-28T00:00:00"/>
    <m/>
    <s v="[]"/>
    <s v="[]"/>
    <n v="1"/>
    <n v="0"/>
    <n v="0"/>
    <n v="0"/>
    <x v="1"/>
    <s v="Nee"/>
    <m/>
    <m/>
    <m/>
    <s v=""/>
    <n v="0"/>
    <s v=""/>
    <n v="0"/>
    <x v="1"/>
    <n v="5"/>
    <s v=""/>
  </r>
  <r>
    <s v="https://linkedin.com/in/choi-han-shek-41a70713a"/>
    <s v="Choi"/>
    <s v="Han Shek"/>
    <s v="Choi Han Shek"/>
    <x v="0"/>
    <s v="1st"/>
    <s v="-"/>
    <x v="13"/>
    <d v="2025-07-04T00:00:00"/>
    <m/>
    <s v="[]"/>
    <s v="[]"/>
    <n v="0"/>
    <n v="3"/>
    <n v="0"/>
    <n v="0"/>
    <x v="1"/>
    <s v="Nee"/>
    <m/>
    <m/>
    <m/>
    <s v=""/>
    <n v="0"/>
    <s v=""/>
    <n v="0"/>
    <x v="1"/>
    <n v="7"/>
    <s v=""/>
  </r>
  <r>
    <s v="https://linkedin.com/in/chriscroux"/>
    <s v="Chris"/>
    <s v="Croux"/>
    <s v="Chris Croux"/>
    <x v="0"/>
    <s v="1st"/>
    <s v="Sales Manager at Koning &amp; Hartman BE | Setting High Goals | Driving Team Success"/>
    <x v="7"/>
    <d v="2025-07-24T00:00:00"/>
    <m/>
    <s v="[]"/>
    <s v="[]"/>
    <n v="0"/>
    <n v="1"/>
    <n v="0"/>
    <n v="0"/>
    <x v="1"/>
    <s v="Nee"/>
    <m/>
    <m/>
    <m/>
    <s v=""/>
    <n v="1"/>
    <s v="2025-02-11 16:09:16 UTC"/>
    <n v="3"/>
    <x v="0"/>
    <n v="7"/>
    <s v="2025-02-11 15:57:28 UTC"/>
  </r>
  <r>
    <s v="https://linkedin.com/in/christ-decommere-b742a812"/>
    <s v="Christ"/>
    <s v="Decommere"/>
    <s v="Christ Decommere"/>
    <x v="0"/>
    <s v="2nd"/>
    <s v="Project Manager at Willco Products"/>
    <x v="28"/>
    <d v="2025-07-26T00:00:00"/>
    <m/>
    <s v="[]"/>
    <s v="[]"/>
    <n v="0"/>
    <n v="1"/>
    <n v="0"/>
    <n v="0"/>
    <x v="1"/>
    <s v="Nee"/>
    <m/>
    <m/>
    <m/>
    <s v=""/>
    <n v="0"/>
    <s v=""/>
    <n v="0"/>
    <x v="1"/>
    <n v="7"/>
    <s v=""/>
  </r>
  <r>
    <s v="https://linkedin.com/in/christcoolen"/>
    <s v="Christ"/>
    <s v="Coolen"/>
    <s v="Christ Coolen"/>
    <x v="0"/>
    <s v="2nd"/>
    <s v="↳ Specialist Marketing(Psychologie) | Marketeer, Spreker &amp; Trainer"/>
    <x v="33"/>
    <d v="2025-03-24T00:00:00"/>
    <m/>
    <s v="[]"/>
    <s v="[]"/>
    <n v="1"/>
    <n v="0"/>
    <n v="0"/>
    <n v="0"/>
    <x v="1"/>
    <s v="Nee"/>
    <m/>
    <m/>
    <m/>
    <s v=""/>
    <n v="1"/>
    <s v="2025-02-25 12:16:24 UTC"/>
    <n v="1"/>
    <x v="0"/>
    <n v="3"/>
    <s v="2025-02-25 12:15:02 UTC"/>
  </r>
  <r>
    <s v="https://linkedin.com/in/christellemassart"/>
    <s v="Christelle"/>
    <s v="Massart"/>
    <s v="Christelle Massart"/>
    <x v="0"/>
    <s v="1st"/>
    <s v="Care Manager @ TriFinance | Building employability passport for our people"/>
    <x v="3"/>
    <d v="2025-02-16T00:00:00"/>
    <m/>
    <s v="[]"/>
    <s v="[]"/>
    <n v="1"/>
    <n v="0"/>
    <n v="0"/>
    <n v="0"/>
    <x v="1"/>
    <s v="Nee"/>
    <m/>
    <m/>
    <m/>
    <s v=""/>
    <n v="0"/>
    <s v=""/>
    <n v="0"/>
    <x v="1"/>
    <n v="2"/>
    <s v=""/>
  </r>
  <r>
    <s v="https://www.linkedin.com/in/christian-van-zwam-a94937351/"/>
    <s v="Christian"/>
    <s v="Van Zwam"/>
    <s v="Christian Van Zwam"/>
    <x v="0"/>
    <s v="1st"/>
    <s v="Business Unit Manager at Ingram Micro"/>
    <x v="18"/>
    <d v="2025-06-21T00:00:00"/>
    <m/>
    <s v="[]"/>
    <s v="[]"/>
    <n v="1"/>
    <n v="8"/>
    <n v="0"/>
    <n v="0"/>
    <x v="1"/>
    <s v="Nee"/>
    <m/>
    <m/>
    <m/>
    <s v=""/>
    <n v="0"/>
    <s v=""/>
    <n v="0"/>
    <x v="1"/>
    <n v="6"/>
    <s v=""/>
  </r>
  <r>
    <s v="https://www.linkedin.com/in/christinahadinoto/"/>
    <s v="Christina"/>
    <s v="Hadinoto"/>
    <s v="Christina Hadinoto"/>
    <x v="0"/>
    <s v="1st"/>
    <s v="Founder CONTOUR LAB- Helping fashion companies have more returning customers &amp; less returning products through hyperpersonalization // Fashion Tech Entrepreneur"/>
    <x v="7"/>
    <d v="2025-07-26T00:00:00"/>
    <m/>
    <s v="[]"/>
    <s v="[]"/>
    <n v="0"/>
    <n v="1"/>
    <n v="0"/>
    <n v="0"/>
    <x v="1"/>
    <s v="Ja"/>
    <n v="6690"/>
    <d v="2025-03-28T06:45:17"/>
    <n v="4280"/>
    <s v="Contour Lab"/>
    <n v="1"/>
    <s v="2025-03-28 06:11:52 UTC"/>
    <n v="0"/>
    <x v="3"/>
    <n v="7"/>
    <s v=""/>
  </r>
  <r>
    <s v="https://linkedin.com/in/christine-dubois-29002086"/>
    <s v="Christine"/>
    <s v="Dubois"/>
    <s v="Christine Dubois"/>
    <x v="0"/>
    <s v="2nd"/>
    <s v="Social Media Manager"/>
    <x v="34"/>
    <d v="2025-03-04T00:00:00"/>
    <m/>
    <s v="[]"/>
    <s v="[]"/>
    <n v="2"/>
    <n v="6"/>
    <n v="0"/>
    <n v="0"/>
    <x v="1"/>
    <s v="Nee"/>
    <m/>
    <m/>
    <m/>
    <s v=""/>
    <n v="1"/>
    <s v="2025-02-24 13:45:39 UTC"/>
    <n v="1"/>
    <x v="0"/>
    <n v="3"/>
    <s v="2025-02-24 13:43:32 UTC"/>
  </r>
  <r>
    <s v="https://www.linkedin.com/in/christophe-paquay-12119068/"/>
    <s v="Christophe"/>
    <s v="Paquay"/>
    <s v="Christophe Paquay"/>
    <x v="0"/>
    <s v="1st"/>
    <s v="Senior Manager at Robert Walters"/>
    <x v="7"/>
    <d v="2025-07-26T00:00:00"/>
    <m/>
    <s v="[]"/>
    <s v="[]"/>
    <n v="0"/>
    <n v="1"/>
    <n v="0"/>
    <n v="0"/>
    <x v="1"/>
    <s v="Nee"/>
    <m/>
    <m/>
    <m/>
    <s v=""/>
    <n v="0"/>
    <s v=""/>
    <n v="0"/>
    <x v="1"/>
    <n v="7"/>
    <s v=""/>
  </r>
  <r>
    <s v="https://www.linkedin.com/in/christophehellemans/"/>
    <s v="Christophe"/>
    <s v="Hellemans"/>
    <s v="Christophe Hellemans"/>
    <x v="0"/>
    <s v="1st"/>
    <s v="Building Cyber Resilience | Technical Cybersecurity Partner - Rugby &amp; Coffee passionate"/>
    <x v="19"/>
    <d v="2025-07-18T00:00:00"/>
    <m/>
    <s v="[]"/>
    <s v="[]"/>
    <n v="3"/>
    <n v="4"/>
    <n v="0"/>
    <n v="0"/>
    <x v="1"/>
    <s v="Nee"/>
    <m/>
    <m/>
    <m/>
    <s v=""/>
    <n v="0"/>
    <s v=""/>
    <n v="0"/>
    <x v="1"/>
    <n v="7"/>
    <s v=""/>
  </r>
  <r>
    <s v="https://linkedin.com/in/christophe-van-olmen-00560b7"/>
    <s v="Christophe"/>
    <s v="Van Olmen"/>
    <s v="Christophe Van Olmen"/>
    <x v="0"/>
    <s v="1st"/>
    <s v="Managing Partner at BOFIDI Consulting"/>
    <x v="10"/>
    <d v="2025-06-28T00:00:00"/>
    <m/>
    <s v="[]"/>
    <s v="[]"/>
    <n v="0"/>
    <n v="3"/>
    <n v="0"/>
    <n v="0"/>
    <x v="1"/>
    <s v="Nee"/>
    <m/>
    <m/>
    <m/>
    <s v=""/>
    <n v="2"/>
    <s v="2024-09-18 17:55:59 UTC"/>
    <n v="3"/>
    <x v="0"/>
    <n v="6"/>
    <s v="2024-09-18 13:43:02 UTC"/>
  </r>
  <r>
    <s v="https://www.linkedin.com/in/christophe-durdin-8282a228/"/>
    <s v="Christophe"/>
    <s v="Durdin"/>
    <s v="Christophe Durdin"/>
    <x v="0"/>
    <s v="2nd"/>
    <s v="HR Business Partner at Distrilog"/>
    <x v="4"/>
    <d v="2025-06-26T00:00:00"/>
    <m/>
    <s v="[]"/>
    <s v="[]"/>
    <n v="0"/>
    <n v="1"/>
    <n v="0"/>
    <n v="0"/>
    <x v="1"/>
    <s v="Nee"/>
    <m/>
    <m/>
    <m/>
    <s v=""/>
    <n v="0"/>
    <s v=""/>
    <n v="0"/>
    <x v="1"/>
    <n v="6"/>
    <s v=""/>
  </r>
  <r>
    <s v="https://linkedin.com/in/christophe-ballet-connect"/>
    <s v="Christophe"/>
    <s v="Ballet"/>
    <s v="Christophe Ballet"/>
    <x v="0"/>
    <s v="2nd"/>
    <s v="Marketing &amp; Digital Transformation | Product Launch Expert | Driving Business Growth"/>
    <x v="36"/>
    <d v="2025-05-06T00:00:00"/>
    <m/>
    <s v="[]"/>
    <s v="[]"/>
    <n v="2"/>
    <n v="0"/>
    <n v="0"/>
    <n v="0"/>
    <x v="1"/>
    <s v="Nee"/>
    <m/>
    <m/>
    <m/>
    <s v=""/>
    <n v="0"/>
    <s v=""/>
    <n v="1"/>
    <x v="2"/>
    <n v="5"/>
    <s v="2025-02-25 14:34:42 UTC"/>
  </r>
  <r>
    <s v="https://www.linkedin.com/in/cindy-lambrechts-38084048/"/>
    <s v="Cindy"/>
    <s v="Lambrechts"/>
    <s v="Cindy Lambrechts"/>
    <x v="0"/>
    <s v="2nd"/>
    <s v="."/>
    <x v="28"/>
    <d v="2025-07-26T00:00:00"/>
    <m/>
    <s v="[]"/>
    <s v="[]"/>
    <n v="0"/>
    <n v="1"/>
    <n v="0"/>
    <n v="0"/>
    <x v="1"/>
    <s v="Nee"/>
    <m/>
    <m/>
    <m/>
    <s v=""/>
    <n v="0"/>
    <s v=""/>
    <n v="0"/>
    <x v="1"/>
    <n v="7"/>
    <s v=""/>
  </r>
  <r>
    <s v="https://linkedin.com/in/cindy-de-groote"/>
    <s v="Cindy"/>
    <s v="De Groote"/>
    <s v="Cindy De Groote"/>
    <x v="0"/>
    <s v="1st"/>
    <s v="Business Manager @ Fin Experts"/>
    <x v="2"/>
    <d v="2025-06-27T00:00:00"/>
    <m/>
    <s v="[]"/>
    <s v="[]"/>
    <n v="0"/>
    <n v="5"/>
    <n v="0"/>
    <n v="0"/>
    <x v="1"/>
    <s v="Nee"/>
    <m/>
    <m/>
    <m/>
    <s v=""/>
    <n v="3"/>
    <s v="2025-04-17 11:55:25 UTC"/>
    <n v="4"/>
    <x v="0"/>
    <n v="6"/>
    <s v="2024-09-25 12:57:30 UTC"/>
  </r>
  <r>
    <s v="https://www.linkedin.com/in/cindy-demunter-00126126/"/>
    <s v="Cindy"/>
    <s v="Demunter"/>
    <s v="Cindy Demunter"/>
    <x v="0"/>
    <s v="2nd"/>
    <s v="Hr Enthousiast - People Oriented Goal Getter - Be better than you were yesterday"/>
    <x v="4"/>
    <d v="2025-06-26T00:00:00"/>
    <m/>
    <s v="[]"/>
    <s v="[]"/>
    <n v="0"/>
    <n v="1"/>
    <n v="0"/>
    <n v="0"/>
    <x v="1"/>
    <s v="Nee"/>
    <m/>
    <m/>
    <m/>
    <s v=""/>
    <n v="0"/>
    <s v=""/>
    <n v="0"/>
    <x v="1"/>
    <n v="6"/>
    <s v=""/>
  </r>
  <r>
    <s v="https://linkedin.com/in/cindydebleu"/>
    <s v="Cindy"/>
    <s v="De Bleu"/>
    <s v="Cindy De Bleu"/>
    <x v="0"/>
    <s v="2nd"/>
    <s v="Operations Manager • Bridging Marcom &amp; HR • Skills Matrix Expert • DISC certified • Freelance Job Specialist • #FutureOfWork"/>
    <x v="4"/>
    <d v="2025-06-26T00:00:00"/>
    <m/>
    <s v="[]"/>
    <s v="[]"/>
    <n v="1"/>
    <n v="1"/>
    <n v="0"/>
    <n v="0"/>
    <x v="1"/>
    <s v="Nee"/>
    <m/>
    <m/>
    <m/>
    <s v=""/>
    <n v="0"/>
    <s v=""/>
    <n v="0"/>
    <x v="1"/>
    <n v="6"/>
    <s v=""/>
  </r>
  <r>
    <s v="https://linkedin.com/in/claude-pannier"/>
    <s v="Claude"/>
    <s v="Pannier"/>
    <s v="Claude Pannier"/>
    <x v="0"/>
    <s v="1st"/>
    <s v="Chief Financial Officer"/>
    <x v="17"/>
    <d v="2025-03-14T00:00:00"/>
    <m/>
    <s v="[]"/>
    <s v="[]"/>
    <n v="0"/>
    <n v="1"/>
    <n v="0"/>
    <n v="0"/>
    <x v="1"/>
    <s v="Nee"/>
    <m/>
    <m/>
    <m/>
    <s v=""/>
    <n v="0"/>
    <s v=""/>
    <n v="0"/>
    <x v="1"/>
    <n v="3"/>
    <s v=""/>
  </r>
  <r>
    <s v="https://www.linkedin.com/in/claudio-swijsen/"/>
    <s v="Claudio"/>
    <s v="Swijsen"/>
    <s v="Claudio Swijsen"/>
    <x v="0"/>
    <s v="2nd"/>
    <s v="Marketing that doesn’t sell is worthless. I design strategies that drive action."/>
    <x v="7"/>
    <d v="2025-07-26T00:00:00"/>
    <d v="2025-07-07T16:56:03"/>
    <s v="['https://www.linkedin.com/feed/update/urn:li:ugcPost:7347925641163399168?commentUrn=urn%3Ali%3Acomment%3A%28ugcPost%3A7347925641163399168%2C7348001859632066561%29&amp;dashCommentUrn=urn%3Ali%3Afsd_comment%3A%287348001859632066561%2Curn%3Ali%3AugcPost%3A7347925641163399168%29']"/>
    <s v="['Je vergeet een hele belangrijke: Endowment effect']"/>
    <n v="0"/>
    <n v="1"/>
    <n v="0"/>
    <n v="1"/>
    <x v="0"/>
    <s v="Nee"/>
    <m/>
    <m/>
    <m/>
    <s v=""/>
    <n v="0"/>
    <s v=""/>
    <n v="0"/>
    <x v="1"/>
    <n v="7"/>
    <s v=""/>
  </r>
  <r>
    <s v="https://linkedin.com/in/cleomarteleur"/>
    <s v="Cleo"/>
    <s v="Marteleur"/>
    <s v="Cleo Marteleur"/>
    <x v="0"/>
    <s v="1st"/>
    <s v="Business Development Lead at TriFinance"/>
    <x v="21"/>
    <d v="2025-07-25T00:00:00"/>
    <d v="2024-11-12T16:21:23"/>
    <s v="['https://www.linkedin.com/feed/update/urn:li:ugcPost:7262019931192356864?commentUrn=urn%3Ali%3Acomment%3A%28ugcPost%3A7262019931192356864%2C7262122312420806656%29&amp;dashCommentUrn=urn%3Ali%3Afsd_comment%3A%287262122312420806656%2Curn%3Ali%3AugcPost%3A7262019931192356864%29']"/>
    <s v="['Helemaal akkoord vanuit deze invalshoek. Je kan niet boeren zonder te zaaien en ook voor een prospect is een vertrouwensrelatie essentieel. Elke salesprofessional heeft dus voordeel bij beide skills. \n\nDaarboven werp ik ook graag even het licht op deze invalshoek. Als we kijken vanuit het organisatieperspectief en niet enkel vanuit de het individu (de salesprofessional) is er echter wel een belang om hunting en farming activiteiten niet over een kam te scheren. Zeker als je op zoek wil gaan naar efficiëntieslagen is het belangrijk het onderscheid te zien. Binnen beide activiteiten zitten namelijk andere noden vervat. Je zal op een prospect niet dezelfde activiteiten uit oefenen dan op een klant die langdurig partner is van je organisatie.']"/>
    <n v="0"/>
    <n v="3"/>
    <n v="0"/>
    <n v="1"/>
    <x v="0"/>
    <s v="Nee"/>
    <m/>
    <m/>
    <m/>
    <s v=""/>
    <n v="120"/>
    <s v="2024-10-02 10:01:09 UTC"/>
    <n v="114"/>
    <x v="0"/>
    <n v="7"/>
    <s v="2024-10-01 18:48:07 UTC"/>
  </r>
  <r>
    <s v="https://linkedin.com/in/cristijncambre"/>
    <s v="Cristijn"/>
    <s v="Cambré"/>
    <s v="Cristijn Cambré"/>
    <x v="0"/>
    <s v="1st"/>
    <s v="Head of Sales EU - Talent Strategist - Privacy Enthusiast"/>
    <x v="21"/>
    <d v="2025-07-25T00:00:00"/>
    <d v="2024-11-13T10:09:25"/>
    <s v="['https://www.linkedin.com/feed/update/urn:li:ugcPost:7262019931192356864?commentUrn=urn%3Ali%3Acomment%3A%28ugcPost%3A7262019931192356864%2C7262391090266230785%29&amp;dashCommentUrn=urn%3Ali%3Afsd_comment%3A%287262391090266230785%2Curn%3Ali%3AugcPost%3A7262019931192356864%29']"/>
    <s v="['Mooie insteek Hanne Hellemans! Als ik kijk naar het verschil tussen deze profielen zien we dat deze steeds dichter naar elkaar toegroeien. Ik zou zelfs in sommige gevallen spreken dat je die lijn mag doortrekken naar client success skills. Klanten worden kritischer (en ze hebben gelijk) dus de verwachte service moet in dezelfde lijn meegroeien. Het komt erop neer dat skills constant moeten mee evalueren met de markt en dat de bedrijven die op de ontwikkeling inzetten er het grootste profijt uithalen.']"/>
    <n v="0"/>
    <n v="1"/>
    <n v="0"/>
    <n v="1"/>
    <x v="0"/>
    <s v="Ja"/>
    <n v="910"/>
    <d v="2024-05-05T15:30:32"/>
    <m/>
    <s v=""/>
    <n v="12"/>
    <s v="2024-10-07 17:16:45 UTC"/>
    <n v="7"/>
    <x v="0"/>
    <n v="7"/>
    <s v="2024-10-12 11:26:06 UTC"/>
  </r>
  <r>
    <s v="https://www.linkedin.com/in/cristinagonzalezvelascoprados/"/>
    <s v="Cristina"/>
    <s v="González-Velasco Prados"/>
    <s v="Cristina González-Velasco Prados"/>
    <x v="0"/>
    <s v="3rd"/>
    <s v="EMEA Content Manager @ Qnary | Marketing, Account Management"/>
    <x v="4"/>
    <d v="2025-06-26T00:00:00"/>
    <m/>
    <s v="[]"/>
    <s v="[]"/>
    <n v="0"/>
    <n v="1"/>
    <n v="0"/>
    <n v="0"/>
    <x v="1"/>
    <s v="Nee"/>
    <m/>
    <m/>
    <m/>
    <s v=""/>
    <n v="1"/>
    <s v="2025-06-11 14:08:29 UTC"/>
    <n v="0"/>
    <x v="3"/>
    <n v="6"/>
    <s v=""/>
  </r>
  <r>
    <s v="https://linkedin.com/in/cruzgamboa"/>
    <s v="Cruz"/>
    <s v="Gamboa"/>
    <s v="Cruz Gamboa"/>
    <x v="0"/>
    <s v="2nd"/>
    <s v="Strategy &amp; Corp. Finance Executive | Helping impact-driven businesses scale up | Fractional CFO to startups and SMBs. Certified Scaling Up Coach."/>
    <x v="8"/>
    <d v="2025-05-14T00:00:00"/>
    <m/>
    <s v="[]"/>
    <s v="[]"/>
    <n v="0"/>
    <n v="1"/>
    <n v="0"/>
    <n v="0"/>
    <x v="1"/>
    <s v="Nee"/>
    <m/>
    <m/>
    <m/>
    <s v=""/>
    <n v="0"/>
    <s v=""/>
    <n v="0"/>
    <x v="1"/>
    <n v="5"/>
    <s v=""/>
  </r>
  <r>
    <s v="https://www.linkedin.com/in/daan-beugels/"/>
    <s v="Daan"/>
    <s v="Beugels"/>
    <s v="Daan Beugels"/>
    <x v="0"/>
    <s v="3rd"/>
    <s v="Productmanager motion control bij ROTERO Holland BV"/>
    <x v="24"/>
    <d v="2025-07-23T00:00:00"/>
    <m/>
    <s v="[]"/>
    <s v="[]"/>
    <n v="1"/>
    <n v="1"/>
    <n v="0"/>
    <n v="0"/>
    <x v="1"/>
    <s v="Nee"/>
    <m/>
    <m/>
    <m/>
    <s v=""/>
    <n v="0"/>
    <s v=""/>
    <n v="0"/>
    <x v="1"/>
    <n v="7"/>
    <s v=""/>
  </r>
  <r>
    <s v="https://linkedin.com/in/klikhiervoormeeroverdaan"/>
    <s v="Daan"/>
    <s v="Ysebaert"/>
    <s v="Daan Ysebaert"/>
    <x v="0"/>
    <s v="1st"/>
    <s v="Strategic HR Tech Innovator at myCareerCompanion / Co-Owner The Attic Coworking 💡"/>
    <x v="4"/>
    <d v="2025-06-26T00:00:00"/>
    <d v="2024-11-12T09:51:04"/>
    <s v="['https://www.linkedin.com/feed/update/urn:li:activity:7259112310927953921?commentUrn=urn%3Ali%3Acomment%3A%28activity%3A7259112310927953921%2C7259118991443472384%29&amp;dashCommentUrn=urn%3Ali%3Afsd_comment%3A%287259118991443472384%2Curn%3Ali%3Aactivity%3A7259112310927953921%29', 'https://www.linkedin.com/feed/update/urn:li:ugcPost:7262019931192356864?commentUrn=urn%3Ali%3Acomment%3A%28ugcPost%3A7262019931192356864%2C7262024088024412161%29&amp;dashCommentUrn=urn%3Ali%3Afsd_comment%3A%287262024088024412161%2Curn%3Ali%3AugcPost%3A7262019931192356864%29']"/>
    <s v="['Bedankt voor de reminder. ☺️ Cold callen blijft nu éénmaal zeer effectief', 'Ik zie dat er een groot verschil is tussen corporate sales en SME sales (meer allround). In een grotere salesorganisatie blijft een duidelijke verdeling nog steeds nuttig. Ook hier zie je een groot onderscheid tussen deze twee typen sales. Desondanks kan een Farmer geen goede resultaten behalen zonder binnen haar klantenportfolio te hunten en continu op de hoogte te zijn van wat er speelt in de markt.\nConclusie: Ja, de opsplitsing mag er zijn. Maar hunting is ook voor Farmers een belangrijke skill.']"/>
    <n v="2"/>
    <n v="5"/>
    <n v="0"/>
    <n v="2"/>
    <x v="0"/>
    <s v="Nee"/>
    <m/>
    <m/>
    <m/>
    <s v=""/>
    <n v="0"/>
    <s v=""/>
    <n v="1"/>
    <x v="2"/>
    <n v="6"/>
    <s v="2024-09-16 08:29:42 UTC"/>
  </r>
  <r>
    <s v="https://www.linkedin.com/in/daniel-ikonomi-09b1a322b/"/>
    <s v="Daniel"/>
    <s v="Ikonomi"/>
    <s v="Daniel Ikonomi"/>
    <x v="0"/>
    <s v="2nd"/>
    <s v="Student at KU Leuven, Brussels Campus"/>
    <x v="16"/>
    <d v="2025-07-26T00:00:00"/>
    <m/>
    <s v="[]"/>
    <s v="[]"/>
    <n v="0"/>
    <n v="1"/>
    <n v="0"/>
    <n v="0"/>
    <x v="1"/>
    <s v="Nee"/>
    <m/>
    <m/>
    <m/>
    <s v=""/>
    <n v="0"/>
    <s v=""/>
    <n v="0"/>
    <x v="1"/>
    <n v="7"/>
    <s v=""/>
  </r>
  <r>
    <s v="https://linkedin.com/in/danielfriedlaender"/>
    <s v="Daniel"/>
    <s v="Friedlaender"/>
    <s v="Daniel Friedlaender"/>
    <x v="0"/>
    <s v="2nd"/>
    <s v="SVP Europe, Head of Office CCIA Europe | Leading Tech &amp; Digital Representative I ThinkTech I Allyship"/>
    <x v="12"/>
    <d v="2025-02-17T00:00:00"/>
    <m/>
    <s v="[]"/>
    <s v="[]"/>
    <n v="1"/>
    <n v="0"/>
    <n v="0"/>
    <n v="0"/>
    <x v="1"/>
    <s v="Nee"/>
    <m/>
    <m/>
    <m/>
    <s v=""/>
    <n v="0"/>
    <s v=""/>
    <n v="0"/>
    <x v="1"/>
    <n v="2"/>
    <s v=""/>
  </r>
  <r>
    <s v="https://linkedin.com/in/dani%C3%ABl-verschueren"/>
    <s v="Daniël"/>
    <s v="Verschueren"/>
    <s v="Daniël Verschueren"/>
    <x v="0"/>
    <s v="2nd"/>
    <s v="National Sales Manager - Belgium &amp; Luxembourg at Septodont"/>
    <x v="7"/>
    <d v="2025-07-24T00:00:00"/>
    <m/>
    <s v="[]"/>
    <s v="[]"/>
    <n v="0"/>
    <n v="1"/>
    <n v="0"/>
    <n v="0"/>
    <x v="1"/>
    <s v="Nee"/>
    <m/>
    <m/>
    <m/>
    <s v=""/>
    <n v="0"/>
    <s v=""/>
    <n v="0"/>
    <x v="1"/>
    <n v="7"/>
    <s v=""/>
  </r>
  <r>
    <s v="https://www.linkedin.com/in/dcdelepper/"/>
    <s v="Danielle"/>
    <s v="De Lepper"/>
    <s v="Danielle De Lepper"/>
    <x v="0"/>
    <s v="2nd"/>
    <s v="Dôme Deco - Team &amp; Sales Manager"/>
    <x v="4"/>
    <d v="2025-06-26T00:00:00"/>
    <m/>
    <s v="[]"/>
    <s v="[]"/>
    <n v="0"/>
    <n v="1"/>
    <n v="0"/>
    <n v="0"/>
    <x v="1"/>
    <s v="Nee"/>
    <m/>
    <m/>
    <m/>
    <s v=""/>
    <n v="0"/>
    <s v=""/>
    <n v="0"/>
    <x v="1"/>
    <n v="6"/>
    <s v=""/>
  </r>
  <r>
    <s v="https://www.linkedin.com/in/dannydepourcq/"/>
    <s v="Danny"/>
    <s v="De Pourcq"/>
    <s v="Danny De Pourcq"/>
    <x v="0"/>
    <s v="2nd"/>
    <s v="Sales Director @ Xerius - Sparringpartner voor accountants én ondernemers"/>
    <x v="7"/>
    <d v="2025-07-24T00:00:00"/>
    <m/>
    <s v="[]"/>
    <s v="[]"/>
    <n v="0"/>
    <n v="1"/>
    <n v="0"/>
    <n v="0"/>
    <x v="1"/>
    <s v="Nee"/>
    <m/>
    <m/>
    <m/>
    <s v=""/>
    <n v="0"/>
    <s v=""/>
    <n v="0"/>
    <x v="1"/>
    <n v="7"/>
    <s v=""/>
  </r>
  <r>
    <s v="https://linkedin.com/in/daphn%C3%A9-debaenst-8254976b"/>
    <s v="Daphné"/>
    <s v="Debaenst"/>
    <s v="Daphné Debaenst"/>
    <x v="0"/>
    <s v="1st"/>
    <s v="Co-Founder and Managing Director House of Executives Belgium"/>
    <x v="27"/>
    <d v="2025-03-15T00:00:00"/>
    <m/>
    <s v="[]"/>
    <s v="[]"/>
    <n v="0"/>
    <n v="1"/>
    <n v="0"/>
    <n v="0"/>
    <x v="1"/>
    <s v="Ja"/>
    <n v="2200"/>
    <d v="2024-08-06T11:57:36"/>
    <n v="1720"/>
    <s v="House of Executives"/>
    <n v="0"/>
    <s v=""/>
    <n v="0"/>
    <x v="1"/>
    <n v="3"/>
    <s v=""/>
  </r>
  <r>
    <s v="https://linkedin.com/in/david-van-loo-923aa6a"/>
    <s v="David"/>
    <s v="Van Loo"/>
    <s v="David Van Loo"/>
    <x v="0"/>
    <s v="1st"/>
    <s v="Your Business Coach"/>
    <x v="7"/>
    <d v="2025-07-25T00:00:00"/>
    <d v="2025-01-18T17:28:15"/>
    <s v="['https://www.linkedin.com/feed/update/urn:li:ugcPost:7285930987509686272?commentUrn=urn%3Ali%3Acomment%3A%28ugcPost%3A7285930987509686272%2C7286419125067739136%29&amp;dashCommentUrn=urn%3Ali%3Afsd_comment%3A%287286419125067739136%2Curn%3Ali%3AugcPost%3A7285930987509686272%29', 'https://www.linkedin.com/feed/update/urn:li:ugcPost:7262019931192356864?commentUrn=urn%3Ali%3Acomment%3A%28ugcPost%3A7262019931192356864%2C7263835538745344000%29&amp;dashCommentUrn=urn%3Ali%3Afsd_comment%3A%287263835538745344000%2Curn%3Ali%3AugcPost%3A7262019931192356864%29', 'https://www.linkedin.com/feed/update/urn:li:ugcPost:7248613141125693440?commentUrn=urn%3Ali%3Acomment%3A%28ugcPost%3A7248613141125693440%2C7251115724318863361%29&amp;dashCommentUrn=urn%3Ali%3Afsd_comment%3A%287251115724318863361%2Curn%3Ali%3AugcPost%3A7248613141125693440%29']"/>
    <s v="['Interessant', 'Zeer nuttig', 'Goed inzicht']"/>
    <n v="0"/>
    <n v="8"/>
    <n v="0"/>
    <n v="3"/>
    <x v="0"/>
    <s v="Nee"/>
    <m/>
    <m/>
    <m/>
    <s v=""/>
    <n v="3"/>
    <s v="2024-12-03 17:13:35 UTC"/>
    <n v="0"/>
    <x v="3"/>
    <n v="7"/>
    <s v=""/>
  </r>
  <r>
    <s v="https://linkedin.com/in/vdhdavid"/>
    <s v="David"/>
    <s v="Van Den Heuvel"/>
    <s v="David Van Den Heuvel"/>
    <x v="0"/>
    <s v="1st"/>
    <s v="Een krachtig bedrijf zet in op de kracht van het individu / salescoaching en training - Salesmanagement ad interim"/>
    <x v="7"/>
    <d v="2025-07-24T00:00:00"/>
    <m/>
    <s v="[]"/>
    <s v="[]"/>
    <n v="0"/>
    <n v="1"/>
    <n v="0"/>
    <n v="0"/>
    <x v="1"/>
    <s v="Nee"/>
    <m/>
    <m/>
    <m/>
    <s v=""/>
    <n v="1"/>
    <s v="2025-03-05 10:51:59 UTC"/>
    <n v="1"/>
    <x v="0"/>
    <n v="7"/>
    <s v="2025-03-05 10:51:27 UTC"/>
  </r>
  <r>
    <s v="https://linkedin.com/in/david-citron-34b1a616"/>
    <s v="David"/>
    <s v="Citron"/>
    <s v="David Citron"/>
    <x v="0"/>
    <s v="2nd"/>
    <s v="ADHD? Delaying Dreams? 1200+ Activated Superpower in 4 Min/Day. DM &quot;Yes&quot; to Join Them &quot;It's the missing piece of the ADHD puzzle&quot; Rated 4.8* Excellent on Trustpilot."/>
    <x v="14"/>
    <d v="2025-07-08T00:00:00"/>
    <m/>
    <s v="[]"/>
    <s v="[]"/>
    <n v="0"/>
    <n v="2"/>
    <n v="0"/>
    <n v="0"/>
    <x v="1"/>
    <s v="Nee"/>
    <m/>
    <m/>
    <m/>
    <s v=""/>
    <n v="0"/>
    <s v=""/>
    <n v="0"/>
    <x v="1"/>
    <n v="7"/>
    <s v=""/>
  </r>
  <r>
    <s v="https://www.linkedin.com/in/david-van-dycke/"/>
    <s v="David"/>
    <s v="Van Dycke"/>
    <s v="David Van Dycke"/>
    <x v="0"/>
    <s v="1st"/>
    <s v="To-the-point B2B verkooptrainer | Specialist in duurzame klantrelaties en waardecreatie | Oprichter van Power-Team.be"/>
    <x v="9"/>
    <d v="2025-06-25T00:00:00"/>
    <d v="2025-06-17T18:03:25"/>
    <s v="['https://www.linkedin.com/feed/update/urn:li:activity:7340628552133787648?commentUrn=urn%3Ali%3Acomment%3A%28activity%3A7340628552133787648%2C7340771057789747202%29&amp;dashCommentUrn=urn%3Ali%3Afsd_comment%3A%287340771057789747202%2Curn%3Ali%3Aactivity%3A7340628552133787648%29']"/>
    <s v="['Er bestaat zoiets als question fatigue waarbij irrelevante vragen vooral frustratie opwekken en een gevoel van onkunde &amp; onrespectvol gedrag met zich teweeg brengen. Onrespectvol omdat tijd echt kostbaar is.\n\nHet is al enige jaren zo dat de interactie tussen de prospect en een commercieel medewerker maar een goede 30% is &amp; 70% self research , dus prospects zoeken added personal value &amp; personal R.O.I. , en dit op het juiste moment en vooral waarbij men voelt dat het voldoende prioritair is. \nIets met relevant pain , growth &amp; personal wins. Het is eigenlijk aan ons om permissie te genereren om te schakelen naar volgende fases. \n\nHet enige goede aan al die zogezegde one-way methodes en illusionele shortcuts in sales is de aantoonbare kwaliteit van de professionals die snappen dat mensen vooral mensen blijven en dat we sociale interactie als kernwaarde dragen. \n\nI like this post, volg ik!']"/>
    <n v="0"/>
    <n v="1"/>
    <n v="0"/>
    <n v="1"/>
    <x v="0"/>
    <s v="Nee"/>
    <m/>
    <m/>
    <m/>
    <s v=""/>
    <n v="0"/>
    <s v=""/>
    <n v="0"/>
    <x v="1"/>
    <n v="6"/>
    <s v=""/>
  </r>
  <r>
    <s v="https://www.linkedin.com/in/david-verschueren-0586b8200/"/>
    <s v="David"/>
    <s v="Verschueren"/>
    <s v="David Verschueren"/>
    <x v="0"/>
    <s v="2nd"/>
    <s v="Partner Manager @Odoo"/>
    <x v="11"/>
    <d v="2025-05-28T00:00:00"/>
    <m/>
    <s v="[]"/>
    <s v="[]"/>
    <n v="1"/>
    <n v="0"/>
    <n v="0"/>
    <n v="0"/>
    <x v="1"/>
    <s v="Nee"/>
    <m/>
    <m/>
    <m/>
    <s v=""/>
    <n v="0"/>
    <s v=""/>
    <n v="0"/>
    <x v="1"/>
    <n v="5"/>
    <s v=""/>
  </r>
  <r>
    <s v="https://linkedin.com/in/davycoenen"/>
    <s v="Davy"/>
    <s v="Coenen"/>
    <s v="Davy Coenen"/>
    <x v="0"/>
    <s v="1st"/>
    <s v="Sales Manager at Umani Group • Technical specialist - International recruitment - People Management"/>
    <x v="7"/>
    <d v="2025-07-24T00:00:00"/>
    <m/>
    <s v="[]"/>
    <s v="[]"/>
    <n v="0"/>
    <n v="1"/>
    <n v="0"/>
    <n v="0"/>
    <x v="1"/>
    <s v="Ja"/>
    <n v="5600"/>
    <d v="2025-02-10T10:29:43"/>
    <n v="3540"/>
    <s v="Umani Group"/>
    <n v="0"/>
    <s v=""/>
    <n v="3"/>
    <x v="2"/>
    <n v="7"/>
    <s v="2025-02-25 13:22:12 UTC"/>
  </r>
  <r>
    <s v="https://linkedin.com/in/davyluyten"/>
    <s v="Davy"/>
    <s v="Luyten"/>
    <s v="Davy Luyten"/>
    <x v="0"/>
    <s v="1st"/>
    <s v="Senior Account Manager at Simac Electronics BV Belgium &amp; Luxembourg | RF | Fiber Optics"/>
    <x v="7"/>
    <d v="2025-07-24T00:00:00"/>
    <m/>
    <s v="[]"/>
    <s v="[]"/>
    <n v="0"/>
    <n v="1"/>
    <n v="0"/>
    <n v="0"/>
    <x v="1"/>
    <s v="Nee"/>
    <m/>
    <m/>
    <m/>
    <s v=""/>
    <n v="0"/>
    <s v=""/>
    <n v="1"/>
    <x v="2"/>
    <n v="7"/>
    <s v="2025-03-04 14:50:06 UTC"/>
  </r>
  <r>
    <s v="https://linkedin.com/in/davytermote"/>
    <s v="Davy"/>
    <s v="T."/>
    <s v="Davy T."/>
    <x v="0"/>
    <s v="2nd"/>
    <s v="Company Director / Co-Owner at Geometal Works"/>
    <x v="7"/>
    <d v="2025-07-24T00:00:00"/>
    <m/>
    <s v="[]"/>
    <s v="[]"/>
    <n v="0"/>
    <n v="1"/>
    <n v="0"/>
    <n v="0"/>
    <x v="1"/>
    <s v="Nee"/>
    <m/>
    <m/>
    <m/>
    <s v=""/>
    <n v="0"/>
    <s v=""/>
    <n v="1"/>
    <x v="2"/>
    <n v="7"/>
    <s v="2025-03-29 08:31:31 UTC"/>
  </r>
  <r>
    <s v="https://linkedin.com/in/debbie-de-jaegher-15b45b8b"/>
    <s v="Debbie"/>
    <s v="De Jaegher"/>
    <s v="Debbie De Jaegher"/>
    <x v="0"/>
    <s v="2nd"/>
    <s v="Business Development JSE GROUP: Café Local - CarréB2B - Strantwerpen - Kapel van Merksplas / Co-founder DNA Meetings / Awareness Coach MijnRoets"/>
    <x v="7"/>
    <d v="2025-07-24T00:00:00"/>
    <m/>
    <s v="[]"/>
    <s v="[]"/>
    <n v="0"/>
    <n v="1"/>
    <n v="0"/>
    <n v="0"/>
    <x v="1"/>
    <s v="Nee"/>
    <m/>
    <m/>
    <m/>
    <s v=""/>
    <n v="0"/>
    <s v=""/>
    <n v="0"/>
    <x v="1"/>
    <n v="7"/>
    <s v=""/>
  </r>
  <r>
    <s v="https://linkedin.com/in/debbyderidder"/>
    <s v="Debby"/>
    <s v="De Ridder"/>
    <s v="Debby De Ridder"/>
    <x v="0"/>
    <s v="2nd"/>
    <s v="Ik kan het goed uitleggen / I have a way with words"/>
    <x v="17"/>
    <d v="2025-03-14T00:00:00"/>
    <m/>
    <s v="[]"/>
    <s v="[]"/>
    <n v="0"/>
    <n v="1"/>
    <n v="0"/>
    <n v="0"/>
    <x v="1"/>
    <s v="Nee"/>
    <m/>
    <m/>
    <m/>
    <s v=""/>
    <n v="0"/>
    <s v=""/>
    <n v="0"/>
    <x v="1"/>
    <n v="3"/>
    <s v=""/>
  </r>
  <r>
    <s v="https://linkedin.com/in/deborah-van-uffelen"/>
    <s v="Deborah"/>
    <s v="Van Uffelen"/>
    <s v="Deborah Van Uffelen"/>
    <x v="0"/>
    <s v="1st"/>
    <s v="Finance Business Partner @ benerail"/>
    <x v="37"/>
    <d v="2025-04-13T00:00:00"/>
    <d v="2025-04-08T09:59:20"/>
    <s v="['https://www.linkedin.com/feed/update/urn:li:activity:7315280819944632321?commentUrn=urn%3Ali%3Acomment%3A%28activity%3A7315280819944632321%2C7315282082979565569%29&amp;dashCommentUrn=urn%3Ali%3Afsd_comment%3A%287315282082979565569%2Curn%3Ali%3Aactivity%3A7315280819944632321%29']"/>
    <s v="['Harald Heukers']"/>
    <n v="0"/>
    <n v="1"/>
    <n v="0"/>
    <n v="1"/>
    <x v="0"/>
    <s v="Nee"/>
    <m/>
    <m/>
    <m/>
    <s v=""/>
    <n v="0"/>
    <s v=""/>
    <n v="0"/>
    <x v="1"/>
    <n v="4"/>
    <s v=""/>
  </r>
  <r>
    <s v="https://linkedin.com/in/delphine-vanneste"/>
    <s v="Delphine"/>
    <s v="Vanneste"/>
    <s v="Delphine Vanneste"/>
    <x v="0"/>
    <s v="2nd"/>
    <s v="Partner and C.C.O. at Bakker &amp; Partners | High-end Recruitment | We find your talent"/>
    <x v="27"/>
    <d v="2025-03-15T00:00:00"/>
    <m/>
    <s v="[]"/>
    <s v="[]"/>
    <n v="0"/>
    <n v="1"/>
    <n v="0"/>
    <n v="0"/>
    <x v="1"/>
    <s v="Ja"/>
    <n v="7520"/>
    <d v="2025-05-08T12:15:59"/>
    <n v="1910"/>
    <s v="Bakker &amp; Partners"/>
    <n v="0"/>
    <s v=""/>
    <n v="0"/>
    <x v="1"/>
    <n v="3"/>
    <s v=""/>
  </r>
  <r>
    <s v="https://linkedin.com/in/delphine-le-roy"/>
    <s v="Delphine"/>
    <s v="Le Roy"/>
    <s v="Delphine Le Roy"/>
    <x v="0"/>
    <s v="2nd"/>
    <s v="National Sales Manager at Hudson Benelux"/>
    <x v="4"/>
    <d v="2025-06-26T00:00:00"/>
    <m/>
    <s v="[]"/>
    <s v="[]"/>
    <n v="1"/>
    <n v="5"/>
    <n v="0"/>
    <n v="0"/>
    <x v="1"/>
    <s v="Ja"/>
    <n v="7870"/>
    <d v="2025-05-31T12:34:20"/>
    <n v="4540"/>
    <s v="Hudson Benelux"/>
    <n v="8"/>
    <s v="2025-06-23 06:57:57 UTC"/>
    <n v="8"/>
    <x v="0"/>
    <n v="6"/>
    <s v="2025-06-23 06:10:35 UTC"/>
  </r>
  <r>
    <s v="https://linkedin.com/in/dennis-geerts-77a260a8"/>
    <s v="Dennis"/>
    <s v="Geerts"/>
    <s v="Dennis Geerts"/>
    <x v="0"/>
    <s v="2nd"/>
    <s v="Give a Day"/>
    <x v="3"/>
    <d v="2025-02-16T00:00:00"/>
    <d v="2024-10-28T12:02:00"/>
    <s v="['https://www.linkedin.com/feed/update/urn:li:activity:7251855391674839040?commentUrn=urn%3Ali%3Acomment%3A%28activity%3A7251855391674839040%2C7256621216520704001%29&amp;dashCommentUrn=urn%3Ali%3Afsd_comment%3A%287256621216520704001%2Curn%3Ali%3Aactivity%3A7251855391674839040%29', 'https://www.linkedin.com/feed/update/urn:li:activity:7251855391674839040?commentUrn=urn%3Ali%3Acomment%3A%28activity%3A7251855391674839040%2C7256621216520704001%29&amp;dashCommentUrn=urn%3Ali%3Afsd_comment%3A%287256621216520704001%2Curn%3Ali%3Aactivity%3A7251855391674839040%29']"/>
    <s v="['Veel succes Luc 👍', 'Veel succes Luc 👍']"/>
    <n v="1"/>
    <n v="1"/>
    <n v="1"/>
    <n v="1"/>
    <x v="2"/>
    <s v="Nee"/>
    <m/>
    <m/>
    <m/>
    <s v=""/>
    <n v="0"/>
    <s v=""/>
    <n v="0"/>
    <x v="1"/>
    <n v="2"/>
    <s v=""/>
  </r>
  <r>
    <s v="https://linkedin.com/in/diego-nickmans-94b0927"/>
    <s v="Diego"/>
    <s v="Nickmans"/>
    <s v="Diego Nickmans"/>
    <x v="0"/>
    <s v="1st"/>
    <s v="Energy Consultant"/>
    <x v="4"/>
    <d v="2025-06-26T00:00:00"/>
    <m/>
    <s v="[]"/>
    <s v="[]"/>
    <n v="0"/>
    <n v="1"/>
    <n v="0"/>
    <n v="0"/>
    <x v="1"/>
    <s v="Nee"/>
    <m/>
    <m/>
    <m/>
    <s v=""/>
    <n v="0"/>
    <s v=""/>
    <n v="1"/>
    <x v="2"/>
    <n v="6"/>
    <s v="2025-02-24 14:48:16 UTC"/>
  </r>
  <r>
    <s v="https://linkedin.com/in/dieter-verbeek-46689320"/>
    <s v="Dieter"/>
    <s v="Verbeek"/>
    <s v="Dieter Verbeek"/>
    <x v="0"/>
    <s v="1st"/>
    <s v="Vermogensgroei op maat"/>
    <x v="10"/>
    <d v="2025-06-28T00:00:00"/>
    <m/>
    <s v="[]"/>
    <s v="[]"/>
    <n v="0"/>
    <n v="4"/>
    <n v="0"/>
    <n v="0"/>
    <x v="1"/>
    <s v="Nee"/>
    <m/>
    <m/>
    <m/>
    <s v=""/>
    <n v="6"/>
    <s v="2024-07-28 08:44:19 UTC"/>
    <n v="5"/>
    <x v="0"/>
    <n v="6"/>
    <s v="2024-07-28 08:53:19 UTC"/>
  </r>
  <r>
    <s v="https://linkedin.com/in/dieter-america-78863527"/>
    <s v="Dieter"/>
    <s v="America"/>
    <s v="Dieter America"/>
    <x v="0"/>
    <s v="1st"/>
    <s v="Group Controller @ Addactis | Risk-tech | SaaS B2B | Transformation"/>
    <x v="2"/>
    <d v="2025-06-27T00:00:00"/>
    <m/>
    <s v="[]"/>
    <s v="[]"/>
    <n v="0"/>
    <n v="2"/>
    <n v="0"/>
    <n v="0"/>
    <x v="1"/>
    <s v="Nee"/>
    <m/>
    <m/>
    <m/>
    <s v=""/>
    <n v="1"/>
    <s v="2024-07-27 12:47:52 UTC"/>
    <n v="2"/>
    <x v="0"/>
    <n v="6"/>
    <s v="2024-07-27 16:52:22 UTC"/>
  </r>
  <r>
    <s v="https://www.linkedin.com/in/dimitridausy/"/>
    <s v="Dimitri"/>
    <s v="Dausy"/>
    <s v="Dimitri Dausy"/>
    <x v="0"/>
    <s v="2nd"/>
    <s v="Inside Sales bij Altripan N.V."/>
    <x v="16"/>
    <d v="2025-07-24T00:00:00"/>
    <m/>
    <s v="[]"/>
    <s v="[]"/>
    <n v="0"/>
    <n v="1"/>
    <n v="0"/>
    <n v="0"/>
    <x v="1"/>
    <s v="Nee"/>
    <m/>
    <m/>
    <m/>
    <s v=""/>
    <n v="0"/>
    <s v=""/>
    <n v="0"/>
    <x v="1"/>
    <n v="7"/>
    <s v=""/>
  </r>
  <r>
    <s v="https://linkedin.com/in/dimitrihunin"/>
    <s v="Dimitri"/>
    <s v="Hunin"/>
    <s v="Dimitri Hunin"/>
    <x v="0"/>
    <s v="1st"/>
    <s v="Business Development Director I Insights Discovery Practitioner I Trusted partner for consultancy et Interim Management services I Linking sales strategies and business insights to operational effectiveness"/>
    <x v="4"/>
    <d v="2025-06-26T00:00:00"/>
    <m/>
    <s v="[]"/>
    <s v="[]"/>
    <n v="2"/>
    <n v="2"/>
    <n v="0"/>
    <n v="0"/>
    <x v="1"/>
    <s v="Nee"/>
    <m/>
    <m/>
    <m/>
    <s v=""/>
    <n v="1"/>
    <s v="2020-03-19 20:27:14 UTC"/>
    <n v="1"/>
    <x v="0"/>
    <n v="6"/>
    <s v="2020-03-14 14:24:27 UTC"/>
  </r>
  <r>
    <s v="https://www.linkedin.com/in/dirkvierendeel/"/>
    <s v="Dirk"/>
    <s v="Vierendeel"/>
    <s v="Dirk Vierendeel"/>
    <x v="0"/>
    <s v="1st"/>
    <s v="Sparringpartner voor KMO’s. Al 25 jaar actief in marketing en communicatie. Combineert strategie met actie – mét energie en ervaring. Geen dure woorden, wél concrete resultaten. Bon vivant."/>
    <x v="28"/>
    <d v="2025-07-26T00:00:00"/>
    <m/>
    <s v="[]"/>
    <s v="[]"/>
    <n v="0"/>
    <n v="1"/>
    <n v="0"/>
    <n v="0"/>
    <x v="1"/>
    <s v="Nee"/>
    <m/>
    <m/>
    <m/>
    <s v=""/>
    <n v="0"/>
    <s v=""/>
    <n v="0"/>
    <x v="1"/>
    <n v="7"/>
    <s v=""/>
  </r>
  <r>
    <s v="https://linkedin.com/in/dirk-dehaze-6a1465"/>
    <s v="Dirk"/>
    <s v="Dehaze"/>
    <s v="Dirk Dehaze"/>
    <x v="0"/>
    <s v="1st"/>
    <s v="Sustainable Business Solutions"/>
    <x v="7"/>
    <d v="2025-07-24T00:00:00"/>
    <m/>
    <s v="[]"/>
    <s v="[]"/>
    <n v="0"/>
    <n v="1"/>
    <n v="0"/>
    <n v="0"/>
    <x v="1"/>
    <s v="Nee"/>
    <m/>
    <m/>
    <m/>
    <s v=""/>
    <n v="0"/>
    <s v=""/>
    <n v="0"/>
    <x v="1"/>
    <n v="7"/>
    <s v=""/>
  </r>
  <r>
    <s v="https://linkedin.com/in/verhoevendirk"/>
    <s v="Dirk"/>
    <s v="Verhoeven"/>
    <s v="Dirk Verhoeven"/>
    <x v="0"/>
    <s v="1st"/>
    <s v="Managing Director/ Change Management / SME strategic board member"/>
    <x v="10"/>
    <d v="2025-06-28T00:00:00"/>
    <m/>
    <s v="[]"/>
    <s v="[]"/>
    <n v="0"/>
    <n v="1"/>
    <n v="0"/>
    <n v="0"/>
    <x v="1"/>
    <s v="Nee"/>
    <m/>
    <m/>
    <m/>
    <s v=""/>
    <n v="6"/>
    <s v="2024-09-20 11:39:14 UTC"/>
    <n v="6"/>
    <x v="0"/>
    <n v="6"/>
    <s v="2024-09-20 16:34:05 UTC"/>
  </r>
  <r>
    <s v="https://linkedin.com/in/dirk-meerschaut-98190551"/>
    <s v="Dirk"/>
    <s v="Meerschaut"/>
    <s v="Dirk Meerschaut"/>
    <x v="0"/>
    <s v="1st"/>
    <s v="sales manager bij pandava"/>
    <x v="2"/>
    <d v="2025-06-27T00:00:00"/>
    <d v="2025-06-04T10:45:09"/>
    <s v="['https://www.linkedin.com/feed/update/urn:li:activity:7292814342691930112?commentUrn=urn%3Ali%3Acomment%3A%28activity%3A7292814342691930112%2C7295875231477362689%29&amp;dashCommentUrn=urn%3Ali%3Afsd_comment%3A%287295875231477362689%2Curn%3Ali%3Aactivity%3A7292814342691930112%29', 'https://www.linkedin.com/feed/update/urn:li:activity:7320702979680989186?commentUrn=urn%3Ali%3Acomment%3A%28activity%3A7320702979680989186%2C7320712958840365056%29&amp;dashCommentUrn=urn%3Ali%3Afsd_comment%3A%287320712958840365056%2Curn%3Ali%3Aactivity%3A7320702979680989186%29', 'https://www.linkedin.com/feed/update/urn:li:activity:7335925444916965377?commentUrn=urn%3Ali%3Acomment%3A%28activity%3A7335925444916965377%2C7335949719942127620%29&amp;dashCommentUrn=urn%3Ali%3Afsd_comment%3A%287335949719942127620%2Curn%3Ali%3Aactivity%3A7335925444916965377%29']"/>
    <s v="['Zotten zijn̈ ook nog mensen blijkbaar\nMijn sympatie heeft die zot nooit.', 'Bedankt voor het delen, Hanne', 'Dat gebeurt hé.\nNo problem.']"/>
    <n v="0"/>
    <n v="4"/>
    <n v="0"/>
    <n v="3"/>
    <x v="0"/>
    <s v="Nee"/>
    <m/>
    <m/>
    <m/>
    <s v=""/>
    <n v="2"/>
    <s v="2025-04-18 18:54:26 UTC"/>
    <n v="3"/>
    <x v="0"/>
    <n v="6"/>
    <s v="2024-09-30 07:25:56 UTC"/>
  </r>
  <r>
    <s v="https://linkedin.com/in/dirk-verheye-371ab582"/>
    <s v="Dirk"/>
    <s v="Verheye"/>
    <s v="Dirk Verheye"/>
    <x v="0"/>
    <s v="2nd"/>
    <s v="Operation manager - Lid directiecomité"/>
    <x v="4"/>
    <d v="2025-06-26T00:00:00"/>
    <m/>
    <s v="[]"/>
    <s v="[]"/>
    <n v="0"/>
    <n v="1"/>
    <n v="0"/>
    <n v="0"/>
    <x v="1"/>
    <s v="Nee"/>
    <m/>
    <m/>
    <m/>
    <s v=""/>
    <n v="0"/>
    <s v=""/>
    <n v="0"/>
    <x v="1"/>
    <n v="6"/>
    <s v=""/>
  </r>
  <r>
    <s v="https://linkedin.com/in/dominiekdemey"/>
    <s v="Dominiek"/>
    <s v="Demey"/>
    <s v="Dominiek Demey"/>
    <x v="0"/>
    <s v="1st"/>
    <s v="Branding, Marketing and Sales Strategist | Inspirerend en Strategisch Vennoot"/>
    <x v="7"/>
    <d v="2025-07-24T00:00:00"/>
    <m/>
    <s v="[]"/>
    <s v="[]"/>
    <n v="0"/>
    <n v="1"/>
    <n v="0"/>
    <n v="0"/>
    <x v="1"/>
    <s v="Nee"/>
    <m/>
    <m/>
    <m/>
    <s v=""/>
    <n v="0"/>
    <s v=""/>
    <n v="1"/>
    <x v="2"/>
    <n v="7"/>
    <s v="2025-03-04 09:29:39 UTC"/>
  </r>
  <r>
    <s v="https://linkedin.com/in/dominiquebasle"/>
    <s v="Dominique"/>
    <s v="Baslé"/>
    <s v="Dominique Baslé"/>
    <x v="0"/>
    <s v="1st"/>
    <s v="Tailoring AI Solutions For Unique Business Needs 💡| Supply Chain Recruitment 💼 | Business Leader &amp; Entrepreneur⚡"/>
    <x v="18"/>
    <d v="2025-07-18T00:00:00"/>
    <m/>
    <s v="[]"/>
    <s v="[]"/>
    <n v="6"/>
    <n v="6"/>
    <n v="0"/>
    <n v="0"/>
    <x v="1"/>
    <s v="Ja"/>
    <n v="5740"/>
    <d v="2025-02-10T14:22:23"/>
    <n v="3600"/>
    <s v="SAY H! TO AI"/>
    <n v="0"/>
    <s v=""/>
    <n v="1"/>
    <x v="2"/>
    <n v="6"/>
    <s v="2024-10-23 10:15:40 UTC"/>
  </r>
  <r>
    <s v="https://www.linkedin.com/in/dorontina-berisha-0026ab217/"/>
    <s v="Dorontina"/>
    <s v="Berisha"/>
    <s v="Dorontina Berisha"/>
    <x v="0"/>
    <s v="1st"/>
    <s v="Sales Manager Ascoo IT Solutions, Business Consultant ITS, Your Partner in ITS, Life coaching by TR"/>
    <x v="4"/>
    <d v="2025-06-26T00:00:00"/>
    <d v="2025-06-04T12:02:29"/>
    <s v="['https://www.linkedin.com/feed/update/urn:li:activity:7335925444916965377?commentUrn=urn%3Ali%3Acomment%3A%28activity%3A7335925444916965377%2C7335969183706349569%29&amp;dashCommentUrn=urn%3Ali%3Afsd_comment%3A%287335969183706349569%2Curn%3Ali%3Aactivity%3A7335925444916965377%29']"/>
    <s v="['Spoedig herstel gewenst lieve Hanne 🥲']"/>
    <n v="0"/>
    <n v="1"/>
    <n v="0"/>
    <n v="1"/>
    <x v="0"/>
    <s v="Ja"/>
    <n v="1470"/>
    <d v="2024-05-16T09:07:48"/>
    <n v="1180"/>
    <s v="Ascoo ITS"/>
    <n v="12"/>
    <s v="2024-08-06 12:29:17 UTC"/>
    <n v="10"/>
    <x v="0"/>
    <n v="6"/>
    <s v="2024-08-06 16:29:39 UTC"/>
  </r>
  <r>
    <s v="https://linkedin.com/in/dries-van-avermaet-658a551"/>
    <s v="Dries"/>
    <s v="Van Avermaet"/>
    <s v="Dries Van Avermaet"/>
    <x v="0"/>
    <s v="1st"/>
    <s v="CFO at anchr"/>
    <x v="3"/>
    <d v="2025-02-16T00:00:00"/>
    <m/>
    <s v="[]"/>
    <s v="[]"/>
    <n v="1"/>
    <n v="2"/>
    <n v="0"/>
    <n v="0"/>
    <x v="1"/>
    <s v="Ja"/>
    <n v="1020"/>
    <d v="2024-05-05T15:30:34"/>
    <n v="820"/>
    <s v="Anchr"/>
    <n v="0"/>
    <s v=""/>
    <n v="0"/>
    <x v="1"/>
    <n v="2"/>
    <s v=""/>
  </r>
  <r>
    <s v="https://linkedin.com/in/dries-dillen-711b79112"/>
    <s v="Dries"/>
    <s v="Dillen"/>
    <s v="Dries Dillen"/>
    <x v="0"/>
    <s v="2nd"/>
    <s v="~ HW Belgium"/>
    <x v="7"/>
    <d v="2025-07-24T00:00:00"/>
    <m/>
    <s v="[]"/>
    <s v="[]"/>
    <n v="0"/>
    <n v="1"/>
    <n v="0"/>
    <n v="0"/>
    <x v="1"/>
    <s v="Nee"/>
    <m/>
    <m/>
    <m/>
    <s v=""/>
    <n v="0"/>
    <s v=""/>
    <n v="1"/>
    <x v="2"/>
    <n v="7"/>
    <s v="2025-04-04 10:25:10 UTC"/>
  </r>
  <r>
    <s v="https://linkedin.com/in/drieslamont"/>
    <s v="Dries"/>
    <s v="Lamont"/>
    <s v="Dries Lamont"/>
    <x v="0"/>
    <s v="1st"/>
    <s v="Powering the transition to renewable energy with software and services ~ Chief Growth Officer Europe at Energy One"/>
    <x v="36"/>
    <d v="2025-05-06T00:00:00"/>
    <m/>
    <s v="[]"/>
    <s v="[]"/>
    <n v="1"/>
    <n v="0"/>
    <n v="0"/>
    <n v="0"/>
    <x v="1"/>
    <s v="Nee"/>
    <m/>
    <m/>
    <m/>
    <s v=""/>
    <n v="0"/>
    <s v=""/>
    <n v="0"/>
    <x v="1"/>
    <n v="5"/>
    <s v=""/>
  </r>
  <r>
    <s v="https://linkedin.com/in/dylanmendes"/>
    <s v="Dylan"/>
    <s v="Mendes"/>
    <s v="Dylan Mendes"/>
    <x v="0"/>
    <s v="1st"/>
    <s v="Founder @ We Are Sales | Sales Conference, Media &amp; Community"/>
    <x v="4"/>
    <d v="2025-06-26T00:00:00"/>
    <d v="2025-05-27T09:14:11"/>
    <s v="['https://www.linkedin.com/feed/update/urn:li:activity:7331200848233918465?commentUrn=urn%3Ali%3Acomment%3A%28activity%3A7331200848233918465%2C7332091499469328386%29&amp;dashCommentUrn=urn%3Ali%3Afsd_comment%3A%287332091499469328386%2Curn%3Ali%3Aactivity%3A7331200848233918465%29', 'https://www.linkedin.com/feed/update/urn:li:activity:7315280819944632321?commentUrn=urn%3Ali%3Acomment%3A%28activity%3A7315280819944632321%2C7317199557866446849%29&amp;dashCommentUrn=urn%3Ali%3Afsd_comment%3A%287317199557866446849%2Curn%3Ali%3Aactivity%3A7315280819944632321%29', 'https://www.linkedin.com/feed/update/urn:li:activity:7326117459139190785?commentUrn=urn%3Ali%3Acomment%3A%28activity%3A7326117459139190785%2C7326491049235832832%29&amp;dashCommentUrn=urn%3Ali%3Afsd_comment%3A%287326491049235832832%2Curn%3Ali%3Aactivity%3A7326117459139190785%29', 'https://www.linkedin.com/feed/update/urn:li:ugcPost:7331196619373035520?commentUrn=urn%3Ali%3Acomment%3A%28ugcPost%3A7331196619373035520%2C7333027726091603969%29&amp;dashCommentUrn=urn%3Ali%3Afsd_comment%3A%287333027726091603969%2Curn%3Ali%3AugcPost%3A7331196619373035520%29']"/>
    <s v="['Amazingly done Hanne Hellemans &amp; team Silk! You guys get it.', 'Couldn’t agree more! Oorsprong van data helpt enorm om te begrijpen hoe die data al dan niet bruikbaar is. Ik geloof dat (vooral EU) data providers die stap ook wel aan het zetten zijn. Maar idd, in het voorbeeld van linkedin, incomplete wil niet zeggen waardeloos.. t is eerder waardeloos omdat we de bron niet kunnen beoordelen. Als data rond techstack afkomstig is uit job vacature scraping… dan zal dat grotendeels wel vertrouwbaar zijn (zolang niet &quot;te lang geleden&quot; gescraped -&gt; maar dat kan de gebruiker van data best zelf evalueren, of alsnog creatief in een campagne verwerken)', 'Ik kijk er ernorm naar uit Hanne Hellemans - it sure will be fun !!', 'Keynote recording binnenkort beschikbaar! Sterke message Hanne Hellemans.']"/>
    <n v="2"/>
    <n v="7"/>
    <n v="1"/>
    <n v="3"/>
    <x v="2"/>
    <s v="Nee"/>
    <m/>
    <m/>
    <m/>
    <s v=""/>
    <n v="1"/>
    <s v="2024-09-16 15:24:39 UTC"/>
    <n v="1"/>
    <x v="0"/>
    <n v="6"/>
    <s v="2024-09-16 15:41:38 UTC"/>
  </r>
  <r>
    <s v="https://linkedin.com/in/edouard-de-pelsemaeker-9842621a4"/>
    <s v="Edouard"/>
    <s v="De Pelsemaeker"/>
    <s v="Edouard De Pelsemaeker"/>
    <x v="0"/>
    <s v="2nd"/>
    <s v="Business Growth Manager @ Double Pass"/>
    <x v="5"/>
    <d v="2025-03-19T00:00:00"/>
    <m/>
    <s v="[]"/>
    <s v="[]"/>
    <n v="1"/>
    <n v="0"/>
    <n v="0"/>
    <n v="0"/>
    <x v="1"/>
    <s v="Nee"/>
    <m/>
    <m/>
    <m/>
    <s v=""/>
    <n v="0"/>
    <s v=""/>
    <n v="0"/>
    <x v="1"/>
    <n v="3"/>
    <s v=""/>
  </r>
  <r>
    <s v="https://linkedin.com/in/evanhoutte"/>
    <s v="Edward"/>
    <s v="Vanhoutte"/>
    <s v="Edward Vanhoutte"/>
    <x v="0"/>
    <s v="1st"/>
    <s v="Founder Beam®, your HR interim management partner | Evidence-based HR enthusiast"/>
    <x v="7"/>
    <d v="2025-07-26T00:00:00"/>
    <m/>
    <s v="[]"/>
    <s v="[]"/>
    <n v="0"/>
    <n v="2"/>
    <n v="0"/>
    <n v="0"/>
    <x v="1"/>
    <s v="Nee"/>
    <m/>
    <m/>
    <m/>
    <s v=""/>
    <n v="0"/>
    <s v=""/>
    <n v="1"/>
    <x v="2"/>
    <n v="7"/>
    <s v="2024-09-16 09:45:22 UTC"/>
  </r>
  <r>
    <s v="https://www.linkedin.com/in/egle-dauksyte/"/>
    <s v="Egle"/>
    <s v="Dauksyte"/>
    <s v="Egle Dauksyte"/>
    <x v="0"/>
    <s v="1st"/>
    <s v="Experienced Tech Sales Leader | Head of Business Development @ GrowTech"/>
    <x v="16"/>
    <d v="2025-07-24T00:00:00"/>
    <m/>
    <s v="[]"/>
    <s v="[]"/>
    <n v="0"/>
    <n v="1"/>
    <n v="0"/>
    <n v="0"/>
    <x v="1"/>
    <s v="Nee"/>
    <m/>
    <m/>
    <m/>
    <s v=""/>
    <n v="0"/>
    <s v=""/>
    <n v="0"/>
    <x v="1"/>
    <n v="7"/>
    <s v=""/>
  </r>
  <r>
    <s v="https://linkedin.com/in/elena-van-den-dries-b31334233"/>
    <s v="Elena"/>
    <s v="Van Den Dries"/>
    <s v="Elena Van Den Dries"/>
    <x v="0"/>
    <s v="1st"/>
    <s v="Finance Consultant at United Consulting"/>
    <x v="19"/>
    <d v="2025-07-18T00:00:00"/>
    <m/>
    <s v="[]"/>
    <s v="[]"/>
    <n v="3"/>
    <n v="2"/>
    <n v="0"/>
    <n v="0"/>
    <x v="1"/>
    <s v="Nee"/>
    <m/>
    <m/>
    <m/>
    <s v=""/>
    <n v="0"/>
    <s v=""/>
    <n v="1"/>
    <x v="2"/>
    <n v="7"/>
    <s v="2025-02-24 08:58:42 UTC"/>
  </r>
  <r>
    <s v="https://linkedin.com/in/elias-semmam-43bb01176"/>
    <s v="Elias"/>
    <s v="Semmam"/>
    <s v="Elias Semmam"/>
    <x v="0"/>
    <s v="2nd"/>
    <s v="Finance Consultant bij United Consulting"/>
    <x v="10"/>
    <d v="2025-06-28T00:00:00"/>
    <m/>
    <s v="[]"/>
    <s v="[]"/>
    <n v="0"/>
    <n v="1"/>
    <n v="0"/>
    <n v="0"/>
    <x v="1"/>
    <s v="Nee"/>
    <m/>
    <m/>
    <m/>
    <s v=""/>
    <n v="0"/>
    <s v=""/>
    <n v="0"/>
    <x v="1"/>
    <n v="6"/>
    <s v=""/>
  </r>
  <r>
    <s v="https://linkedin.com/in/franckeline"/>
    <s v="Eline"/>
    <s v="Franck"/>
    <s v="Eline Franck"/>
    <x v="0"/>
    <s v="1st"/>
    <s v="HR Talent &amp; Business Partner at QbD Group"/>
    <x v="2"/>
    <d v="2025-06-27T00:00:00"/>
    <m/>
    <s v="[]"/>
    <s v="[]"/>
    <n v="0"/>
    <n v="1"/>
    <n v="0"/>
    <n v="0"/>
    <x v="1"/>
    <s v="Nee"/>
    <m/>
    <m/>
    <m/>
    <s v=""/>
    <n v="3"/>
    <s v="2021-01-25 16:13:55 UTC"/>
    <n v="4"/>
    <x v="0"/>
    <n v="6"/>
    <s v="2021-01-25 21:20:11 UTC"/>
  </r>
  <r>
    <s v="https://www.linkedin.com/in/eline-vermeersch-261924120/"/>
    <s v="Eline"/>
    <s v="Vermeersch"/>
    <s v="Eline Vermeersch"/>
    <x v="0"/>
    <s v="1st"/>
    <s v="Controller @ Plantyn"/>
    <x v="4"/>
    <d v="2025-06-26T00:00:00"/>
    <m/>
    <s v="[]"/>
    <s v="[]"/>
    <n v="0"/>
    <n v="1"/>
    <n v="0"/>
    <n v="0"/>
    <x v="1"/>
    <s v="Nee"/>
    <m/>
    <m/>
    <m/>
    <s v=""/>
    <n v="1"/>
    <s v="2024-09-09 17:06:35 UTC"/>
    <n v="1"/>
    <x v="0"/>
    <n v="6"/>
    <s v="2024-07-27 12:00:08 UTC"/>
  </r>
  <r>
    <s v="https://linkedin.com/in/elinebaes"/>
    <s v="Eline"/>
    <s v="Baes"/>
    <s v="Eline Baes"/>
    <x v="0"/>
    <s v="1st"/>
    <s v="Financial analyst with chemical background"/>
    <x v="4"/>
    <d v="2025-06-26T00:00:00"/>
    <m/>
    <s v="[]"/>
    <s v="[]"/>
    <n v="0"/>
    <n v="1"/>
    <n v="0"/>
    <n v="0"/>
    <x v="1"/>
    <s v="Nee"/>
    <m/>
    <m/>
    <m/>
    <s v=""/>
    <n v="0"/>
    <s v=""/>
    <n v="0"/>
    <x v="1"/>
    <n v="6"/>
    <s v=""/>
  </r>
  <r>
    <s v="https://linkedin.com/in/elkerommel"/>
    <s v="Elke"/>
    <s v="Rommel"/>
    <s v="Elke Rommel"/>
    <x v="0"/>
    <s v="1st"/>
    <s v="Business Development Lead TriFinance/TriHD"/>
    <x v="20"/>
    <d v="2025-06-29T00:00:00"/>
    <m/>
    <s v="[]"/>
    <s v="[]"/>
    <n v="0"/>
    <n v="2"/>
    <n v="0"/>
    <n v="0"/>
    <x v="1"/>
    <s v="Nee"/>
    <m/>
    <m/>
    <m/>
    <s v=""/>
    <n v="0"/>
    <s v=""/>
    <n v="0"/>
    <x v="1"/>
    <n v="6"/>
    <s v=""/>
  </r>
  <r>
    <s v="https://www.linkedin.com/in/neirynckellen/"/>
    <s v="Ellen"/>
    <s v="Neirynck"/>
    <s v="Ellen Neirynck"/>
    <x v="0"/>
    <s v="1st"/>
    <s v="CEO at Fenix Consulting| people growth | talent management | entrepreneur"/>
    <x v="28"/>
    <d v="2025-07-26T00:00:00"/>
    <m/>
    <s v="[]"/>
    <s v="[]"/>
    <n v="0"/>
    <n v="2"/>
    <n v="0"/>
    <n v="0"/>
    <x v="1"/>
    <s v="Ja"/>
    <n v="7660"/>
    <d v="2025-05-19T16:18:37"/>
    <n v="1640"/>
    <s v="Fenix Consulting"/>
    <n v="1"/>
    <s v="2025-07-16 09:26:16 UTC"/>
    <n v="2"/>
    <x v="0"/>
    <n v="7"/>
    <s v="2025-07-16 09:43:44 UTC"/>
  </r>
  <r>
    <s v="https://linkedin.com/in/ellenschruns"/>
    <s v="Ellen"/>
    <s v="Schruns"/>
    <s v="Ellen Schruns"/>
    <x v="0"/>
    <s v="1st"/>
    <s v="Senior Expert Leren &amp; Ontwikkelen at Argenta"/>
    <x v="4"/>
    <d v="2025-06-26T00:00:00"/>
    <m/>
    <s v="[]"/>
    <s v="[]"/>
    <n v="0"/>
    <n v="1"/>
    <n v="0"/>
    <n v="0"/>
    <x v="1"/>
    <s v="Ja"/>
    <n v="7920"/>
    <d v="2025-05-31T14:06:06"/>
    <n v="4580"/>
    <s v="Argenta"/>
    <n v="0"/>
    <s v=""/>
    <n v="1"/>
    <x v="2"/>
    <n v="6"/>
    <s v="2025-05-14 09:51:00 UTC"/>
  </r>
  <r>
    <s v="https://linkedin.com/in/ellenarts"/>
    <s v="Ellen"/>
    <s v="Arts"/>
    <s v="Ellen Arts"/>
    <x v="0"/>
    <s v="2nd"/>
    <s v="Marketing Director / General Manager / Business Unit Director / EMEA - CEE - Benelux / Life sciences / Medical Devices / Advanced Wound Care / Disposables &amp; Capital Equipment / Strong entrepreneurial mindset"/>
    <x v="28"/>
    <d v="2025-07-26T00:00:00"/>
    <m/>
    <s v="[]"/>
    <s v="[]"/>
    <n v="0"/>
    <n v="1"/>
    <n v="0"/>
    <n v="0"/>
    <x v="1"/>
    <s v="Nee"/>
    <m/>
    <m/>
    <m/>
    <s v=""/>
    <n v="0"/>
    <s v=""/>
    <n v="0"/>
    <x v="1"/>
    <n v="7"/>
    <s v=""/>
  </r>
  <r>
    <s v="https://www.linkedin.com/in/ellen-van-hocht-20289b195/"/>
    <s v="Ellen"/>
    <s v="Van Hocht"/>
    <s v="Ellen Van Hocht"/>
    <x v="0"/>
    <s v="2nd"/>
    <s v="Making time more valuable @Protime"/>
    <x v="28"/>
    <d v="2025-07-26T00:00:00"/>
    <m/>
    <s v="[]"/>
    <s v="[]"/>
    <n v="0"/>
    <n v="1"/>
    <n v="0"/>
    <n v="0"/>
    <x v="1"/>
    <s v="Nee"/>
    <m/>
    <m/>
    <m/>
    <s v=""/>
    <n v="0"/>
    <s v=""/>
    <n v="0"/>
    <x v="1"/>
    <n v="7"/>
    <s v=""/>
  </r>
  <r>
    <s v="https://linkedin.com/in/ellendeceuster"/>
    <s v="Ellen"/>
    <s v="De Ceuster"/>
    <s v="Ellen De Ceuster"/>
    <x v="0"/>
    <s v="1st"/>
    <s v="Communication Expert Belgium at TriFinance / TriHD"/>
    <x v="14"/>
    <d v="2025-07-08T00:00:00"/>
    <m/>
    <s v="[]"/>
    <s v="[]"/>
    <n v="0"/>
    <n v="4"/>
    <n v="0"/>
    <n v="0"/>
    <x v="1"/>
    <s v="Nee"/>
    <m/>
    <m/>
    <m/>
    <s v=""/>
    <n v="19"/>
    <s v="2022-03-24 13:15:39 UTC"/>
    <n v="3"/>
    <x v="0"/>
    <n v="7"/>
    <s v="2020-06-24 19:14:56 UTC"/>
  </r>
  <r>
    <s v="https://linkedin.com/in/ellensano"/>
    <s v="Ellen"/>
    <s v="Sano"/>
    <s v="Ellen Sano"/>
    <x v="0"/>
    <s v="1st"/>
    <s v="Managing Director @Yuki | Looking for new colleagues 🚀 | Enthusiastic to make accountants (&amp; entrepreneurs) better"/>
    <x v="20"/>
    <d v="2025-06-29T00:00:00"/>
    <m/>
    <s v="[]"/>
    <s v="[]"/>
    <n v="0"/>
    <n v="4"/>
    <n v="0"/>
    <n v="0"/>
    <x v="1"/>
    <s v="Nee"/>
    <m/>
    <m/>
    <m/>
    <s v=""/>
    <n v="2"/>
    <s v="2014-10-31 09:14:59 UTC"/>
    <n v="2"/>
    <x v="0"/>
    <n v="6"/>
    <s v="2024-09-30 09:02:15 UTC"/>
  </r>
  <r>
    <s v="https://linkedin.com/in/ellenverschooren"/>
    <s v="Ellen"/>
    <s v="Verschooren Franco"/>
    <s v="Ellen Verschooren Franco"/>
    <x v="0"/>
    <s v="1st"/>
    <s v="Learning Innovation Manager at Antwerp Management School"/>
    <x v="2"/>
    <d v="2025-06-27T00:00:00"/>
    <m/>
    <s v="[]"/>
    <s v="[]"/>
    <n v="0"/>
    <n v="4"/>
    <n v="0"/>
    <n v="0"/>
    <x v="1"/>
    <s v="Nee"/>
    <m/>
    <m/>
    <m/>
    <s v=""/>
    <n v="1"/>
    <s v="2015-06-01 13:59:53 UTC"/>
    <n v="2"/>
    <x v="0"/>
    <n v="6"/>
    <s v="2015-06-01 14:46:04 UTC"/>
  </r>
  <r>
    <s v="https://www.linkedin.com/in/ellen-van-goethem-a9344923/"/>
    <s v="Ellen"/>
    <s v="Van Goethem"/>
    <s v="Ellen Van Goethem"/>
    <x v="0"/>
    <s v="2nd"/>
    <s v="Division Lead Interim Management (Supply Chain, Sales &amp; Marketing) at Dixon &amp; Company (0498 84 95 48)"/>
    <x v="4"/>
    <d v="2025-06-26T00:00:00"/>
    <m/>
    <s v="[]"/>
    <s v="[]"/>
    <n v="0"/>
    <n v="1"/>
    <n v="0"/>
    <n v="0"/>
    <x v="1"/>
    <s v="Nee"/>
    <m/>
    <m/>
    <m/>
    <s v=""/>
    <n v="0"/>
    <s v=""/>
    <n v="0"/>
    <x v="1"/>
    <n v="6"/>
    <s v=""/>
  </r>
  <r>
    <s v="https://linkedin.com/in/ellenvangaever"/>
    <s v="Ellen"/>
    <s v="Van Gaever"/>
    <s v="Ellen Van Gaever"/>
    <x v="0"/>
    <s v="1st"/>
    <s v="Sparking curiosity as People &amp; Culture Lead @ IAS 🛞"/>
    <x v="4"/>
    <d v="2025-06-26T00:00:00"/>
    <d v="2024-10-23T09:36:57"/>
    <s v="['https://www.linkedin.com/feed/update/urn:li:ugcPost:7254728162159345664?commentUrn=urn%3Ali%3Acomment%3A%28ugcPost%3A7254728162159345664%2C7254757676327301120%29&amp;dashCommentUrn=urn%3Ali%3Afsd_comment%3A%287254757676327301120%2Curn%3Ali%3AugcPost%3A7254728162159345664%29', 'https://www.linkedin.com/feed/update/urn:li:ugcPost:7254728162159345664?commentUrn=urn%3Ali%3Acomment%3A%28ugcPost%3A7254728162159345664%2C7254757676327301120%29&amp;dashCommentUrn=urn%3Ali%3Afsd_comment%3A%287254757676327301120%2Curn%3Ali%3AugcPost%3A7254728162159345664%29']"/>
    <s v="['&quot;(denk ik in mezelf: rustig blijven, Hanne, niet meteen te veel druk zetten)&quot;  --&gt; hier hoort een bepaalde blik bij; die staat nog op mijn netvlies gebrand 😅\n\nAlle grapjes achterwegen, ik vind het echt heel inspirerend Hanne. Fijn om te volgen hoe je je expertise, ervaring, visie &amp; drive implementeert in je bedrijf!', '&quot;(denk ik in mezelf: rustig blijven, Hanne, niet meteen te veel druk zetten)&quot;  --&gt; hier hoort een bepaalde blik bij; die staat nog op mijn netvlies gebrand 😅\n\nAlle grapjes achterwegen, ik vind het echt heel inspirerend Hanne. Fijn om te volgen hoe je je expertise, ervaring, visie &amp; drive implementeert in je bedrijf!']"/>
    <n v="1"/>
    <n v="4"/>
    <n v="1"/>
    <n v="1"/>
    <x v="2"/>
    <s v="Nee"/>
    <m/>
    <m/>
    <m/>
    <s v=""/>
    <n v="7"/>
    <s v="2021-06-16 13:28:28 UTC"/>
    <n v="2"/>
    <x v="0"/>
    <n v="6"/>
    <s v="2018-07-19 19:59:01 UTC"/>
  </r>
  <r>
    <s v="https://www.linkedin.com/in/ellenvdbergh/"/>
    <s v="Ellen"/>
    <s v="Van Den Bergh"/>
    <s v="Ellen Van Den Bergh"/>
    <x v="0"/>
    <s v="1st"/>
    <s v="Van onduidelijk werkgeversverhaal naar sterke teksten en socials die de juiste mensen aantrekken | Talent marketing &amp; Executive search"/>
    <x v="4"/>
    <d v="2025-06-26T00:00:00"/>
    <m/>
    <s v="[]"/>
    <s v="[]"/>
    <n v="0"/>
    <n v="1"/>
    <n v="0"/>
    <n v="0"/>
    <x v="1"/>
    <s v="Nee"/>
    <m/>
    <m/>
    <m/>
    <s v=""/>
    <n v="0"/>
    <s v=""/>
    <n v="0"/>
    <x v="1"/>
    <n v="6"/>
    <s v=""/>
  </r>
  <r>
    <s v="https://linkedin.com/in/elly-van-berkel-bb006a3b"/>
    <s v="Elly"/>
    <s v="Van Berkel"/>
    <s v="Elly Van Berkel"/>
    <x v="0"/>
    <s v="2nd"/>
    <s v="Arbo Business Partner bij Assist Verzuim"/>
    <x v="17"/>
    <d v="2025-03-14T00:00:00"/>
    <d v="2024-10-16T15:25:05"/>
    <s v="['https://www.linkedin.com/feed/update/urn:li:activity:7251855391674839040?commentUrn=urn%3Ali%3Acomment%3A%28activity%3A7251855391674839040%2C7252308572242341888%29&amp;dashCommentUrn=urn%3Ali%3Afsd_comment%3A%287252308572242341888%2Curn%3Ali%3Aactivity%3A7251855391674839040%29', 'https://www.linkedin.com/feed/update/urn:li:activity:7251855391674839040?commentUrn=urn%3Ali%3Acomment%3A%28activity%3A7251855391674839040%2C7252308572242341888%29&amp;dashCommentUrn=urn%3Ali%3Afsd_comment%3A%287252308572242341888%2Curn%3Ali%3Aactivity%3A7251855391674839040%29']"/>
    <s v="['Goed nieuws voor Silk! 🥇', 'Goed nieuws voor Silk! 🥇']"/>
    <n v="3"/>
    <n v="1"/>
    <n v="1"/>
    <n v="1"/>
    <x v="2"/>
    <s v="Nee"/>
    <m/>
    <m/>
    <m/>
    <s v=""/>
    <n v="1"/>
    <s v="2025-02-24 19:17:44 UTC"/>
    <n v="1"/>
    <x v="0"/>
    <n v="3"/>
    <s v="2025-02-24 18:43:33 UTC"/>
  </r>
  <r>
    <s v="https://linkedin.com/in/els-van-den-wyngaert"/>
    <s v="Els"/>
    <s v="Van Den Wyngaert"/>
    <s v="Els Van Den Wyngaert"/>
    <x v="0"/>
    <s v="1st"/>
    <s v="Talent Manager bij First Floor 🚀 HR, Communicatie &amp; Employer Branding Experten 🎯GenZ &amp; Intergenerationeel Samenwerken"/>
    <x v="28"/>
    <d v="2025-07-26T00:00:00"/>
    <m/>
    <s v="[]"/>
    <s v="[]"/>
    <n v="0"/>
    <n v="3"/>
    <n v="0"/>
    <n v="0"/>
    <x v="1"/>
    <s v="Nee"/>
    <m/>
    <m/>
    <m/>
    <s v=""/>
    <n v="2"/>
    <s v="2025-04-17 08:02:20 UTC"/>
    <n v="1"/>
    <x v="0"/>
    <n v="7"/>
    <s v="2025-04-17 08:16:51 UTC"/>
  </r>
  <r>
    <s v="https://linkedin.com/in/elsbeth-habets-9647b183"/>
    <s v="Elsbeth"/>
    <s v="Habets"/>
    <s v="Elsbeth Habets"/>
    <x v="0"/>
    <s v="2nd"/>
    <s v="MSc EMA RA | Senior Manager | PwC"/>
    <x v="1"/>
    <d v="2025-03-13T00:00:00"/>
    <m/>
    <s v="[]"/>
    <s v="[]"/>
    <n v="2"/>
    <n v="1"/>
    <n v="0"/>
    <n v="0"/>
    <x v="1"/>
    <s v="Nee"/>
    <m/>
    <m/>
    <m/>
    <s v=""/>
    <n v="0"/>
    <s v=""/>
    <n v="0"/>
    <x v="1"/>
    <n v="3"/>
    <s v=""/>
  </r>
  <r>
    <s v="https://linkedin.com/in/emeline-van-roie"/>
    <s v="Emeline"/>
    <s v="Van Roie"/>
    <s v="Emeline Van Roie"/>
    <x v="0"/>
    <s v="2nd"/>
    <s v="junior HR verantwoordelijke @Primato"/>
    <x v="3"/>
    <d v="2025-02-16T00:00:00"/>
    <m/>
    <s v="[]"/>
    <s v="[]"/>
    <n v="1"/>
    <n v="0"/>
    <n v="0"/>
    <n v="0"/>
    <x v="1"/>
    <s v="Nee"/>
    <m/>
    <m/>
    <m/>
    <s v=""/>
    <n v="0"/>
    <s v=""/>
    <n v="2"/>
    <x v="2"/>
    <n v="2"/>
    <s v="2025-05-05 11:17:42 UTC"/>
  </r>
  <r>
    <s v="https://linkedin.com/in/emiel-dh"/>
    <s v="Emiel"/>
    <s v="Dh"/>
    <s v="Emiel Dh"/>
    <x v="0"/>
    <s v="1st"/>
    <s v="Manager Life Sciences &amp; Competitive Excellence"/>
    <x v="17"/>
    <d v="2025-03-14T00:00:00"/>
    <m/>
    <s v="[]"/>
    <s v="[]"/>
    <n v="0"/>
    <n v="1"/>
    <n v="0"/>
    <n v="0"/>
    <x v="1"/>
    <s v="Nee"/>
    <m/>
    <m/>
    <m/>
    <s v=""/>
    <n v="0"/>
    <s v=""/>
    <n v="0"/>
    <x v="1"/>
    <n v="3"/>
    <s v=""/>
  </r>
  <r>
    <s v="https://www.linkedin.com/in/emilievangrieken/"/>
    <s v="Emilie"/>
    <s v="Van Grieken"/>
    <s v="Emilie Van Grieken"/>
    <x v="0"/>
    <s v="2nd"/>
    <s v="Senior Talent Acquisition Specialist at Belfius"/>
    <x v="7"/>
    <d v="2025-07-26T00:00:00"/>
    <m/>
    <s v="[]"/>
    <s v="[]"/>
    <n v="0"/>
    <n v="1"/>
    <n v="0"/>
    <n v="0"/>
    <x v="1"/>
    <s v="Nee"/>
    <m/>
    <m/>
    <m/>
    <s v=""/>
    <n v="0"/>
    <s v=""/>
    <n v="0"/>
    <x v="1"/>
    <n v="7"/>
    <s v=""/>
  </r>
  <r>
    <s v="https://linkedin.com/in/emily-wyns-20587393"/>
    <s v="Emily"/>
    <s v="Wyns"/>
    <s v="Emily Wyns"/>
    <x v="0"/>
    <s v="1st"/>
    <s v="Project Consultant bij TriFinance"/>
    <x v="2"/>
    <d v="2025-06-27T00:00:00"/>
    <m/>
    <s v="[]"/>
    <s v="[]"/>
    <n v="0"/>
    <n v="2"/>
    <n v="0"/>
    <n v="0"/>
    <x v="1"/>
    <s v="Nee"/>
    <m/>
    <m/>
    <m/>
    <s v=""/>
    <n v="1"/>
    <s v="2020-04-17 14:21:40 UTC"/>
    <n v="1"/>
    <x v="0"/>
    <n v="6"/>
    <s v="2020-04-17 20:20:50 UTC"/>
  </r>
  <r>
    <s v="https://linkedin.com/in/emma-verkinderen-135064221"/>
    <s v="Emma"/>
    <s v="Verkinderen"/>
    <s v="Emma Verkinderen"/>
    <x v="0"/>
    <s v="1st"/>
    <s v="Business Trainee @ Visma I Yuki"/>
    <x v="17"/>
    <d v="2025-03-14T00:00:00"/>
    <m/>
    <s v="[]"/>
    <s v="[]"/>
    <n v="0"/>
    <n v="1"/>
    <n v="0"/>
    <n v="0"/>
    <x v="1"/>
    <s v="Nee"/>
    <m/>
    <m/>
    <m/>
    <s v=""/>
    <n v="0"/>
    <s v=""/>
    <n v="0"/>
    <x v="1"/>
    <n v="3"/>
    <s v=""/>
  </r>
  <r>
    <s v="https://linkedin.com/in/e-boy"/>
    <s v="Eray"/>
    <s v="Boynuince"/>
    <s v="Eray Boynuince"/>
    <x v="0"/>
    <s v="2nd"/>
    <s v="Data Engineer"/>
    <x v="3"/>
    <d v="2025-02-16T00:00:00"/>
    <m/>
    <s v="[]"/>
    <s v="[]"/>
    <n v="1"/>
    <n v="0"/>
    <n v="0"/>
    <n v="0"/>
    <x v="1"/>
    <s v="Nee"/>
    <m/>
    <m/>
    <m/>
    <s v=""/>
    <n v="0"/>
    <s v=""/>
    <n v="1"/>
    <x v="2"/>
    <n v="2"/>
    <s v="2025-02-24 12:02:24 UTC"/>
  </r>
  <r>
    <s v="https://www.linkedin.com/in/erik-konings-b30b7512/"/>
    <s v="Erik"/>
    <s v="Konings"/>
    <s v="Erik Konings"/>
    <x v="0"/>
    <s v="1st"/>
    <s v="Senior Sales Manager"/>
    <x v="38"/>
    <d v="2025-07-26T00:00:00"/>
    <m/>
    <s v="[]"/>
    <s v="[]"/>
    <n v="0"/>
    <n v="1"/>
    <n v="0"/>
    <n v="0"/>
    <x v="1"/>
    <s v="Nee"/>
    <m/>
    <m/>
    <m/>
    <s v=""/>
    <n v="0"/>
    <s v=""/>
    <n v="0"/>
    <x v="1"/>
    <n v="7"/>
    <s v=""/>
  </r>
  <r>
    <s v="https://linkedin.com/in/erikgoven"/>
    <s v="Erik"/>
    <s v="Goven"/>
    <s v="Erik Goven"/>
    <x v="0"/>
    <s v="2nd"/>
    <s v="Sales Area Manager for Technics&amp;Applications"/>
    <x v="4"/>
    <d v="2025-06-26T00:00:00"/>
    <m/>
    <s v="[]"/>
    <s v="[]"/>
    <n v="0"/>
    <n v="1"/>
    <n v="0"/>
    <n v="0"/>
    <x v="1"/>
    <s v="Nee"/>
    <m/>
    <m/>
    <m/>
    <s v=""/>
    <n v="0"/>
    <s v=""/>
    <n v="0"/>
    <x v="1"/>
    <n v="6"/>
    <s v=""/>
  </r>
  <r>
    <s v="https://www.linkedin.com/in/erik-heinrich-01890b7a/"/>
    <s v="Erik"/>
    <s v="Heinrich"/>
    <s v="Erik Heinrich"/>
    <x v="0"/>
    <s v="1st"/>
    <s v="Managing Director bei TriFinance Deutschland"/>
    <x v="23"/>
    <d v="2025-06-10T00:00:00"/>
    <d v="2025-06-04T09:44:27"/>
    <s v="['https://www.linkedin.com/feed/update/urn:li:activity:7335925444916965377?commentUrn=urn%3Ali%3Acomment%3A%28activity%3A7335925444916965377%2C7335934445570469889%29&amp;dashCommentUrn=urn%3Ali%3Afsd_comment%3A%287335934445570469889%2Curn%3Ali%3Aactivity%3A7335925444916965377%29']"/>
    <s v="['Heel waar, lieve Hanne. Beterschap!']"/>
    <n v="0"/>
    <n v="1"/>
    <n v="0"/>
    <n v="1"/>
    <x v="0"/>
    <s v="Nee"/>
    <m/>
    <m/>
    <m/>
    <s v=""/>
    <n v="8"/>
    <s v="2025-05-27 09:39:16 UTC"/>
    <n v="6"/>
    <x v="0"/>
    <n v="6"/>
    <s v="2025-05-27 09:10:50 UTC"/>
  </r>
  <r>
    <s v="https://www.linkedin.com/in/erwin-rousseau-762a7170/"/>
    <s v="Erwin"/>
    <s v="Rousseau"/>
    <s v="Erwin Rousseau"/>
    <x v="0"/>
    <s v="1st"/>
    <s v="Sales Manager Securitas"/>
    <x v="16"/>
    <d v="2025-07-26T00:00:00"/>
    <m/>
    <s v="[]"/>
    <s v="[]"/>
    <n v="0"/>
    <n v="1"/>
    <n v="0"/>
    <n v="0"/>
    <x v="1"/>
    <s v="Nee"/>
    <m/>
    <m/>
    <m/>
    <s v=""/>
    <n v="0"/>
    <s v=""/>
    <n v="3"/>
    <x v="2"/>
    <n v="7"/>
    <s v="2024-09-16 10:46:44 UTC"/>
  </r>
  <r>
    <s v="https://linkedin.com/in/erwin-roels"/>
    <s v="Erwin"/>
    <s v="Roels"/>
    <s v="Erwin Roels"/>
    <x v="0"/>
    <s v="2nd"/>
    <s v="Partner at Business Markers | Expert in Marketing, Sales &amp; Business Development"/>
    <x v="7"/>
    <d v="2025-07-24T00:00:00"/>
    <m/>
    <s v="[]"/>
    <s v="[]"/>
    <n v="0"/>
    <n v="1"/>
    <n v="0"/>
    <n v="0"/>
    <x v="1"/>
    <s v="Nee"/>
    <m/>
    <m/>
    <m/>
    <s v=""/>
    <n v="0"/>
    <s v=""/>
    <n v="0"/>
    <x v="1"/>
    <n v="7"/>
    <s v=""/>
  </r>
  <r>
    <s v="https://linkedin.com/in/ewauters"/>
    <s v="Esmée"/>
    <s v="Wauters"/>
    <s v="Esmée Wauters"/>
    <x v="0"/>
    <s v="1st"/>
    <s v="Accountant/Financial Controller bij Ghelamco"/>
    <x v="10"/>
    <d v="2025-06-28T00:00:00"/>
    <m/>
    <s v="[]"/>
    <s v="[]"/>
    <n v="0"/>
    <n v="2"/>
    <n v="0"/>
    <n v="0"/>
    <x v="1"/>
    <s v="Nee"/>
    <m/>
    <m/>
    <m/>
    <s v=""/>
    <n v="3"/>
    <s v="2022-05-10 16:39:40 UTC"/>
    <n v="0"/>
    <x v="3"/>
    <n v="6"/>
    <s v=""/>
  </r>
  <r>
    <s v="https://www.linkedin.com/in/eva-samyn-93645b5/"/>
    <s v="Eva"/>
    <s v="Samyn"/>
    <s v="Eva Samyn"/>
    <x v="0"/>
    <s v="1st"/>
    <s v="Company lawyer at Banijay Belgium"/>
    <x v="4"/>
    <d v="2025-06-26T00:00:00"/>
    <m/>
    <s v="[]"/>
    <s v="[]"/>
    <n v="0"/>
    <n v="1"/>
    <n v="0"/>
    <n v="0"/>
    <x v="1"/>
    <s v="Nee"/>
    <m/>
    <m/>
    <m/>
    <s v=""/>
    <n v="0"/>
    <s v=""/>
    <n v="0"/>
    <x v="1"/>
    <n v="6"/>
    <s v=""/>
  </r>
  <r>
    <s v="https://linkedin.com/in/eva-pelacuer"/>
    <s v="Eva"/>
    <s v="Pelacuer"/>
    <s v="Eva Pelacuer"/>
    <x v="0"/>
    <s v="1st"/>
    <s v="HD Consultant currently on a mission to facilitate and innovate Learning and Development @ TriFinance 🚀"/>
    <x v="1"/>
    <d v="2025-03-13T00:00:00"/>
    <m/>
    <s v="[]"/>
    <s v="[]"/>
    <n v="0"/>
    <n v="1"/>
    <n v="0"/>
    <n v="0"/>
    <x v="1"/>
    <s v="Nee"/>
    <m/>
    <m/>
    <m/>
    <s v=""/>
    <n v="0"/>
    <s v=""/>
    <n v="0"/>
    <x v="1"/>
    <n v="3"/>
    <s v=""/>
  </r>
  <r>
    <s v="https://linkedin.com/in/eve-verbeek-4408a05"/>
    <s v="Eve"/>
    <s v="Verbeek"/>
    <s v="Eve Verbeek"/>
    <x v="0"/>
    <s v="1st"/>
    <s v="Talent Manager I Business Unit Leader I Marketing &amp; Sales I Soft HR &amp; Recrutering"/>
    <x v="39"/>
    <d v="2025-04-30T00:00:00"/>
    <d v="2025-04-18T08:42:09"/>
    <s v="['https://www.linkedin.com/feed/update/urn:li:activity:7318547673014284289?commentUrn=urn%3Ali%3Acomment%3A%28activity%3A7318547673014284289%2C7318886536588976128%29&amp;dashCommentUrn=urn%3Ali%3Afsd_comment%3A%287318886536588976128%2Curn%3Ali%3Aactivity%3A7318547673014284289%29']"/>
    <s v="['Het zit goed! Fijne verjaardag']"/>
    <n v="0"/>
    <n v="2"/>
    <n v="0"/>
    <n v="1"/>
    <x v="0"/>
    <s v="Nee"/>
    <m/>
    <m/>
    <m/>
    <s v=""/>
    <n v="6"/>
    <s v="2024-08-12 08:02:10 UTC"/>
    <n v="7"/>
    <x v="0"/>
    <n v="4"/>
    <s v="2024-08-12 08:04:41 UTC"/>
  </r>
  <r>
    <s v="https://www.linkedin.com/in/evelien-broeckx-318063129/"/>
    <s v="Evelien"/>
    <s v="Broeckx"/>
    <s v="Evelien Broeckx"/>
    <x v="0"/>
    <s v="1st"/>
    <s v="HR BP / Talent Manager - Benton"/>
    <x v="4"/>
    <d v="2025-06-26T00:00:00"/>
    <m/>
    <s v="[]"/>
    <s v="[]"/>
    <n v="0"/>
    <n v="1"/>
    <n v="0"/>
    <n v="0"/>
    <x v="1"/>
    <s v="Ja"/>
    <n v="7650"/>
    <d v="2025-05-19T16:15:16"/>
    <n v="4450"/>
    <s v="Benton"/>
    <n v="6"/>
    <s v="2025-05-19 14:29:56 UTC"/>
    <n v="4"/>
    <x v="0"/>
    <n v="6"/>
    <s v="2025-05-19 18:57:32 UTC"/>
  </r>
  <r>
    <s v="https://linkedin.com/in/evelienraes"/>
    <s v="Evelien"/>
    <s v="Raes"/>
    <s v="Evelien Raes"/>
    <x v="0"/>
    <s v="1st"/>
    <s v="Managing Partner Bakker Interim Management *Business Continuity *Digital Transformation *Strategic Business Partnering"/>
    <x v="4"/>
    <d v="2025-06-26T00:00:00"/>
    <m/>
    <s v="[]"/>
    <s v="[]"/>
    <n v="1"/>
    <n v="1"/>
    <n v="0"/>
    <n v="0"/>
    <x v="1"/>
    <s v="Nee"/>
    <m/>
    <m/>
    <m/>
    <s v=""/>
    <n v="0"/>
    <s v=""/>
    <n v="0"/>
    <x v="1"/>
    <n v="6"/>
    <s v=""/>
  </r>
  <r>
    <s v="https://linkedin.com/in/evelienboon"/>
    <s v="Evelien"/>
    <s v="Boon"/>
    <s v="Evelien Boon"/>
    <x v="0"/>
    <s v="1st"/>
    <s v="Furthering people for better performance 💪"/>
    <x v="3"/>
    <d v="2025-02-16T00:00:00"/>
    <m/>
    <s v="[]"/>
    <s v="[]"/>
    <n v="1"/>
    <n v="4"/>
    <n v="0"/>
    <n v="0"/>
    <x v="1"/>
    <s v="Nee"/>
    <m/>
    <m/>
    <m/>
    <s v=""/>
    <n v="19"/>
    <s v="2023-09-11 16:33:27 UTC"/>
    <n v="5"/>
    <x v="0"/>
    <n v="2"/>
    <s v="2023-09-09 20:53:07 UTC"/>
  </r>
  <r>
    <s v="https://linkedin.com/in/eveline-van-lommel-36bbab13"/>
    <s v="Eveline"/>
    <s v="Van Lommel"/>
    <s v="Eveline Van Lommel"/>
    <x v="0"/>
    <s v="1st"/>
    <s v="Managing Partner | Interim Management &amp; Permanent Recruitment Services | 0472 56 01 18 | eveline.vanlommel@mpowert.be"/>
    <x v="20"/>
    <d v="2025-06-29T00:00:00"/>
    <m/>
    <s v="[]"/>
    <s v="[]"/>
    <n v="0"/>
    <n v="1"/>
    <n v="0"/>
    <n v="0"/>
    <x v="1"/>
    <s v="Nee"/>
    <m/>
    <m/>
    <m/>
    <s v=""/>
    <n v="3"/>
    <s v="2024-09-03 19:30:04 UTC"/>
    <n v="1"/>
    <x v="0"/>
    <n v="6"/>
    <s v="2024-07-28 06:49:28 UTC"/>
  </r>
  <r>
    <s v="https://linkedin.com/in/evelinedemunck"/>
    <s v="Eveline"/>
    <s v="De Munck"/>
    <s v="Eveline De Munck"/>
    <x v="0"/>
    <s v="1st"/>
    <s v="Driving people and change"/>
    <x v="4"/>
    <d v="2025-06-26T00:00:00"/>
    <m/>
    <s v="[]"/>
    <s v="[]"/>
    <n v="2"/>
    <n v="5"/>
    <n v="0"/>
    <n v="0"/>
    <x v="1"/>
    <s v="Nee"/>
    <m/>
    <m/>
    <m/>
    <s v=""/>
    <n v="0"/>
    <s v=""/>
    <n v="1"/>
    <x v="2"/>
    <n v="6"/>
    <s v="2024-05-03 17:34:34 UTC"/>
  </r>
  <r>
    <s v="https://linkedin.com/in/evelyneferange"/>
    <s v="Evelyne"/>
    <s v="Ferange"/>
    <s v="Evelyne Ferange"/>
    <x v="0"/>
    <s v="1st"/>
    <s v="Managing director NMG - HRmagazine - FDmagazine"/>
    <x v="7"/>
    <d v="2025-07-24T00:00:00"/>
    <m/>
    <s v="[]"/>
    <s v="[]"/>
    <n v="0"/>
    <n v="1"/>
    <n v="0"/>
    <n v="0"/>
    <x v="1"/>
    <s v="Ja"/>
    <n v="5220"/>
    <d v="2025-01-29T12:04:40"/>
    <n v="3450"/>
    <s v="Nieuwe Mediagroep"/>
    <n v="0"/>
    <s v=""/>
    <n v="1"/>
    <x v="2"/>
    <n v="7"/>
    <s v="2024-10-01 11:10:24 UTC"/>
  </r>
  <r>
    <s v="https://linkedin.com/in/evelyne-duchi-6b9b7619"/>
    <s v="Evelyne"/>
    <s v="Duchi"/>
    <s v="Evelyne Duchi"/>
    <x v="0"/>
    <s v="2nd"/>
    <s v="Retail Real Estate Expert | Open for new challenges"/>
    <x v="15"/>
    <d v="2025-04-08T00:00:00"/>
    <m/>
    <s v="[]"/>
    <s v="[]"/>
    <n v="1"/>
    <n v="0"/>
    <n v="0"/>
    <n v="0"/>
    <x v="1"/>
    <s v="Nee"/>
    <m/>
    <m/>
    <m/>
    <s v=""/>
    <n v="0"/>
    <s v=""/>
    <n v="0"/>
    <x v="1"/>
    <n v="4"/>
    <s v=""/>
  </r>
  <r>
    <s v="https://linkedin.com/in/everteyckerman"/>
    <s v="Evert"/>
    <s v="Eyckerman"/>
    <s v="Evert Eyckerman"/>
    <x v="0"/>
    <s v="2nd"/>
    <s v="Ik zorg voor Creativiteit met Resultaat binnen jouw organisatie | Creativoloog | Facilitator voor innovatie, verandering en vernieuwing | Public Speaker | Metalhead"/>
    <x v="28"/>
    <d v="2025-07-26T00:00:00"/>
    <m/>
    <s v="[]"/>
    <s v="[]"/>
    <n v="0"/>
    <n v="1"/>
    <n v="0"/>
    <n v="0"/>
    <x v="1"/>
    <s v="Nee"/>
    <m/>
    <m/>
    <m/>
    <s v=""/>
    <n v="0"/>
    <s v=""/>
    <n v="0"/>
    <x v="1"/>
    <n v="7"/>
    <s v=""/>
  </r>
  <r>
    <s v="https://www.linkedin.com/in/evi-van-mieghem-15aa7117b/"/>
    <s v="Evi"/>
    <s v="Van Mieghem"/>
    <s v="Evi Van Mieghem"/>
    <x v="0"/>
    <s v="2nd"/>
    <s v="Industrial sales B2B"/>
    <x v="14"/>
    <d v="2025-07-08T00:00:00"/>
    <m/>
    <s v="[]"/>
    <s v="[]"/>
    <n v="0"/>
    <n v="1"/>
    <n v="0"/>
    <n v="0"/>
    <x v="1"/>
    <s v="Nee"/>
    <m/>
    <m/>
    <m/>
    <s v=""/>
    <n v="0"/>
    <s v=""/>
    <n v="0"/>
    <x v="1"/>
    <n v="7"/>
    <s v=""/>
  </r>
  <r>
    <s v="https://linkedin.com/in/fabiennevanwynsberghe"/>
    <s v="Fabienne"/>
    <s v="Vanwynsberghe"/>
    <s v="Fabienne Vanwynsberghe"/>
    <x v="0"/>
    <s v="1st"/>
    <s v="Consultant • Advisor 🌀 Strategy • Structure • Culture 🌱 Organizational &amp; People Architect 🏗️ Transformation • Change Lead 🎯"/>
    <x v="11"/>
    <d v="2025-05-28T00:00:00"/>
    <m/>
    <s v="[]"/>
    <s v="[]"/>
    <n v="2"/>
    <n v="8"/>
    <n v="0"/>
    <n v="0"/>
    <x v="1"/>
    <s v="Nee"/>
    <m/>
    <m/>
    <m/>
    <s v=""/>
    <n v="4"/>
    <s v="2024-09-07 06:58:57 UTC"/>
    <n v="5"/>
    <x v="0"/>
    <n v="5"/>
    <s v="2024-09-08 18:33:06 UTC"/>
  </r>
  <r>
    <s v="https://linkedin.com/in/femke-tambeur"/>
    <s v="Femke"/>
    <s v="Tambeur"/>
    <s v="Femke Tambeur"/>
    <x v="0"/>
    <s v="1st"/>
    <s v="Project Consultant at TriFinance"/>
    <x v="2"/>
    <d v="2025-06-27T00:00:00"/>
    <m/>
    <s v="[]"/>
    <s v="[]"/>
    <n v="0"/>
    <n v="1"/>
    <n v="0"/>
    <n v="0"/>
    <x v="1"/>
    <s v="Nee"/>
    <m/>
    <m/>
    <m/>
    <s v=""/>
    <n v="0"/>
    <s v=""/>
    <n v="0"/>
    <x v="1"/>
    <n v="6"/>
    <s v=""/>
  </r>
  <r>
    <s v="https://www.linkedin.com/in/ferre-aerts-0a402919/"/>
    <s v="Ferre"/>
    <s v="Aerts"/>
    <s v="Ferre Aerts"/>
    <x v="0"/>
    <s v="2nd"/>
    <s v="Account Executive @Amonis"/>
    <x v="2"/>
    <d v="2025-06-27T00:00:00"/>
    <m/>
    <s v="[]"/>
    <s v="[]"/>
    <n v="0"/>
    <n v="1"/>
    <n v="0"/>
    <n v="0"/>
    <x v="1"/>
    <s v="Nee"/>
    <m/>
    <m/>
    <m/>
    <s v=""/>
    <n v="0"/>
    <s v=""/>
    <n v="0"/>
    <x v="1"/>
    <n v="6"/>
    <s v=""/>
  </r>
  <r>
    <s v="https://www.linkedin.com/in/filiep-pille-9a19451a/"/>
    <s v="Filiep"/>
    <s v="Pille"/>
    <s v="Filiep Pille"/>
    <x v="0"/>
    <s v="2nd"/>
    <s v="Adviseur @Federale Verzekering/gespecialiseerd in B2B-bouwsector/ondernemingen en particulieren/ leven &amp; niet-leven"/>
    <x v="7"/>
    <d v="2025-07-24T00:00:00"/>
    <m/>
    <s v="[]"/>
    <s v="[]"/>
    <n v="0"/>
    <n v="1"/>
    <n v="0"/>
    <n v="0"/>
    <x v="1"/>
    <s v="Nee"/>
    <m/>
    <m/>
    <m/>
    <s v=""/>
    <n v="0"/>
    <s v=""/>
    <n v="0"/>
    <x v="1"/>
    <n v="7"/>
    <s v=""/>
  </r>
  <r>
    <s v="https://linkedin.com/in/filip-degroote-0a1606"/>
    <s v="Filip"/>
    <s v="Degroote"/>
    <s v="Filip Degroote"/>
    <x v="0"/>
    <s v="1st"/>
    <s v="Interim Manager &amp; Lecturer Supply Chain &amp; Transportation"/>
    <x v="14"/>
    <d v="2025-07-08T00:00:00"/>
    <m/>
    <s v="[]"/>
    <s v="[]"/>
    <n v="0"/>
    <n v="6"/>
    <n v="0"/>
    <n v="0"/>
    <x v="1"/>
    <s v="Ja"/>
    <n v="3760"/>
    <d v="2024-12-04T12:30:02"/>
    <n v="2940"/>
    <s v="Lineas"/>
    <n v="2"/>
    <s v="2025-04-17 08:33:53 UTC"/>
    <n v="1"/>
    <x v="0"/>
    <n v="7"/>
    <s v="2025-04-17 08:17:23 UTC"/>
  </r>
  <r>
    <s v="https://www.linkedin.com/in/filipvertriest/"/>
    <s v="Filip"/>
    <s v="F.L. Vertriest"/>
    <s v="Filip F.L. Vertriest"/>
    <x v="0"/>
    <s v="2nd"/>
    <s v="Ik sta open voor een commerciële functie in een buitendienst, en een prettige, stimulerende bedrijfscultuur is voor mij de sleutel tot een langdurige samenwerking. Ik kijk ernaar uit om in gesprek te gaan."/>
    <x v="40"/>
    <d v="2025-07-25T00:00:00"/>
    <d v="2025-07-25T12:19:49"/>
    <s v="['https://www.linkedin.com/feed/update/urn:li:ugcPost:7262019931192356864?commentUrn=urn%3Ali%3Acomment%3A%28ugcPost%3A7262019931192356864%2C7354455327100076033%29&amp;dashCommentUrn=urn%3Ali%3Afsd_comment%3A%287354455327100076033%2Curn%3Ali%3AugcPost%3A7262019931192356864%29']"/>
    <s v="['Je kan niet hunten zonder te farmen.\nJe kan niet farmen zonder te hunten\nAls sales moet je beiden kunnen']"/>
    <n v="0"/>
    <n v="1"/>
    <n v="0"/>
    <n v="1"/>
    <x v="0"/>
    <s v="Nee"/>
    <m/>
    <m/>
    <m/>
    <s v=""/>
    <n v="0"/>
    <s v=""/>
    <n v="0"/>
    <x v="1"/>
    <n v="7"/>
    <s v=""/>
  </r>
  <r>
    <s v="https://linkedin.com/in/filip-de-keyser-ab2645135"/>
    <s v="Filip"/>
    <s v="De Keyser"/>
    <s v="Filip De Keyser"/>
    <x v="0"/>
    <s v="1st"/>
    <s v="Relationship Manager SME - Let's connect, collaborate, be hybrid."/>
    <x v="7"/>
    <d v="2025-07-24T00:00:00"/>
    <m/>
    <s v="[]"/>
    <s v="[]"/>
    <n v="0"/>
    <n v="1"/>
    <n v="0"/>
    <n v="0"/>
    <x v="1"/>
    <s v="Nee"/>
    <m/>
    <m/>
    <m/>
    <s v=""/>
    <n v="2"/>
    <s v="2024-10-01 12:28:13 UTC"/>
    <n v="2"/>
    <x v="0"/>
    <n v="7"/>
    <s v="2024-10-01 13:16:23 UTC"/>
  </r>
  <r>
    <s v="https://linkedin.com/in/filip-baessens"/>
    <s v="Filip"/>
    <s v="Baessens"/>
    <s v="Filip Baessens"/>
    <x v="0"/>
    <s v="2nd"/>
    <s v="✅ Freelance HR Professional |Talent Acquisition Specialist | Senior Recruiter | HR Change Manager | Strategic HRPB"/>
    <x v="2"/>
    <d v="2025-06-27T00:00:00"/>
    <m/>
    <s v="[]"/>
    <s v="[]"/>
    <n v="0"/>
    <n v="1"/>
    <n v="0"/>
    <n v="0"/>
    <x v="1"/>
    <s v="Nee"/>
    <m/>
    <m/>
    <m/>
    <s v=""/>
    <n v="0"/>
    <s v=""/>
    <n v="0"/>
    <x v="1"/>
    <n v="6"/>
    <s v=""/>
  </r>
  <r>
    <s v="https://linkedin.com/in/huysmansfilip"/>
    <s v="Filip"/>
    <s v="Huysmans"/>
    <s v="Filip Huysmans"/>
    <x v="0"/>
    <s v="2nd"/>
    <s v="⚡ Co-Founder &amp; Vice-Chairman at Give a Day"/>
    <x v="3"/>
    <d v="2025-02-16T00:00:00"/>
    <d v="2024-10-16T11:05:04"/>
    <s v="['https://www.linkedin.com/feed/update/urn:li:activity:7251855391674839040?commentUrn=urn%3Ali%3Acomment%3A%28activity%3A7251855391674839040%2C7252243137102856194%29&amp;dashCommentUrn=urn%3Ali%3Afsd_comment%3A%287252243137102856194%2Curn%3Ali%3Aactivity%3A7251855391674839040%29', 'https://www.linkedin.com/feed/update/urn:li:activity:7251855391674839040?commentUrn=urn%3Ali%3Acomment%3A%28activity%3A7251855391674839040%2C7252243137102856194%29&amp;dashCommentUrn=urn%3Ali%3Afsd_comment%3A%287252243137102856194%2Curn%3Ali%3Aactivity%3A7251855391674839040%29']"/>
    <s v="['Good luck Luc Coppin gade goed doen! 😀', 'Good luck Luc Coppin gade goed doen! 😀']"/>
    <n v="1"/>
    <n v="1"/>
    <n v="1"/>
    <n v="1"/>
    <x v="2"/>
    <s v="Nee"/>
    <m/>
    <m/>
    <m/>
    <s v=""/>
    <n v="0"/>
    <s v=""/>
    <n v="0"/>
    <x v="1"/>
    <n v="2"/>
    <s v=""/>
  </r>
  <r>
    <s v="https://linkedin.com/in/filipshostyn"/>
    <s v="Filips"/>
    <s v="Hostyn"/>
    <s v="Filips Hostyn"/>
    <x v="0"/>
    <s v="1st"/>
    <s v="Owner / consultant / painter"/>
    <x v="4"/>
    <d v="2025-06-26T00:00:00"/>
    <m/>
    <s v="[]"/>
    <s v="[]"/>
    <n v="0"/>
    <n v="2"/>
    <n v="0"/>
    <n v="0"/>
    <x v="1"/>
    <s v="Nee"/>
    <m/>
    <m/>
    <m/>
    <s v=""/>
    <n v="1"/>
    <s v="2024-09-17 16:13:32 UTC"/>
    <n v="1"/>
    <x v="0"/>
    <n v="6"/>
    <s v="2024-09-17 11:31:05 UTC"/>
  </r>
  <r>
    <s v="https://www.linkedin.com/in/fleur-nartus-87a879203/"/>
    <s v="Fleur"/>
    <s v="Nartus"/>
    <s v="Fleur Nartus"/>
    <x v="0"/>
    <s v="2nd"/>
    <s v="International Sales Director"/>
    <x v="7"/>
    <d v="2025-07-24T00:00:00"/>
    <m/>
    <s v="[]"/>
    <s v="[]"/>
    <n v="0"/>
    <n v="1"/>
    <n v="0"/>
    <n v="0"/>
    <x v="1"/>
    <s v="Nee"/>
    <m/>
    <m/>
    <m/>
    <s v=""/>
    <n v="0"/>
    <s v=""/>
    <n v="0"/>
    <x v="1"/>
    <n v="7"/>
    <s v=""/>
  </r>
  <r>
    <s v="https://linkedin.com/in/fleur-de-graaf"/>
    <s v="Fleur"/>
    <s v="De Graaf"/>
    <s v="Fleur De Graaf"/>
    <x v="0"/>
    <s v="1st"/>
    <s v="Sales consultant | Spilberg &amp; passionate entrepreneur"/>
    <x v="4"/>
    <d v="2025-06-26T00:00:00"/>
    <m/>
    <s v="[]"/>
    <s v="[]"/>
    <n v="0"/>
    <n v="2"/>
    <n v="0"/>
    <n v="0"/>
    <x v="1"/>
    <s v="Nee"/>
    <m/>
    <m/>
    <m/>
    <s v=""/>
    <n v="1"/>
    <s v="2025-02-25 12:42:51 UTC"/>
    <n v="1"/>
    <x v="0"/>
    <n v="6"/>
    <s v="2025-02-25 12:42:33 UTC"/>
  </r>
  <r>
    <s v="https://www.linkedin.com/in/fleurance-van-der-tuijn-75266159/"/>
    <s v="Fleurance"/>
    <s v="Van Der Tuijn"/>
    <s v="Fleurance Van Der Tuijn"/>
    <x v="0"/>
    <s v="2nd"/>
    <s v="Business Development Manager Corporate Travel, Calgary Region - Germain Hôtels"/>
    <x v="41"/>
    <d v="2025-04-19T00:00:00"/>
    <m/>
    <s v="[]"/>
    <s v="[]"/>
    <n v="1"/>
    <n v="0"/>
    <n v="0"/>
    <n v="0"/>
    <x v="1"/>
    <s v="Nee"/>
    <m/>
    <m/>
    <m/>
    <s v=""/>
    <n v="0"/>
    <s v=""/>
    <n v="0"/>
    <x v="1"/>
    <n v="4"/>
    <s v=""/>
  </r>
  <r>
    <s v="https://linkedin.com/in/floor-bosmans-345b2a1b2"/>
    <s v="Floor"/>
    <s v="Bosmans"/>
    <s v="Floor Bosmans"/>
    <x v="0"/>
    <s v="2nd"/>
    <s v="Associate Corporate Finance at ABN AMRO | MSc Business Engineering"/>
    <x v="11"/>
    <d v="2025-05-28T00:00:00"/>
    <m/>
    <s v="[]"/>
    <s v="[]"/>
    <n v="1"/>
    <n v="0"/>
    <n v="0"/>
    <n v="0"/>
    <x v="1"/>
    <s v="Nee"/>
    <m/>
    <m/>
    <m/>
    <s v=""/>
    <n v="0"/>
    <s v=""/>
    <n v="0"/>
    <x v="1"/>
    <n v="5"/>
    <s v=""/>
  </r>
  <r>
    <s v="https://linkedin.com/in/florence-van-impe-4019822b8"/>
    <s v="Florence"/>
    <s v="Van Impe"/>
    <s v="Florence Van Impe"/>
    <x v="0"/>
    <s v="2nd"/>
    <s v="Junior Auditor - Industry | PwC Belgium"/>
    <x v="11"/>
    <d v="2025-05-28T00:00:00"/>
    <m/>
    <s v="[]"/>
    <s v="[]"/>
    <n v="1"/>
    <n v="0"/>
    <n v="0"/>
    <n v="0"/>
    <x v="1"/>
    <s v="Nee"/>
    <m/>
    <m/>
    <m/>
    <s v=""/>
    <n v="0"/>
    <s v=""/>
    <n v="0"/>
    <x v="1"/>
    <n v="5"/>
    <s v=""/>
  </r>
  <r>
    <s v="https://linkedin.com/in/flahaye"/>
    <s v="Florian"/>
    <s v="Lahaye"/>
    <s v="Florian Lahaye"/>
    <x v="0"/>
    <s v="1st"/>
    <s v="Sales &amp; Recruitment | Career Advisor | Passionate about IT &amp; Digital | Let's connect! 💪"/>
    <x v="4"/>
    <d v="2025-06-26T00:00:00"/>
    <m/>
    <s v="[]"/>
    <s v="[]"/>
    <n v="4"/>
    <n v="4"/>
    <n v="0"/>
    <n v="0"/>
    <x v="1"/>
    <s v="Nee"/>
    <m/>
    <m/>
    <m/>
    <s v=""/>
    <n v="0"/>
    <s v=""/>
    <n v="0"/>
    <x v="1"/>
    <n v="6"/>
    <s v=""/>
  </r>
  <r>
    <s v="https://www.linkedin.com/in/florintarnauceanu/"/>
    <s v="Florin"/>
    <s v="Tarnauceanu"/>
    <s v="Florin Tarnauceanu"/>
    <x v="0"/>
    <s v="1st"/>
    <s v="Business Mind, AI Soul | Learning, Building, Evolving | Bridge-Builder for People &amp; Possibilities"/>
    <x v="42"/>
    <d v="2025-05-24T00:00:00"/>
    <m/>
    <s v="[]"/>
    <s v="[]"/>
    <n v="0"/>
    <n v="1"/>
    <n v="0"/>
    <n v="0"/>
    <x v="1"/>
    <s v="Nee"/>
    <m/>
    <m/>
    <m/>
    <s v=""/>
    <n v="0"/>
    <s v=""/>
    <n v="1"/>
    <x v="2"/>
    <n v="5"/>
    <s v="2025-05-23 14:01:50 UTC"/>
  </r>
  <r>
    <s v="https://linkedin.com/in/floris-van-robbroeck-31265365"/>
    <s v="Floris"/>
    <s v="Van Robbroeck"/>
    <s v="Floris Van Robbroeck"/>
    <x v="0"/>
    <s v="1st"/>
    <s v="Freelance Controller"/>
    <x v="17"/>
    <d v="2025-03-14T00:00:00"/>
    <m/>
    <s v="[]"/>
    <s v="[]"/>
    <n v="0"/>
    <n v="1"/>
    <n v="0"/>
    <n v="0"/>
    <x v="1"/>
    <s v="Nee"/>
    <m/>
    <m/>
    <m/>
    <s v=""/>
    <n v="0"/>
    <s v=""/>
    <n v="1"/>
    <x v="2"/>
    <n v="3"/>
    <s v="2025-02-24 14:47:53 UTC"/>
  </r>
  <r>
    <s v="https://linkedin.com/in/folkertdeneve"/>
    <s v="Folkert"/>
    <s v="De Neve"/>
    <s v="Folkert De Neve"/>
    <x v="0"/>
    <s v="2nd"/>
    <s v="Customer Success Lead &amp; Bank Relationship Manager"/>
    <x v="27"/>
    <d v="2025-03-15T00:00:00"/>
    <m/>
    <s v="[]"/>
    <s v="[]"/>
    <n v="0"/>
    <n v="1"/>
    <n v="0"/>
    <n v="0"/>
    <x v="1"/>
    <s v="Nee"/>
    <m/>
    <m/>
    <m/>
    <s v=""/>
    <n v="0"/>
    <s v=""/>
    <n v="0"/>
    <x v="1"/>
    <n v="3"/>
    <s v=""/>
  </r>
  <r>
    <s v="https://linkedin.com/in/fraa-jacobs-b899ab1b3"/>
    <s v="Fraa"/>
    <s v="Jacobs"/>
    <s v="Fraa Jacobs"/>
    <x v="0"/>
    <s v="1st"/>
    <s v="Project Consultant bij TriFinance | Controller @Dentius"/>
    <x v="3"/>
    <d v="2025-02-16T00:00:00"/>
    <m/>
    <s v="[]"/>
    <s v="[]"/>
    <n v="2"/>
    <n v="0"/>
    <n v="0"/>
    <n v="0"/>
    <x v="1"/>
    <s v="Nee"/>
    <m/>
    <m/>
    <m/>
    <s v=""/>
    <n v="2"/>
    <s v="2024-07-01 18:45:28 UTC"/>
    <n v="1"/>
    <x v="0"/>
    <n v="2"/>
    <s v="2024-07-01 17:44:51 UTC"/>
  </r>
  <r>
    <s v="https://linkedin.com/in/francineheirbaut"/>
    <s v="Francine"/>
    <s v="Heirbaut"/>
    <s v="Francine Heirbaut"/>
    <x v="0"/>
    <s v="1st"/>
    <s v="Styling Inspirator 'Style Your First Impression' ║ Personal branding ║Business Styling ║ Fashion Consultant ║ Teambuilding Moderator @ Mod'arte"/>
    <x v="7"/>
    <d v="2025-07-26T00:00:00"/>
    <m/>
    <s v="[]"/>
    <s v="[]"/>
    <n v="0"/>
    <n v="2"/>
    <n v="0"/>
    <n v="0"/>
    <x v="1"/>
    <s v="Nee"/>
    <m/>
    <m/>
    <m/>
    <s v=""/>
    <n v="1"/>
    <s v="2025-03-04 12:05:16 UTC"/>
    <n v="1"/>
    <x v="0"/>
    <n v="7"/>
    <s v="2025-03-04 12:00:30 UTC"/>
  </r>
  <r>
    <s v="https://linkedin.com/in/francis-mareen-891ba51"/>
    <s v="Francis"/>
    <s v="Mareen"/>
    <s v="Francis Mareen"/>
    <x v="0"/>
    <s v="1st"/>
    <s v="Senior Finance Manager"/>
    <x v="28"/>
    <d v="2025-07-26T00:00:00"/>
    <m/>
    <s v="[]"/>
    <s v="[]"/>
    <n v="0"/>
    <n v="9"/>
    <n v="0"/>
    <n v="0"/>
    <x v="1"/>
    <s v="Ja"/>
    <n v="2580"/>
    <d v="2024-09-16T10:04:40"/>
    <n v="1840"/>
    <s v="Hello Customer"/>
    <n v="0"/>
    <s v=""/>
    <n v="2"/>
    <x v="2"/>
    <n v="7"/>
    <s v="2025-03-05 15:07:06 UTC"/>
  </r>
  <r>
    <s v="https://linkedin.com/in/hillaertfrancois"/>
    <s v="François"/>
    <s v="Hillaert"/>
    <s v="François Hillaert"/>
    <x v="0"/>
    <s v="2nd"/>
    <s v="#Key Account and #Sales Manager providing value to customers in a fast changing High Tech Solutions Environment"/>
    <x v="43"/>
    <d v="2025-03-12T00:00:00"/>
    <d v="2025-03-04T10:50:12"/>
    <s v="['https://www.linkedin.com/feed/update/urn:li:activity:7302598696905428993?commentUrn=urn%3Ali%3Acomment%3A%28activity%3A7302598696905428993%2C7302626407803703296%29&amp;dashCommentUrn=urn%3Ali%3Afsd_comment%3A%287302626407803703296%2Curn%3Ali%3Aactivity%3A7302598696905428993%29']"/>
    <s v="['Interesting']"/>
    <n v="0"/>
    <n v="1"/>
    <n v="0"/>
    <n v="1"/>
    <x v="0"/>
    <s v="Nee"/>
    <m/>
    <m/>
    <m/>
    <s v=""/>
    <n v="0"/>
    <s v=""/>
    <n v="0"/>
    <x v="1"/>
    <n v="3"/>
    <s v=""/>
  </r>
  <r>
    <s v="https://linkedin.com/in/frank-berben-b05a50"/>
    <s v="Frank"/>
    <s v="Berben"/>
    <s v="Frank Berben"/>
    <x v="0"/>
    <s v="1st"/>
    <s v="Niet teveel zeveren. Gewoon doen"/>
    <x v="4"/>
    <d v="2025-06-26T00:00:00"/>
    <m/>
    <s v="[]"/>
    <s v="[]"/>
    <n v="0"/>
    <n v="2"/>
    <n v="0"/>
    <n v="0"/>
    <x v="1"/>
    <s v="Nee"/>
    <m/>
    <m/>
    <m/>
    <s v=""/>
    <n v="3"/>
    <s v="2024-09-16 10:55:03 UTC"/>
    <n v="3"/>
    <x v="0"/>
    <n v="6"/>
    <s v="2024-09-18 13:43:19 UTC"/>
  </r>
  <r>
    <s v="https://linkedin.com/in/frank-de-smedt-05a52927"/>
    <s v="Frank"/>
    <s v="De Smedt"/>
    <s v="Frank De Smedt"/>
    <x v="0"/>
    <s v="2nd"/>
    <s v="Through DyFrNd, sharing knowledge and science, teach analytical chemistry, coach people and add operational skills"/>
    <x v="4"/>
    <d v="2025-06-26T00:00:00"/>
    <m/>
    <s v="[]"/>
    <s v="[]"/>
    <n v="1"/>
    <n v="2"/>
    <n v="0"/>
    <n v="0"/>
    <x v="1"/>
    <s v="Nee"/>
    <m/>
    <m/>
    <m/>
    <s v=""/>
    <n v="0"/>
    <s v=""/>
    <n v="1"/>
    <x v="2"/>
    <n v="6"/>
    <s v="2025-04-04 10:15:57 UTC"/>
  </r>
  <r>
    <s v="https://linkedin.com/in/verhaest"/>
    <s v="Frank"/>
    <s v="V."/>
    <s v="Frank V."/>
    <x v="0"/>
    <s v="2nd"/>
    <s v="Partnership Director"/>
    <x v="43"/>
    <d v="2025-03-12T00:00:00"/>
    <d v="2025-03-06T11:01:40"/>
    <s v="['https://www.linkedin.com/feed/update/urn:li:activity:7302598696905428993?commentUrn=urn%3Ali%3Acomment%3A%28activity%3A7302598696905428993%2C7303354069958447104%29&amp;dashCommentUrn=urn%3Ali%3Afsd_comment%3A%287303354069958447104%2Curn%3Ali%3Aactivity%3A7302598696905428993%29']"/>
    <s v="['Converteren is idd veel belangrijker. Je kan 1.000 contacten hebt gehad (niet moeilijk) maar als dat allemaal irrelevante contacten zijn, dan who cares?\nCijfers zijn belangrijk want meten is weten. Maar zorg ervoor dat je de juiste cijfers gebruikt, afhankelijk van je doel: 5 kan meer betekenen dan 1.000. Maar natuurlijk 1.000 is indrukwekkender in een management rapport. Zorg ervoor dat dit duidelijk is uitgelegd aan iedereen zodat 5 wel een belangrijk getal wordt.']"/>
    <n v="0"/>
    <n v="1"/>
    <n v="0"/>
    <n v="1"/>
    <x v="0"/>
    <s v="Nee"/>
    <m/>
    <m/>
    <m/>
    <s v=""/>
    <n v="0"/>
    <s v=""/>
    <n v="0"/>
    <x v="1"/>
    <n v="3"/>
    <s v=""/>
  </r>
  <r>
    <s v="https://linkedin.com/in/franky-peeters"/>
    <s v="Franky"/>
    <s v="Peeters"/>
    <s v="Franky Peeters"/>
    <x v="0"/>
    <s v="1st"/>
    <s v="CIO &amp; Digital Transformation | Strategy &amp; Transformation Officer | Board Member | Coach"/>
    <x v="13"/>
    <d v="2025-07-04T00:00:00"/>
    <m/>
    <s v="[]"/>
    <s v="[]"/>
    <n v="0"/>
    <n v="1"/>
    <n v="0"/>
    <n v="0"/>
    <x v="1"/>
    <s v="Nee"/>
    <m/>
    <m/>
    <m/>
    <s v=""/>
    <n v="1"/>
    <s v="2025-04-17 10:56:35 UTC"/>
    <n v="1"/>
    <x v="0"/>
    <n v="7"/>
    <s v="2025-04-17 11:43:52 UTC"/>
  </r>
  <r>
    <s v="https://linkedin.com/in/fr%C3%A9d%C3%A9ric-verschueren"/>
    <s v="Frédéric"/>
    <s v="Verschueren"/>
    <s v="Frédéric Verschueren"/>
    <x v="0"/>
    <s v="1st"/>
    <s v="Sustainable General Management / Managing Director / Commercial Director"/>
    <x v="4"/>
    <d v="2025-06-26T00:00:00"/>
    <m/>
    <s v="[]"/>
    <s v="[]"/>
    <n v="0"/>
    <n v="1"/>
    <n v="0"/>
    <n v="0"/>
    <x v="1"/>
    <s v="Nee"/>
    <m/>
    <m/>
    <m/>
    <s v=""/>
    <n v="0"/>
    <s v=""/>
    <n v="0"/>
    <x v="1"/>
    <n v="6"/>
    <s v=""/>
  </r>
  <r>
    <s v="https://www.linkedin.com/in/fredericdejaegher/"/>
    <s v="Frédéric"/>
    <s v="De Jaegher"/>
    <s v="Frédéric De Jaegher"/>
    <x v="0"/>
    <s v="2nd"/>
    <s v="International business development manager at Ascential Technologies Group"/>
    <x v="4"/>
    <d v="2025-06-26T00:00:00"/>
    <m/>
    <s v="[]"/>
    <s v="[]"/>
    <n v="1"/>
    <n v="1"/>
    <n v="0"/>
    <n v="0"/>
    <x v="1"/>
    <s v="Nee"/>
    <m/>
    <m/>
    <m/>
    <s v=""/>
    <n v="0"/>
    <s v=""/>
    <n v="0"/>
    <x v="1"/>
    <n v="6"/>
    <s v=""/>
  </r>
  <r>
    <s v="https://www.linkedin.com/in/frederickjonckheere/"/>
    <s v="Frederick"/>
    <s v="Jonckheere"/>
    <s v="Frederick Jonckheere"/>
    <x v="0"/>
    <s v="1st"/>
    <s v="Managing Director Groep Kerkstoel, Kerkstoel 2000+ &amp; Kerkstoel Beton"/>
    <x v="24"/>
    <d v="2025-07-23T00:00:00"/>
    <m/>
    <s v="[]"/>
    <s v="[]"/>
    <n v="1"/>
    <n v="3"/>
    <n v="0"/>
    <n v="0"/>
    <x v="1"/>
    <s v="Nee"/>
    <m/>
    <m/>
    <m/>
    <s v=""/>
    <n v="0"/>
    <s v=""/>
    <n v="1"/>
    <x v="2"/>
    <n v="7"/>
    <s v="2024-09-17 13:28:25 UTC"/>
  </r>
  <r>
    <s v="https://linkedin.com/in/frederik-frimout"/>
    <s v="Frederik"/>
    <s v="Frimout"/>
    <s v="Frederik Frimout"/>
    <x v="0"/>
    <s v="1st"/>
    <s v="🚀 Growing Businesses Through Digital Marketing 🚀"/>
    <x v="18"/>
    <d v="2025-06-21T00:00:00"/>
    <m/>
    <s v="[]"/>
    <s v="[]"/>
    <n v="2"/>
    <n v="2"/>
    <n v="0"/>
    <n v="0"/>
    <x v="1"/>
    <s v="Ja"/>
    <n v="1700"/>
    <d v="2024-06-06T15:57:26"/>
    <n v="1400"/>
    <s v="Silk Recruitment"/>
    <n v="4"/>
    <s v="2024-06-17 10:03:20 UTC"/>
    <n v="6"/>
    <x v="0"/>
    <n v="6"/>
    <s v="2024-06-17 13:48:28 UTC"/>
  </r>
  <r>
    <s v="https://www.linkedin.com/in/frederikanseel/"/>
    <s v="Frederik"/>
    <s v="Anseel"/>
    <s v="Frederik Anseel"/>
    <x v="0"/>
    <s v="1st"/>
    <s v="Dean UNSW Sydney Business School | Linkedin Top Voice Work &amp; Careers | Columnist De Tijd | Behavioral Scientist"/>
    <x v="31"/>
    <d v="2025-07-27T00:00:00"/>
    <m/>
    <s v="[]"/>
    <s v="[]"/>
    <n v="0"/>
    <n v="1"/>
    <n v="0"/>
    <n v="0"/>
    <x v="1"/>
    <s v="Nee"/>
    <m/>
    <m/>
    <m/>
    <s v=""/>
    <n v="0"/>
    <s v=""/>
    <n v="0"/>
    <x v="1"/>
    <n v="7"/>
    <s v=""/>
  </r>
  <r>
    <s v="https://linkedin.com/in/frederikvanholle"/>
    <s v="Frederik"/>
    <s v="Van Holle"/>
    <s v="Frederik Van Holle"/>
    <x v="0"/>
    <s v="2nd"/>
    <s v="Partner at Deloitte Belgium"/>
    <x v="7"/>
    <d v="2025-07-24T00:00:00"/>
    <m/>
    <s v="[]"/>
    <s v="[]"/>
    <n v="0"/>
    <n v="1"/>
    <n v="0"/>
    <n v="0"/>
    <x v="1"/>
    <s v="Nee"/>
    <m/>
    <m/>
    <m/>
    <s v=""/>
    <n v="0"/>
    <s v=""/>
    <n v="0"/>
    <x v="1"/>
    <n v="7"/>
    <s v=""/>
  </r>
  <r>
    <s v="https://linkedin.com/in/frederik-van-de-velde-9097b27"/>
    <s v="Frederik"/>
    <s v="Van De Velde"/>
    <s v="Frederik Van De Velde"/>
    <x v="0"/>
    <s v="1st"/>
    <s v="Bedrijven verbinden met salestalent door middel van innovatieve wervings- en employer branding strategieën | Mensgericht, cultuurgedreven"/>
    <x v="4"/>
    <d v="2025-06-26T00:00:00"/>
    <m/>
    <s v="[]"/>
    <s v="[]"/>
    <n v="1"/>
    <n v="2"/>
    <n v="0"/>
    <n v="0"/>
    <x v="1"/>
    <s v="Nee"/>
    <m/>
    <m/>
    <m/>
    <s v=""/>
    <n v="0"/>
    <s v=""/>
    <n v="0"/>
    <x v="1"/>
    <n v="6"/>
    <s v=""/>
  </r>
  <r>
    <s v="https://linkedin.com/in/frederik-verhaegen-50901197"/>
    <s v="Frederik"/>
    <s v="Verhaegen"/>
    <s v="Frederik Verhaegen"/>
    <x v="0"/>
    <s v="1st"/>
    <s v="Data Governance Expert at BMW Group BeLux"/>
    <x v="4"/>
    <d v="2025-06-26T00:00:00"/>
    <m/>
    <s v="[]"/>
    <s v="[]"/>
    <n v="0"/>
    <n v="1"/>
    <n v="0"/>
    <n v="0"/>
    <x v="1"/>
    <s v="Nee"/>
    <m/>
    <m/>
    <m/>
    <s v=""/>
    <n v="0"/>
    <s v=""/>
    <n v="0"/>
    <x v="1"/>
    <n v="6"/>
    <s v=""/>
  </r>
  <r>
    <s v="https://linkedin.com/in/frevant"/>
    <s v="Frederik"/>
    <s v="Vantroys"/>
    <s v="Frederik Vantroys"/>
    <x v="0"/>
    <s v="1st"/>
    <s v="💫 I help organizations improve online accessibility through tailored software solutions | Scrum Master &amp; Psychology Bachelor | Inclusive Design - Functional Analysis - Agile Processes💫"/>
    <x v="35"/>
    <d v="2025-04-24T00:00:00"/>
    <m/>
    <s v="[]"/>
    <s v="[]"/>
    <n v="0"/>
    <n v="1"/>
    <n v="0"/>
    <n v="0"/>
    <x v="1"/>
    <s v="Nee"/>
    <m/>
    <m/>
    <m/>
    <s v=""/>
    <n v="0"/>
    <s v=""/>
    <n v="0"/>
    <x v="1"/>
    <n v="4"/>
    <s v=""/>
  </r>
  <r>
    <s v="https://linkedin.com/in/gaetandecaluwe"/>
    <s v="Gaétan"/>
    <s v="Decaluwe"/>
    <s v="Gaétan Decaluwe"/>
    <x v="0"/>
    <s v="2nd"/>
    <s v="Service Manager Naessens HVAC"/>
    <x v="44"/>
    <d v="2025-02-18T00:00:00"/>
    <m/>
    <s v="[]"/>
    <s v="[]"/>
    <n v="1"/>
    <n v="0"/>
    <n v="0"/>
    <n v="0"/>
    <x v="1"/>
    <s v="Nee"/>
    <m/>
    <m/>
    <m/>
    <s v=""/>
    <n v="0"/>
    <s v=""/>
    <n v="0"/>
    <x v="1"/>
    <n v="2"/>
    <s v=""/>
  </r>
  <r>
    <s v="https://linkedin.com/in/ga%C3%ABtan-neuttiens-ba99951b7"/>
    <s v="Gaëtan"/>
    <s v="Neuttiens"/>
    <s v="Gaëtan Neuttiens"/>
    <x v="0"/>
    <s v="2nd"/>
    <s v="Corporate banking at KBC | Antwerp management school 23' | Msc Finance"/>
    <x v="30"/>
    <d v="2025-07-01T00:00:00"/>
    <m/>
    <s v="[]"/>
    <s v="[]"/>
    <n v="2"/>
    <n v="0"/>
    <n v="0"/>
    <n v="0"/>
    <x v="1"/>
    <s v="Nee"/>
    <m/>
    <m/>
    <m/>
    <s v=""/>
    <n v="0"/>
    <s v=""/>
    <n v="0"/>
    <x v="1"/>
    <n v="7"/>
    <s v=""/>
  </r>
  <r>
    <s v="https://linkedin.com/in/nanji-freddy"/>
    <s v="Gedeon"/>
    <s v="Freddy NANJI ENGA"/>
    <s v="Gedeon Freddy NANJI ENGA"/>
    <x v="0"/>
    <s v="1st"/>
    <s v="Data Analyst chez Renault | Etudiant M2 à Efrei paris"/>
    <x v="28"/>
    <d v="2025-07-26T00:00:00"/>
    <m/>
    <s v="[]"/>
    <s v="[]"/>
    <n v="0"/>
    <n v="3"/>
    <n v="0"/>
    <n v="0"/>
    <x v="1"/>
    <s v="Nee"/>
    <m/>
    <m/>
    <m/>
    <s v=""/>
    <n v="0"/>
    <s v=""/>
    <n v="0"/>
    <x v="1"/>
    <n v="7"/>
    <s v=""/>
  </r>
  <r>
    <s v="https://linkedin.com/in/gdelaet"/>
    <s v="Geert"/>
    <s v="De Laet"/>
    <s v="Geert De Laet"/>
    <x v="0"/>
    <s v="1st"/>
    <s v="Strategic Growth Leader | CCO | Scaling Businesses &amp; Driving Commercial Excellence"/>
    <x v="6"/>
    <d v="2025-04-04T00:00:00"/>
    <m/>
    <s v="[]"/>
    <s v="[]"/>
    <n v="1"/>
    <n v="1"/>
    <n v="0"/>
    <n v="0"/>
    <x v="1"/>
    <s v="Ja"/>
    <n v="9600"/>
    <d v="2025-07-18T18:49:13"/>
    <n v="6110"/>
    <s v="Tactical Advisory Group"/>
    <n v="4"/>
    <s v="2025-07-10 08:01:56 UTC"/>
    <n v="4"/>
    <x v="0"/>
    <n v="4"/>
    <s v="2025-07-10 08:37:45 UTC"/>
  </r>
  <r>
    <s v="https://linkedin.com/in/geertbenoit"/>
    <s v="Geert"/>
    <s v="Benoit"/>
    <s v="Geert Benoit"/>
    <x v="0"/>
    <s v="2nd"/>
    <s v="We make everybody understand your message"/>
    <x v="7"/>
    <d v="2025-07-24T00:00:00"/>
    <m/>
    <s v="[]"/>
    <s v="[]"/>
    <n v="0"/>
    <n v="1"/>
    <n v="0"/>
    <n v="0"/>
    <x v="1"/>
    <s v="Nee"/>
    <m/>
    <m/>
    <m/>
    <s v=""/>
    <n v="0"/>
    <s v=""/>
    <n v="0"/>
    <x v="1"/>
    <n v="7"/>
    <s v=""/>
  </r>
  <r>
    <s v="https://linkedin.com/in/geert-halsberghe-0810592"/>
    <s v="Geert"/>
    <s v="Halsberghe"/>
    <s v="Geert Halsberghe"/>
    <x v="0"/>
    <s v="1st"/>
    <s v="Regional Head IT &amp; Digital NEEMEA - BeNeLux/Nordics/Switzerland/EEMENA at The Adecco Group | CIO | People Management | Strategy"/>
    <x v="10"/>
    <d v="2025-06-28T00:00:00"/>
    <m/>
    <s v="[]"/>
    <s v="[]"/>
    <n v="0"/>
    <n v="3"/>
    <n v="0"/>
    <n v="0"/>
    <x v="1"/>
    <s v="Nee"/>
    <m/>
    <m/>
    <m/>
    <s v=""/>
    <n v="10"/>
    <s v="2025-04-17 08:25:39 UTC"/>
    <n v="1"/>
    <x v="0"/>
    <n v="6"/>
    <s v="2025-04-17 08:42:41 UTC"/>
  </r>
  <r>
    <s v="https://linkedin.com/in/geert-hoffbauer"/>
    <s v="Geert"/>
    <s v="Hoffbauer"/>
    <s v="Geert Hoffbauer"/>
    <x v="0"/>
    <s v="1st"/>
    <s v="Geef jezelf een boost! Elk stapje telt 🌱"/>
    <x v="10"/>
    <d v="2025-06-28T00:00:00"/>
    <m/>
    <s v="[]"/>
    <s v="[]"/>
    <n v="0"/>
    <n v="1"/>
    <n v="0"/>
    <n v="0"/>
    <x v="1"/>
    <s v="Nee"/>
    <m/>
    <m/>
    <m/>
    <s v=""/>
    <n v="0"/>
    <s v=""/>
    <n v="0"/>
    <x v="1"/>
    <n v="6"/>
    <s v=""/>
  </r>
  <r>
    <s v="https://linkedin.com/in/geert-vanhees-0b27a7"/>
    <s v="Geert"/>
    <s v="Vanhees"/>
    <s v="Geert Vanhees"/>
    <x v="0"/>
    <s v="1st"/>
    <s v="Owner 4Growth, Strategy advisor in growth and innovation, board member, lecturer."/>
    <x v="2"/>
    <d v="2025-06-27T00:00:00"/>
    <m/>
    <s v="[]"/>
    <s v="[]"/>
    <n v="0"/>
    <n v="3"/>
    <n v="0"/>
    <n v="0"/>
    <x v="1"/>
    <s v="Nee"/>
    <m/>
    <m/>
    <m/>
    <s v=""/>
    <n v="5"/>
    <s v="2024-09-16 09:49:23 UTC"/>
    <n v="1"/>
    <x v="0"/>
    <n v="6"/>
    <s v="2024-09-16 09:44:48 UTC"/>
  </r>
  <r>
    <s v="https://linkedin.com/in/geert-boeykens"/>
    <s v="Geert"/>
    <s v="Boeykens"/>
    <s v="Geert Boeykens"/>
    <x v="0"/>
    <s v="1st"/>
    <s v="Reporting &amp; Consolidation | FP&amp;A | Business Integration | M&amp;A&amp;D | Business Partner | Project Management | Cost Controlling | Project Controlling | Finance Business Partner"/>
    <x v="4"/>
    <d v="2025-06-26T00:00:00"/>
    <m/>
    <s v="[]"/>
    <s v="[]"/>
    <n v="0"/>
    <n v="1"/>
    <n v="0"/>
    <n v="0"/>
    <x v="1"/>
    <s v="Nee"/>
    <m/>
    <m/>
    <m/>
    <s v=""/>
    <n v="0"/>
    <s v=""/>
    <n v="1"/>
    <x v="2"/>
    <n v="6"/>
    <s v="2025-03-03 13:47:28 UTC"/>
  </r>
  <r>
    <s v="https://linkedin.com/in/geert-genbrugge-346b3883"/>
    <s v="Geert"/>
    <s v="Genbrugge"/>
    <s v="Geert Genbrugge"/>
    <x v="0"/>
    <s v="1st"/>
    <s v="Talent Ontwikkeling / Communicatie / Blended Learning / Storytelling"/>
    <x v="4"/>
    <d v="2025-06-26T00:00:00"/>
    <m/>
    <s v="[]"/>
    <s v="[]"/>
    <n v="1"/>
    <n v="1"/>
    <n v="0"/>
    <n v="0"/>
    <x v="1"/>
    <s v="Nee"/>
    <m/>
    <m/>
    <m/>
    <s v=""/>
    <n v="0"/>
    <s v=""/>
    <n v="0"/>
    <x v="1"/>
    <n v="6"/>
    <s v=""/>
  </r>
  <r>
    <s v="https://linkedin.com/in/geert-peeters-chilibri"/>
    <s v="Geert"/>
    <s v="Peeters"/>
    <s v="Geert Peeters"/>
    <x v="0"/>
    <s v="1st"/>
    <s v="CFO at Ontex"/>
    <x v="4"/>
    <d v="2025-06-26T00:00:00"/>
    <m/>
    <s v="[]"/>
    <s v="[]"/>
    <n v="0"/>
    <n v="1"/>
    <n v="0"/>
    <n v="0"/>
    <x v="1"/>
    <s v="Nee"/>
    <m/>
    <m/>
    <m/>
    <s v=""/>
    <n v="0"/>
    <s v=""/>
    <n v="1"/>
    <x v="2"/>
    <n v="6"/>
    <s v="2023-08-04 14:57:45 UTC"/>
  </r>
  <r>
    <s v="https://linkedin.com/in/genevieve-rousseau"/>
    <s v="Geneviève"/>
    <s v="Rousseau"/>
    <s v="Geneviève Rousseau"/>
    <x v="0"/>
    <s v="2nd"/>
    <s v="Salesmanager bij Publi-FDM ~ sales team leader - result driven sales manager ⤴️ - passionate ❣️about (Large Format ) print, advertising and communication in all its aspects 💎"/>
    <x v="7"/>
    <d v="2025-07-24T00:00:00"/>
    <m/>
    <s v="[]"/>
    <s v="[]"/>
    <n v="0"/>
    <n v="1"/>
    <n v="0"/>
    <n v="0"/>
    <x v="1"/>
    <s v="Nee"/>
    <m/>
    <m/>
    <m/>
    <s v=""/>
    <n v="0"/>
    <s v=""/>
    <n v="0"/>
    <x v="1"/>
    <n v="7"/>
    <s v=""/>
  </r>
  <r>
    <s v="https://linkedin.com/in/gerrit-goessaert"/>
    <s v="Gerrit"/>
    <s v="Goessaert"/>
    <s v="Gerrit Goessaert"/>
    <x v="0"/>
    <s v="1st"/>
    <s v="OPTIBELLO Finance services 🇪🇺🇨🇭🇱🇺"/>
    <x v="4"/>
    <d v="2025-06-26T00:00:00"/>
    <m/>
    <s v="[]"/>
    <s v="[]"/>
    <n v="0"/>
    <n v="2"/>
    <n v="0"/>
    <n v="0"/>
    <x v="1"/>
    <s v="Nee"/>
    <m/>
    <m/>
    <m/>
    <s v=""/>
    <n v="10"/>
    <s v="2025-04-17 08:00:02 UTC"/>
    <n v="2"/>
    <x v="0"/>
    <n v="6"/>
    <s v="2025-04-17 08:16:54 UTC"/>
  </r>
  <r>
    <s v="https://www.linkedin.com/in/gerryappeltants/"/>
    <s v="Gerry"/>
    <s v="Appeltants"/>
    <s v="Gerry Appeltants"/>
    <x v="0"/>
    <s v="1st"/>
    <s v="Head of ServiceNow BeNeLux - Delivering automation to every corner of the organization"/>
    <x v="18"/>
    <d v="2025-07-18T00:00:00"/>
    <d v="2025-07-08T03:05:27"/>
    <s v="['https://www.linkedin.com/feed/update/urn:li:ugcPost:7300083915103379458?commentUrn=urn%3Ali%3Acomment%3A%28ugcPost%3A7300083915103379458%2C7300459442528047104%29&amp;dashCommentUrn=urn%3Ali%3Afsd_comment%3A%287300459442528047104%2Curn%3Ali%3AugcPost%3A7300083915103379458%29', 'https://www.linkedin.com/feed/update/urn:li:ugcPost:7262019931192356864?commentUrn=urn%3Ali%3Acomment%3A%28ugcPost%3A7262019931192356864%2C7262066811645431808%29&amp;dashCommentUrn=urn%3Ali%3Afsd_comment%3A%287262066811645431808%2Curn%3Ali%3AugcPost%3A7262019931192356864%29', 'https://www.linkedin.com/feed/update/urn:li:activity:7326117459139190785?commentUrn=urn%3Ali%3Acomment%3A%28activity%3A7326117459139190785%2C7326396369064128512%29&amp;dashCommentUrn=urn%3Ali%3Afsd_comment%3A%287326396369064128512%2Curn%3Ali%3Aactivity%3A7326117459139190785%29', 'https://www.linkedin.com/feed/update/urn:li:ugcPost:7347925641163399168?commentUrn=urn%3Ali%3Acomment%3A%28ugcPost%3A7347925641163399168%2C7348155219802812416%29&amp;dashCommentUrn=urn%3Ali%3Afsd_comment%3A%287348155219802812416%2Curn%3Ali%3AugcPost%3A7347925641163399168%29']"/>
    <s v="[&quot;Hoi Hanne,\nIk draai nu al bijna 30 jaar mee in de wereld van oplossingen verkopen.  Er zijn zoveel parameters waar je kan mee rekening houden, maar de belangrijkste parameter voor mij is : heb je de verwachtingen van je doelpubliek ingevuld en liefst zelfs meer dan ingevuld.\nEr is geen one-size-fits-all demo scenario dat je kan toepassen, afhankelijk van scenario's van een 1:1 of 1: many kan je een heel ander verhaal vertellen.\nWat niet werkt zijn typische product presentaties, afgerammeld door een product specialist die als enigste doelstelling heeft zijn narratives van de demo onthouden en die slaafs volgen.\nVervallen in product features eindeloos uitleggen is ook een typische fout waar groentjes gretig intrappen \nWat wel werkt in een workshop presentatie met een actief publiek tussen de 10 a 50 mensen.  Je vraagt constant vragen aan je audience zodat ze actief meewerken aan de content die je ze presenteert.  Dit vraagt wel veel voorbereiding en een ervaren spreker, maar de positieve ervaring van het publiek is zo intens dat je met een grote smile naar buiten gaat. Succes ermee !&quot;, &quot;Hoi Hanne, het onderscheid vind ik niet zo erg, want het zijn 'rollen' en geen functies. Het onderscheid is er wel degelijk, maar afhankelijk van de context -, meestal het bedrijf waarvoor je werkt en de producten of diensten die deze aanbiedt, is het onderscheid zeer expliciet of eerder genuanceerd.\nMaar er is nog een heel belangrijke rol in sales die ik je de voirbije maanden nog niet heb horen benoemen, en dat zijn de large dealshapers - meestal te vinden binnen grotere bedrijven.  Deze zijn dikwijls jaren bezig, klant/partner oversteigend met 1 of meerdere opportunities om deze tot een deal te shapen. Deze werken samen met famers en de hunters, maar ook met partners.  De goeie large dealshapers zijn helden, want zij zorgen soms voor de volgende 10 jaar dat hunters en farmers binnen dat kader kunnen opportunities omvormen naar concrete deals, en zijn soms de levenslijn voor sommige bedrijven !&quot;, 'Succes Hanne !', 'Top artikel Hanne, anderzijds referentie van het artikel refererend naar de titel met IKEA. Wie heeft nog niet al voor de zoveelste keer een Pax kast in elkaar gestoken, of een Method keuken met vrienden geklust.  \nTegenwoordig worden we platgeslagen met Camber advertenties op de gekende nationale zenders ... \nIk krijg het er persoonlijk niet warm van, integendeel. Maar op een bepaalde manier koopt vlaanderens publiek dit wel, of een bepaald publiek. Want ze blijven die vervelende commercials wel draaien ..\nTerwijl Impermo met hun slogan wel commercieel succesvol zijn, terwijl concurrentie zoals Floorhouse failliet gaan.\nCasa International, Cora, Blokker, etc .. gaan op den hoop ..\nDus voor mij blijft het zo dat product/market/region combinatie het ultieme doel is. Maar ook kijken wat de klant wil en kan krijgen. Casa had een zogenaamde webshop, maar was niet mee met de klantenservice.  \nIk koop iets online en wil dan dit thuisgestuurd krijgt .. ik gebruik al jaren Coolblue, toch toppers... Qua Hockey zijn we persoonlijk veranderd van club.  Nu kunnen we bij Osaka gewoon de outfit met gepersonaliseerde logo en naam de outfit bestellen en één dag later zit dat in de brievenbus.  I ❤️ it.']"/>
    <n v="2"/>
    <n v="13"/>
    <n v="0"/>
    <n v="4"/>
    <x v="0"/>
    <s v="Nee"/>
    <m/>
    <m/>
    <m/>
    <s v=""/>
    <n v="2"/>
    <s v="2024-09-16 13:39:06 UTC"/>
    <n v="1"/>
    <x v="0"/>
    <n v="6"/>
    <s v="2024-09-16 09:42:07 UTC"/>
  </r>
  <r>
    <s v="https://linkedin.com/in/gerry-sterckx-70aba846"/>
    <s v="Gerry"/>
    <s v="Sterckx"/>
    <s v="Gerry Sterckx"/>
    <x v="0"/>
    <s v="1st"/>
    <s v="Districtmanager @ Boels Rental"/>
    <x v="25"/>
    <d v="2025-03-26T00:00:00"/>
    <m/>
    <s v="[]"/>
    <s v="[]"/>
    <n v="0"/>
    <n v="1"/>
    <n v="0"/>
    <n v="0"/>
    <x v="1"/>
    <s v="Nee"/>
    <m/>
    <m/>
    <m/>
    <s v=""/>
    <n v="0"/>
    <s v=""/>
    <n v="1"/>
    <x v="2"/>
    <n v="3"/>
    <s v="2025-02-11 17:17:48 UTC"/>
  </r>
  <r>
    <s v="https://linkedin.com/in/gertthys"/>
    <s v="Gert"/>
    <s v="Thys"/>
    <s v="Gert Thys"/>
    <x v="0"/>
    <s v="1st"/>
    <s v="Operations Manager at Process Solutions, EQUANS"/>
    <x v="1"/>
    <d v="2025-03-13T00:00:00"/>
    <m/>
    <s v="[]"/>
    <s v="[]"/>
    <n v="0"/>
    <n v="1"/>
    <n v="0"/>
    <n v="0"/>
    <x v="1"/>
    <s v="Ja"/>
    <n v="3050"/>
    <d v="2024-10-08T07:56:32"/>
    <n v="2160"/>
    <s v="Equans"/>
    <n v="0"/>
    <s v=""/>
    <n v="0"/>
    <x v="1"/>
    <n v="3"/>
    <s v=""/>
  </r>
  <r>
    <s v="https://linkedin.com/in/gertbrouns"/>
    <s v="Gert"/>
    <s v="Brouns"/>
    <s v="Gert Brouns"/>
    <x v="0"/>
    <s v="2nd"/>
    <s v="Robi, het Water van de Knop / de slimme waterfilter voor thuis!"/>
    <x v="4"/>
    <d v="2025-06-26T00:00:00"/>
    <d v="2025-05-22T08:18:26"/>
    <s v="['https://www.linkedin.com/feed/update/urn:li:ugcPost:7331196619373035520?commentUrn=urn%3Ali%3Acomment%3A%28ugcPost%3A7331196619373035520%2C7331201755910701057%29&amp;dashCommentUrn=urn%3Ali%3Afsd_comment%3A%287331201755910701057%2Curn%3Ali%3AugcPost%3A7331196619373035520%29']"/>
    <s v="['pakt...niet plakt (doch dit terzijde)...']"/>
    <n v="1"/>
    <n v="2"/>
    <n v="0"/>
    <n v="1"/>
    <x v="0"/>
    <s v="Nee"/>
    <m/>
    <m/>
    <m/>
    <s v=""/>
    <n v="0"/>
    <s v=""/>
    <n v="1"/>
    <x v="2"/>
    <n v="6"/>
    <s v="2025-02-25 11:36:49 UTC"/>
  </r>
  <r>
    <s v="https://linkedin.com/in/gert-cooreman-0a60a185"/>
    <s v="Gert"/>
    <s v="Cooreman"/>
    <s v="Gert Cooreman"/>
    <x v="0"/>
    <s v="2nd"/>
    <s v="International Consultancy, Management &amp; Trading in the pet(food) industry."/>
    <x v="44"/>
    <d v="2025-02-18T00:00:00"/>
    <m/>
    <s v="[]"/>
    <s v="[]"/>
    <n v="1"/>
    <n v="0"/>
    <n v="0"/>
    <n v="0"/>
    <x v="1"/>
    <s v="Nee"/>
    <m/>
    <m/>
    <m/>
    <s v=""/>
    <n v="0"/>
    <s v=""/>
    <n v="1"/>
    <x v="2"/>
    <n v="2"/>
    <s v="2025-02-25 15:36:28 UTC"/>
  </r>
  <r>
    <s v="https://linkedin.com/in/giel-rouvrois"/>
    <s v="Giel"/>
    <s v="Rouvrois"/>
    <s v="Giel Rouvrois"/>
    <x v="0"/>
    <s v="1st"/>
    <s v="Business controller @ Cegeka"/>
    <x v="22"/>
    <d v="2025-03-30T00:00:00"/>
    <m/>
    <s v="[]"/>
    <s v="[]"/>
    <n v="0"/>
    <n v="2"/>
    <n v="0"/>
    <n v="0"/>
    <x v="1"/>
    <s v="Nee"/>
    <m/>
    <m/>
    <m/>
    <s v=""/>
    <n v="2"/>
    <s v="2024-08-07 15:18:49 UTC"/>
    <n v="3"/>
    <x v="0"/>
    <n v="3"/>
    <s v="2024-08-08 16:49:22 UTC"/>
  </r>
  <r>
    <s v="https://linkedin.com/in/gijsgeboers"/>
    <s v="Gijs"/>
    <s v="Geboers"/>
    <s v="Gijs Geboers"/>
    <x v="0"/>
    <s v="1st"/>
    <s v="Senior Project Consultant at TriHD | Open for assignments"/>
    <x v="17"/>
    <d v="2025-03-14T00:00:00"/>
    <m/>
    <s v="[]"/>
    <s v="[]"/>
    <n v="0"/>
    <n v="1"/>
    <n v="0"/>
    <n v="0"/>
    <x v="1"/>
    <s v="Nee"/>
    <m/>
    <m/>
    <m/>
    <s v=""/>
    <n v="0"/>
    <s v=""/>
    <n v="0"/>
    <x v="1"/>
    <n v="3"/>
    <s v=""/>
  </r>
  <r>
    <s v="https://linkedin.com/in/gill-scheltjens"/>
    <s v="Gill"/>
    <s v="Scheltjens"/>
    <s v="Gill Scheltjens"/>
    <x v="0"/>
    <s v="1st"/>
    <s v="CEO @D-CRBN | Climate Tech optimist | Scaling CCU technology | Speaker 🌍♻️"/>
    <x v="7"/>
    <d v="2025-07-24T00:00:00"/>
    <m/>
    <s v="[]"/>
    <s v="[]"/>
    <n v="0"/>
    <n v="1"/>
    <n v="0"/>
    <n v="0"/>
    <x v="1"/>
    <s v="Nee"/>
    <m/>
    <m/>
    <m/>
    <s v=""/>
    <n v="0"/>
    <s v=""/>
    <n v="0"/>
    <x v="1"/>
    <n v="7"/>
    <s v=""/>
  </r>
  <r>
    <s v="https://linkedin.com/in/gilleshendrickx"/>
    <s v="Gilles"/>
    <s v="Hendrickx"/>
    <s v="Gilles Hendrickx"/>
    <x v="0"/>
    <s v="2nd"/>
    <s v="Merkenontwikkelaar - Grafisch Ontwerper"/>
    <x v="10"/>
    <d v="2025-06-28T00:00:00"/>
    <m/>
    <s v="[]"/>
    <s v="[]"/>
    <n v="0"/>
    <n v="1"/>
    <n v="0"/>
    <n v="0"/>
    <x v="1"/>
    <s v="Nee"/>
    <m/>
    <m/>
    <m/>
    <s v=""/>
    <n v="0"/>
    <s v=""/>
    <n v="0"/>
    <x v="1"/>
    <n v="6"/>
    <s v=""/>
  </r>
  <r>
    <s v="https://linkedin.com/in/gita-delarbre-67a67b56"/>
    <s v="Gita"/>
    <s v="Delarbre"/>
    <s v="Gita Delarbre"/>
    <x v="0"/>
    <s v="1st"/>
    <s v="Sr Manager HR Business Partner, Talent Acquisition Lead"/>
    <x v="4"/>
    <d v="2025-06-26T00:00:00"/>
    <m/>
    <s v="[]"/>
    <s v="[]"/>
    <n v="1"/>
    <n v="1"/>
    <n v="0"/>
    <n v="0"/>
    <x v="1"/>
    <s v="Nee"/>
    <m/>
    <m/>
    <m/>
    <s v=""/>
    <n v="6"/>
    <s v="2025-05-16 09:51:01 UTC"/>
    <n v="5"/>
    <x v="0"/>
    <n v="6"/>
    <s v="2025-05-16 11:04:47 UTC"/>
  </r>
  <r>
    <s v="https://linkedin.com/in/glenndelange"/>
    <s v="Glenn"/>
    <s v="De Lange"/>
    <s v="Glenn De Lange"/>
    <x v="0"/>
    <s v="1st"/>
    <s v="Sales manager De Rycke Verhuur"/>
    <x v="19"/>
    <d v="2025-07-18T00:00:00"/>
    <d v="2024-11-12T09:50:04"/>
    <s v="['https://www.linkedin.com/feed/update/urn:li:ugcPost:7262019931192356864?commentUrn=urn%3Ali%3Acomment%3A%28ugcPost%3A7262019931192356864%2C7262023833837080578%29&amp;dashCommentUrn=urn%3Ali%3Afsd_comment%3A%287262023833837080578%2Curn%3Ali%3AugcPost%3A7262019931192356864%29']"/>
    <s v="['Ik zit op dezelfde golflengte hierover maar context en nuance zijn hier niet te onderschatten.\n\nHoe sterk is het bedrijf/merk en hoe groot is de nood aan farming van de hunting, op welke manier en termijn wil of kan een bepaald bedrijf best groeien,.. \n\nHeel belangrijk is het hybrideverhaal, het wordt steeds moeilijker om echt een verschil te maken als je het ene of het andere uiterste bent.\n\nWaar ik (en dat is een persoonlijke visie) minder in volg is het echt benoemen van typeprofiel (net als functietitels) omdat er dan vaak hokjes worden gecreëerd terwijl het beter is in mijn ogen om duidelijke taken en doelen uit te zetten en die te matchen met de competenties van de persoon in kwestie en dan bij te sturen en trainen zoals je terecht aangeeft.']"/>
    <n v="5"/>
    <n v="12"/>
    <n v="0"/>
    <n v="1"/>
    <x v="0"/>
    <s v="Ja"/>
    <n v="1950"/>
    <d v="2024-06-21T09:09:40"/>
    <n v="1400"/>
    <s v="Silk Recruitment"/>
    <n v="5"/>
    <s v="2024-09-18 17:03:01 UTC"/>
    <n v="5"/>
    <x v="0"/>
    <n v="7"/>
    <s v="2024-09-18 16:57:04 UTC"/>
  </r>
  <r>
    <s v="https://linkedin.com/in/glennkesteleyn"/>
    <s v="Glenn"/>
    <s v="Kesteleyn"/>
    <s v="Glenn Kesteleyn"/>
    <x v="0"/>
    <s v="1st"/>
    <s v="Performance Marketeer | Lead Generation voor Projectontwikkelaars | Never not optimizing 🤓 📈"/>
    <x v="10"/>
    <d v="2025-06-28T00:00:00"/>
    <m/>
    <s v="[]"/>
    <s v="[]"/>
    <n v="0"/>
    <n v="1"/>
    <n v="0"/>
    <n v="0"/>
    <x v="1"/>
    <s v="Ja"/>
    <n v="2900"/>
    <d v="2024-09-25T14:10:19"/>
    <n v="2030"/>
    <s v="Konversie"/>
    <n v="0"/>
    <s v=""/>
    <n v="0"/>
    <x v="1"/>
    <n v="6"/>
    <s v=""/>
  </r>
  <r>
    <s v="https://linkedin.com/in/glenngielens"/>
    <s v="Glenn"/>
    <s v="Gielens"/>
    <s v="Glenn Gielens"/>
    <x v="0"/>
    <s v="1st"/>
    <s v="Sales Manager @ NTX | Business in versnelling"/>
    <x v="4"/>
    <d v="2025-06-26T00:00:00"/>
    <m/>
    <s v="[]"/>
    <s v="[]"/>
    <n v="1"/>
    <n v="1"/>
    <n v="0"/>
    <n v="0"/>
    <x v="1"/>
    <s v="Ja"/>
    <n v="4270"/>
    <d v="2024-12-17T11:12:01"/>
    <n v="2980"/>
    <s v="NTX"/>
    <n v="1"/>
    <s v="2024-10-11 08:51:54 UTC"/>
    <n v="1"/>
    <x v="0"/>
    <n v="6"/>
    <s v="2024-10-11 08:51:44 UTC"/>
  </r>
  <r>
    <s v="https://www.linkedin.com/in/baeteng/"/>
    <s v="Glenn"/>
    <s v="Baeten"/>
    <s v="Glenn Baeten"/>
    <x v="0"/>
    <s v="2nd"/>
    <s v="Zoekt gedreven psychologen voor KURAGO 🧠 | Individu &amp; Team Versterker bij KURAGO WORK 💪 | Gaat niet bestaat niet 💥 | Ondernemer 🤝"/>
    <x v="2"/>
    <d v="2025-06-27T00:00:00"/>
    <m/>
    <s v="[]"/>
    <s v="[]"/>
    <n v="0"/>
    <n v="1"/>
    <n v="0"/>
    <n v="0"/>
    <x v="1"/>
    <s v="Nee"/>
    <m/>
    <m/>
    <m/>
    <s v=""/>
    <n v="0"/>
    <s v=""/>
    <n v="0"/>
    <x v="1"/>
    <n v="6"/>
    <s v=""/>
  </r>
  <r>
    <s v="https://linkedin.com/in/glynis-kenis-b91949114"/>
    <s v="Glynis"/>
    <s v="Kenis"/>
    <s v="Glynis Kenis"/>
    <x v="0"/>
    <s v="2nd"/>
    <s v="Bestuurder bij Almobé industriebouw"/>
    <x v="3"/>
    <d v="2025-02-16T00:00:00"/>
    <m/>
    <s v="[]"/>
    <s v="[]"/>
    <n v="1"/>
    <n v="0"/>
    <n v="0"/>
    <n v="0"/>
    <x v="1"/>
    <s v="Nee"/>
    <m/>
    <m/>
    <m/>
    <s v=""/>
    <n v="0"/>
    <s v=""/>
    <n v="0"/>
    <x v="1"/>
    <n v="2"/>
    <s v=""/>
  </r>
  <r>
    <s v="https://linkedin.com/in/gohar-tovmasyan-366222329"/>
    <s v="Gohar"/>
    <s v="Tovmasyan"/>
    <s v="Gohar Tovmasyan"/>
    <x v="0"/>
    <s v="3rd"/>
    <s v="CEO bij Cleaning Service A&amp;A"/>
    <x v="7"/>
    <d v="2025-07-24T00:00:00"/>
    <m/>
    <s v="[]"/>
    <s v="[]"/>
    <n v="0"/>
    <n v="1"/>
    <n v="0"/>
    <n v="0"/>
    <x v="1"/>
    <s v="Nee"/>
    <m/>
    <m/>
    <m/>
    <s v=""/>
    <n v="0"/>
    <s v=""/>
    <n v="0"/>
    <x v="1"/>
    <n v="7"/>
    <s v=""/>
  </r>
  <r>
    <s v="https://linkedin.com/in/gregory-du-bois-21761988"/>
    <s v="Gregory"/>
    <s v="Du Bois"/>
    <s v="Gregory Du Bois"/>
    <x v="0"/>
    <s v="1st"/>
    <s v="🚀Empowering Innovation for Payroll | &quot;Let's Connect to Drive Positive Change Together&quot;"/>
    <x v="4"/>
    <d v="2025-06-26T00:00:00"/>
    <m/>
    <s v="[]"/>
    <s v="[]"/>
    <n v="2"/>
    <n v="9"/>
    <n v="0"/>
    <n v="0"/>
    <x v="1"/>
    <s v="Nee"/>
    <m/>
    <m/>
    <m/>
    <s v=""/>
    <n v="0"/>
    <s v=""/>
    <n v="1"/>
    <x v="2"/>
    <n v="6"/>
    <s v="2025-03-12 10:57:20 UTC"/>
  </r>
  <r>
    <s v="https://linkedin.com/in/gregory-van-dijck"/>
    <s v="Gregory"/>
    <s v="Van Dijck"/>
    <s v="Gregory Van Dijck"/>
    <x v="0"/>
    <s v="1st"/>
    <s v="Clayton, innovative steam solutions 💨💡🤩"/>
    <x v="17"/>
    <d v="2025-03-14T00:00:00"/>
    <m/>
    <s v="[]"/>
    <s v="[]"/>
    <n v="0"/>
    <n v="1"/>
    <n v="0"/>
    <n v="0"/>
    <x v="1"/>
    <s v="Nee"/>
    <m/>
    <m/>
    <m/>
    <s v=""/>
    <n v="0"/>
    <s v=""/>
    <n v="3"/>
    <x v="2"/>
    <n v="3"/>
    <s v="2024-09-16 14:10:16 UTC"/>
  </r>
  <r>
    <s v="https://linkedin.com/in/grietdeca"/>
    <s v="Griet"/>
    <s v="Deca"/>
    <s v="Griet Deca"/>
    <x v="0"/>
    <s v="1st"/>
    <s v="As a CHO I help employers and employees transform toxic stress and absenteeism into well-being and happiness at work."/>
    <x v="4"/>
    <d v="2025-06-26T00:00:00"/>
    <m/>
    <s v="[]"/>
    <s v="[]"/>
    <n v="0"/>
    <n v="1"/>
    <n v="0"/>
    <n v="0"/>
    <x v="1"/>
    <s v="Nee"/>
    <m/>
    <m/>
    <m/>
    <s v=""/>
    <n v="1"/>
    <s v="2023-07-27 18:32:51 UTC"/>
    <n v="0"/>
    <x v="3"/>
    <n v="6"/>
    <s v=""/>
  </r>
  <r>
    <s v="https://linkedin.com/in/guido-houben-16ba0017"/>
    <s v="Guido"/>
    <s v="Houben"/>
    <s v="Guido Houben"/>
    <x v="0"/>
    <s v="1st"/>
    <s v="Entrepreneur"/>
    <x v="4"/>
    <d v="2025-06-26T00:00:00"/>
    <m/>
    <s v="[]"/>
    <s v="[]"/>
    <n v="0"/>
    <n v="1"/>
    <n v="0"/>
    <n v="0"/>
    <x v="1"/>
    <s v="Nee"/>
    <m/>
    <m/>
    <m/>
    <s v=""/>
    <n v="0"/>
    <s v=""/>
    <n v="1"/>
    <x v="2"/>
    <n v="6"/>
    <s v="2024-10-23 14:43:51 UTC"/>
  </r>
  <r>
    <s v="https://linkedin.com/in/guillaumekindt"/>
    <s v="Guillaume"/>
    <s v="Kindt"/>
    <s v="Guillaume Kindt"/>
    <x v="0"/>
    <s v="2nd"/>
    <s v="Agoya | Data Beyond Boundaries"/>
    <x v="30"/>
    <d v="2025-07-01T00:00:00"/>
    <m/>
    <s v="[]"/>
    <s v="[]"/>
    <n v="2"/>
    <n v="1"/>
    <n v="0"/>
    <n v="0"/>
    <x v="1"/>
    <s v="Nee"/>
    <m/>
    <m/>
    <m/>
    <s v=""/>
    <n v="0"/>
    <s v=""/>
    <n v="1"/>
    <x v="2"/>
    <n v="7"/>
    <s v="2025-02-24 17:51:14 UTC"/>
  </r>
  <r>
    <s v="https://linkedin.com/in/gunteramerica"/>
    <s v="Gunter"/>
    <s v="America"/>
    <s v="Gunter America"/>
    <x v="0"/>
    <s v="1st"/>
    <s v="We help companies grow by optimizing their sales in a very human and sustainable way because we still strongly believe in the power of human-to-human connections. ⛵ Captain @ SalesWise"/>
    <x v="34"/>
    <d v="2025-03-04T00:00:00"/>
    <d v="2025-01-18T22:41:22"/>
    <s v="['https://www.linkedin.com/feed/update/urn:li:ugcPost:7272890456366100480?commentUrn=urn%3Ali%3Acomment%3A%28ugcPost%3A7272890456366100480%2C7272905192847605761%29&amp;dashCommentUrn=urn%3Ali%3Afsd_comment%3A%287272905192847605761%2Curn%3Ali%3AugcPost%3A7272890456366100480%29', 'https://www.linkedin.com/feed/update/urn:li:ugcPost:7262019931192356864?commentUrn=urn%3Ali%3Acomment%3A%28ugcPost%3A7262019931192356864%2C7286497926929940480%29&amp;dashCommentUrn=urn%3Ali%3Afsd_comment%3A%287286497926929940480%2Curn%3Ali%3AugcPost%3A7262019931192356864%29']"/>
    <s v="['Om geen eigen tools te vermelden...\nDé salestool die tijdloos en onvervangbaar blijft: \nde kracht van je eigen netwerk en brains 🧠👊', 'Hanne, je hebt helemaal gelijk als je zegt dat hunting skills een absolute noodzaak zijn om als sales succesvol te zijn. Voor mij kan er wel nog gesproken worden over hunters en farmers:\nwaarbij de hunters proactief nieuwe business gaan genereren bij zowel bestaande klanten als nieuwe logo’s gaan scoren, en waarbij de farmers eerder hun focus leggen op het behouden van de klanten en er voor zorgen dat de klanten echt tevreden zijn. Je hebt dus beide nodig in je organisatie maar het zijn 2 zeer verschillende profielen met 2 totaal verschillende rollen die best complementair worden ingezet. Thx voor je zeer waardevolle blog!']"/>
    <n v="2"/>
    <n v="4"/>
    <n v="0"/>
    <n v="2"/>
    <x v="0"/>
    <s v="Nee"/>
    <m/>
    <m/>
    <m/>
    <s v=""/>
    <n v="3"/>
    <s v="2025-04-17 08:24:40 UTC"/>
    <n v="0"/>
    <x v="3"/>
    <n v="3"/>
    <s v=""/>
  </r>
  <r>
    <s v="https://linkedin.com/in/gunther-de-cock-b6ba99ab"/>
    <s v="Gunther"/>
    <s v="De Cock"/>
    <s v="Gunther De Cock"/>
    <x v="0"/>
    <s v="1st"/>
    <s v="IT Support Engineer"/>
    <x v="0"/>
    <d v="2025-06-22T00:00:00"/>
    <m/>
    <s v="[]"/>
    <s v="[]"/>
    <n v="0"/>
    <n v="2"/>
    <n v="0"/>
    <n v="0"/>
    <x v="1"/>
    <s v="Nee"/>
    <m/>
    <m/>
    <m/>
    <s v=""/>
    <n v="0"/>
    <s v=""/>
    <n v="0"/>
    <x v="1"/>
    <n v="6"/>
    <s v=""/>
  </r>
  <r>
    <s v="https://www.linkedin.com/in/guy-willems-a81b774/"/>
    <s v="Guy"/>
    <s v="Willems"/>
    <s v="Guy Willems"/>
    <x v="0"/>
    <s v="2nd"/>
    <s v="Regional Sales Account Manager at Eplan Software &amp; Service Belgium"/>
    <x v="38"/>
    <d v="2025-07-26T00:00:00"/>
    <m/>
    <s v="[]"/>
    <s v="[]"/>
    <n v="0"/>
    <n v="1"/>
    <n v="0"/>
    <n v="0"/>
    <x v="1"/>
    <s v="Nee"/>
    <m/>
    <m/>
    <m/>
    <s v=""/>
    <n v="0"/>
    <s v=""/>
    <n v="0"/>
    <x v="1"/>
    <n v="7"/>
    <s v=""/>
  </r>
  <r>
    <s v="https://linkedin.com/in/guy-de-meester-012a6838"/>
    <s v="Guy"/>
    <s v="De Meester"/>
    <s v="Guy De Meester"/>
    <x v="0"/>
    <s v="2nd"/>
    <s v="Sales Manager Benelux EMBALL'ISO"/>
    <x v="14"/>
    <d v="2025-07-08T00:00:00"/>
    <m/>
    <s v="[]"/>
    <s v="[]"/>
    <n v="0"/>
    <n v="1"/>
    <n v="0"/>
    <n v="0"/>
    <x v="1"/>
    <s v="Nee"/>
    <m/>
    <m/>
    <m/>
    <s v=""/>
    <n v="0"/>
    <s v=""/>
    <n v="0"/>
    <x v="1"/>
    <n v="7"/>
    <s v=""/>
  </r>
  <r>
    <s v="https://linkedin.com/in/guy-van-de-vel"/>
    <s v="Guy"/>
    <s v="Van De Vel"/>
    <s v="Guy Van De Vel"/>
    <x v="0"/>
    <s v="1st"/>
    <s v="Expert in consultancy &amp; staffing solutions."/>
    <x v="17"/>
    <d v="2025-03-14T00:00:00"/>
    <m/>
    <s v="[]"/>
    <s v="[]"/>
    <n v="0"/>
    <n v="1"/>
    <n v="0"/>
    <n v="0"/>
    <x v="1"/>
    <s v="Nee"/>
    <m/>
    <m/>
    <m/>
    <s v=""/>
    <n v="4"/>
    <s v="2025-01-30 15:05:16 UTC"/>
    <n v="5"/>
    <x v="0"/>
    <n v="3"/>
    <s v="2025-01-30 14:52:11 UTC"/>
  </r>
  <r>
    <s v="https://linkedin.com/in/gwen-de-bruyn-8ba47a149"/>
    <s v="Gwen"/>
    <s v="De Bruyn"/>
    <s v="Gwen De Bruyn"/>
    <x v="0"/>
    <s v="1st"/>
    <s v="Project Manager - Financial Institutions - Insurance"/>
    <x v="0"/>
    <d v="2025-06-22T00:00:00"/>
    <m/>
    <s v="[]"/>
    <s v="[]"/>
    <n v="0"/>
    <n v="1"/>
    <n v="0"/>
    <n v="0"/>
    <x v="1"/>
    <s v="Nee"/>
    <m/>
    <m/>
    <m/>
    <s v=""/>
    <n v="0"/>
    <s v=""/>
    <n v="0"/>
    <x v="1"/>
    <n v="6"/>
    <s v=""/>
  </r>
  <r>
    <s v="https://linkedin.com/in/pycarellegwendoline"/>
    <s v="Gwendoline"/>
    <s v="Pycarelle"/>
    <s v="Gwendoline Pycarelle"/>
    <x v="0"/>
    <s v="1st"/>
    <s v="Human Capital Manager at TriFinance Belgium"/>
    <x v="2"/>
    <d v="2025-06-27T00:00:00"/>
    <m/>
    <s v="[]"/>
    <s v="[]"/>
    <n v="0"/>
    <n v="1"/>
    <n v="0"/>
    <n v="0"/>
    <x v="1"/>
    <s v="Nee"/>
    <m/>
    <m/>
    <m/>
    <s v=""/>
    <n v="0"/>
    <s v=""/>
    <n v="0"/>
    <x v="1"/>
    <n v="6"/>
    <s v=""/>
  </r>
  <r>
    <s v="https://linkedin.com/in/hannahfransen"/>
    <s v="Hannah"/>
    <s v="Fransen"/>
    <s v="Hannah Fransen"/>
    <x v="0"/>
    <s v="2nd"/>
    <s v="Neemt het leven licht, maar merken serieus | Strateeg | Copywriter"/>
    <x v="35"/>
    <d v="2025-04-24T00:00:00"/>
    <d v="2025-02-19T09:20:18"/>
    <s v="['https://www.linkedin.com/feed/update/urn:li:activity:7297887629285490688?commentUrn=urn%3Ali%3Acomment%3A%28activity%3A7297887629285490688%2C7297892741416452096%29&amp;dashCommentUrn=urn%3Ali%3Afsd_comment%3A%287297892741416452096%2Curn%3Ali%3Aactivity%3A7297887629285490688%29']"/>
    <s v="['Thanks voor de mention Hanne! En interessante toevoeging, ik ben het helemaal met je eens ;)']"/>
    <n v="0"/>
    <n v="1"/>
    <n v="0"/>
    <n v="1"/>
    <x v="0"/>
    <s v="Nee"/>
    <m/>
    <m/>
    <m/>
    <s v=""/>
    <n v="0"/>
    <s v=""/>
    <n v="0"/>
    <x v="1"/>
    <n v="4"/>
    <s v=""/>
  </r>
  <r>
    <s v="https://linkedin.com/in/hannehellemans"/>
    <s v="Hanne"/>
    <s v="Hellemans"/>
    <s v="Hanne Hellemans"/>
    <x v="0"/>
    <s v="You"/>
    <s v="Let's optimize your lead-to-deal approach together!"/>
    <x v="30"/>
    <d v="2025-07-22T00:00:00"/>
    <d v="2025-05-08T08:06:25"/>
    <s v="['https://www.linkedin.com/feed/update/urn:li:activity:7246783404975828992?commentUrn=urn%3Ali%3Acomment%3A%28activity%3A7246783404975828992%2C7246784963478523905%29&amp;dashCommentUrn=urn%3Ali%3Afsd_comment%3A%287246784963478523905%2Curn%3Ali%3Aactivity%3A7246783404975828992%29', 'https://www.linkedin.com/feed/update/urn:li:ugcPost:7293254934798426114?commentUrn=urn%3Ali%3Acomment%3A%28ugcPost%3A7293254934798426114%2C7293256210995163136%29&amp;dashCommentUrn=urn%3Ali%3Afsd_comment%3A%287293256210995163136%2Curn%3Ali%3AugcPost%3A7293254934798426114%29', 'https://www.linkedin.com/feed/update/urn:li:ugcPost:7295717534526308353?commentUrn=urn%3Ali%3Acomment%3A%28ugcPost%3A7295717534526308353%2C7295719984880668673%29&amp;dashCommentUrn=urn%3Ali%3Afsd_comment%3A%287295719984880668673%2Curn%3Ali%3AugcPost%3A7295717534526308353%29', 'https://www.linkedin.com/feed/update/urn:li:ugcPost:7313480428554805248?commentUrn=urn%3Ali%3Acomment%3A%28ugcPost%3A7313480428554805248%2C7313491057214644224%29&amp;dashCommentUrn=urn%3Ali%3Afsd_comment%3A%287313491057214644224%2Curn%3Ali%3AugcPost%3A7313480428554805248%29', 'https://www.linkedin.com/feed/update/urn:li:ugcPost:7326124307590311936?commentUrn=urn%3Ali%3Acomment%3A%28ugcPost%3A7326124307590311936%2C7326125302252777475%29&amp;dashCommentUrn=urn%3Ali%3Afsd_comment%3A%287326125302252777475%2Curn%3Ali%3AugcPost%3A7326124307590311936%29', 'https://www.linkedin.com/feed/update/urn:li:ugcPost:7326124307590311936?commentUrn=urn%3Ali%3Acomment%3A%28ugcPost%3A7326124307590311936%2C7326124703062908929%29&amp;dashCommentUrn=urn%3Ali%3Afsd_comment%3A%287326124703062908929%2Curn%3Ali%3AugcPost%3A7326124307590311936%29', 'https://www.linkedin.com/feed/update/urn:li:ugcPost:7262019931192356864?commentUrn=urn%3Ali%3Acomment%3A%28ugcPost%3A7262019931192356864%2C7262748716518850560%29&amp;dashCommentUrn=urn%3Ali%3Afsd_comment%3A%287262748716518850560%2Curn%3Ali%3AugcPost%3A7262019931192356864%29', 'https://www.linkedin.com/feed/update/urn:li:activity:7312371843804348416?commentUrn=urn%3Ali%3Acomment%3A%28activity%3A7312371843804348416%2C7312378337543217152%29&amp;dashCommentUrn=urn%3Ali%3Afsd_comment%3A%287312378337543217152%2Curn%3Ali%3Aactivity%3A7312371843804348416%29', 'https://www.linkedin.com/feed/update/urn:li:ugcPost:7313480428554805248?commentUrn=urn%3Ali%3Acomment%3A%28ugcPost%3A7313480428554805248%2C7313491057214644224%29&amp;dashCommentUrn=urn%3Ali%3Afsd_comment%3A%287313491057214644224%2Curn%3Ali%3AugcPost%3A7313480428554805248%29']"/>
    <s v="['Toooooooooooooop!', 'Amai, Kobe Dillen, wij waren al onder de indruk van je knowledge sharing sessie rond Clay en nu nog eens TOP samengevat. Wat een sterk artikel!', 'Interesting read!!!!!!!', 'Super handig artikel! Hoe wij jou hierbij kunnen helpen: wearesilk.be/landingpage/prospectie-blueprint/', 'En voor ik het vergeet: er is nog plaats in ons team: wearesilk.be/jobs/', 'En dat vat het helemaal samen! Zo blij met jou!', 'Overigens - voor wie deze post nog volgt - beetje reclame voor onze Hunting Talent Tools. Enorm handig voor het rekruteren en ontwikkelen van sales professionals, het strategisch samenstellen van salesteams en het toewijzen van rollen en verantwoordelijkheden binnen dit team.', 'gert smit graag zet ik jou en de omgeving die je bij TriFinance Belgium gecreëerd hebt ook nog eens in de bloemetjes - les die ik helemaal van jou geleerd heb!', 'Super handig artikel! Hoe wij jou hierbij kunnen helpen: wearesilk.be/landingpage/prospectie-blueprint/']"/>
    <n v="18"/>
    <n v="7"/>
    <n v="6"/>
    <n v="3"/>
    <x v="2"/>
    <s v="Nee"/>
    <m/>
    <m/>
    <m/>
    <s v=""/>
    <n v="7793"/>
    <s v="2025-07-25 15:54:17 UTC"/>
    <n v="3845"/>
    <x v="0"/>
    <n v="7"/>
    <s v="2025-07-26 08:06:11 UTC"/>
  </r>
  <r>
    <s v="https://linkedin.com/in/hannewynants"/>
    <s v="Hanne"/>
    <s v="Wynants"/>
    <s v="Hanne Wynants"/>
    <x v="0"/>
    <s v="1st"/>
    <s v="Human Resources Business Manager"/>
    <x v="2"/>
    <d v="2025-06-27T00:00:00"/>
    <m/>
    <s v="[]"/>
    <s v="[]"/>
    <n v="0"/>
    <n v="1"/>
    <n v="0"/>
    <n v="0"/>
    <x v="1"/>
    <s v="Nee"/>
    <m/>
    <m/>
    <m/>
    <s v=""/>
    <n v="2"/>
    <s v="2022-01-31 11:40:12 UTC"/>
    <n v="3"/>
    <x v="0"/>
    <n v="6"/>
    <s v="2025-05-07 10:10:43 UTC"/>
  </r>
  <r>
    <s v="https://linkedin.com/in/hanne-duys"/>
    <s v="Hanne"/>
    <s v="Duys"/>
    <s v="Hanne Duys"/>
    <x v="0"/>
    <s v="2nd"/>
    <s v="HRBP Finsiders #trotsehumanmind #trotsefinsiders | Corporate Sustainability | ESG-enthousiast"/>
    <x v="17"/>
    <d v="2025-03-14T00:00:00"/>
    <m/>
    <s v="[]"/>
    <s v="[]"/>
    <n v="0"/>
    <n v="1"/>
    <n v="0"/>
    <n v="0"/>
    <x v="1"/>
    <s v="Nee"/>
    <m/>
    <m/>
    <m/>
    <s v=""/>
    <n v="0"/>
    <s v=""/>
    <n v="1"/>
    <x v="2"/>
    <n v="3"/>
    <s v="2025-05-13 09:16:47 UTC"/>
  </r>
  <r>
    <s v="https://linkedin.com/in/hannekevogels"/>
    <s v="Hanneke"/>
    <s v="Vogels"/>
    <s v="Hanneke Vogels"/>
    <x v="0"/>
    <s v="1st"/>
    <s v="Sales Tech Strategist | 'Sales Tech' Author | Keynote speaker | Managing Partner @ Stryfes"/>
    <x v="4"/>
    <d v="2025-06-26T00:00:00"/>
    <d v="2024-11-04T09:22:15"/>
    <s v="['https://www.linkedin.com/feed/update/urn:li:activity:7259112310927953921?commentUrn=urn%3Ali%3Acomment%3A%28activity%3A7259112310927953921%2C7259117729947742210%29&amp;dashCommentUrn=urn%3Ali%3Afsd_comment%3A%287259117729947742210%2Curn%3Ali%3Aactivity%3A7259112310927953921%29']"/>
    <s v="['Die man van jou 🤣.']"/>
    <n v="1"/>
    <n v="3"/>
    <n v="0"/>
    <n v="1"/>
    <x v="0"/>
    <s v="Ja"/>
    <n v="1280"/>
    <d v="2024-05-05T15:30:40"/>
    <n v="1060"/>
    <s v="Stryfes"/>
    <n v="5"/>
    <s v="2024-12-05 11:31:26 UTC"/>
    <n v="3"/>
    <x v="0"/>
    <n v="6"/>
    <s v="2024-12-05 11:30:14 UTC"/>
  </r>
  <r>
    <s v="https://www.linkedin.com/in/hans-de-wever-6a79367/"/>
    <s v="Hans"/>
    <s v="De Wever"/>
    <s v="Hans De Wever"/>
    <x v="0"/>
    <s v="2nd"/>
    <s v="Talent Acquisition manager at Telenet"/>
    <x v="7"/>
    <d v="2025-07-27T00:00:00"/>
    <m/>
    <s v="[]"/>
    <s v="[]"/>
    <n v="0"/>
    <n v="2"/>
    <n v="0"/>
    <n v="0"/>
    <x v="1"/>
    <s v="Ja"/>
    <n v="4300"/>
    <d v="2024-12-19T11:12:16"/>
    <n v="1110"/>
    <s v="Telenet"/>
    <n v="0"/>
    <s v=""/>
    <n v="0"/>
    <x v="1"/>
    <n v="7"/>
    <s v=""/>
  </r>
  <r>
    <s v="https://linkedin.com/in/hans-broeckaert"/>
    <s v="Hans"/>
    <s v="Broeckaert"/>
    <s v="Hans Broeckaert"/>
    <x v="0"/>
    <s v="2nd"/>
    <s v="Talenco | Ondernemer | Change Management | Sales | Algemeen Management | Arbeidsbemiddeling | Eigenaar MeMi Projects"/>
    <x v="28"/>
    <d v="2025-07-26T00:00:00"/>
    <m/>
    <s v="[]"/>
    <s v="[]"/>
    <n v="0"/>
    <n v="1"/>
    <n v="0"/>
    <n v="0"/>
    <x v="1"/>
    <s v="Nee"/>
    <m/>
    <m/>
    <m/>
    <s v=""/>
    <n v="0"/>
    <s v=""/>
    <n v="0"/>
    <x v="1"/>
    <n v="7"/>
    <s v=""/>
  </r>
  <r>
    <s v="https://www.linkedin.com/in/hansfrancken/"/>
    <s v="Hans"/>
    <s v="Francken"/>
    <s v="Hans Francken"/>
    <x v="0"/>
    <s v="1st"/>
    <s v="Digital Performance Lead at Cheops Technology - IT &amp; Business Technology Services"/>
    <x v="45"/>
    <d v="2025-07-23T00:00:00"/>
    <m/>
    <s v="[]"/>
    <s v="[]"/>
    <n v="0"/>
    <n v="1"/>
    <n v="0"/>
    <n v="0"/>
    <x v="1"/>
    <s v="Nee"/>
    <m/>
    <m/>
    <m/>
    <s v=""/>
    <n v="3"/>
    <s v="2025-07-03 09:17:56 UTC"/>
    <n v="5"/>
    <x v="0"/>
    <n v="7"/>
    <s v="2025-07-03 18:07:02 UTC"/>
  </r>
  <r>
    <s v="https://linkedin.com/in/hanssmellinckx"/>
    <s v="Hans"/>
    <s v="Smellinckx"/>
    <s v="Hans Smellinckx"/>
    <x v="0"/>
    <s v="1st"/>
    <s v="Let's grow your company from within! People, Strategy, sales &amp; marketing alignment with real results: markies.be"/>
    <x v="2"/>
    <d v="2025-06-27T00:00:00"/>
    <m/>
    <s v="[]"/>
    <s v="[]"/>
    <n v="0"/>
    <n v="2"/>
    <n v="0"/>
    <n v="0"/>
    <x v="1"/>
    <s v="Nee"/>
    <m/>
    <m/>
    <m/>
    <s v=""/>
    <n v="0"/>
    <s v=""/>
    <n v="1"/>
    <x v="2"/>
    <n v="6"/>
    <s v="2024-10-28 12:20:38 UTC"/>
  </r>
  <r>
    <s v="https://www.linkedin.com/in/hans-van-lint-76596b39/"/>
    <s v="Hans"/>
    <s v="Van Lint"/>
    <s v="Hans Van Lint"/>
    <x v="0"/>
    <s v="1st"/>
    <s v="Manager Leercenter"/>
    <x v="18"/>
    <d v="2025-06-21T00:00:00"/>
    <m/>
    <s v="[]"/>
    <s v="[]"/>
    <n v="1"/>
    <n v="3"/>
    <n v="0"/>
    <n v="0"/>
    <x v="1"/>
    <s v="Nee"/>
    <m/>
    <m/>
    <m/>
    <s v=""/>
    <n v="7"/>
    <s v="2022-11-15 07:55:12 UTC"/>
    <n v="5"/>
    <x v="0"/>
    <n v="6"/>
    <s v="2022-11-14 21:00:22 UTC"/>
  </r>
  <r>
    <s v="https://linkedin.com/in/itshansdekker"/>
    <s v="Hans"/>
    <s v="Dekker"/>
    <s v="Hans Dekker"/>
    <x v="0"/>
    <s v="2nd"/>
    <s v="Cold Outreach Strategist | Affluent.Digital"/>
    <x v="33"/>
    <d v="2025-03-24T00:00:00"/>
    <m/>
    <s v="[]"/>
    <s v="[]"/>
    <n v="1"/>
    <n v="0"/>
    <n v="0"/>
    <n v="0"/>
    <x v="1"/>
    <s v="Nee"/>
    <m/>
    <m/>
    <m/>
    <s v=""/>
    <n v="0"/>
    <s v=""/>
    <n v="0"/>
    <x v="1"/>
    <n v="3"/>
    <s v=""/>
  </r>
  <r>
    <s v="https://linkedin.com/in/hein-witvrouw-a4745a209"/>
    <s v="Hein"/>
    <s v="Witvrouw"/>
    <s v="Hein Witvrouw"/>
    <x v="0"/>
    <s v="1st"/>
    <s v="HR business partner bij Hansea"/>
    <x v="4"/>
    <d v="2025-06-26T00:00:00"/>
    <m/>
    <s v="[]"/>
    <s v="[]"/>
    <n v="0"/>
    <n v="1"/>
    <n v="0"/>
    <n v="0"/>
    <x v="1"/>
    <s v="Nee"/>
    <m/>
    <m/>
    <m/>
    <s v=""/>
    <n v="2"/>
    <s v="2025-05-19 19:57:50 UTC"/>
    <n v="3"/>
    <x v="0"/>
    <n v="6"/>
    <s v="2025-05-20 13:46:00 UTC"/>
  </r>
  <r>
    <s v="https://linkedin.com/in/yuhelenyu"/>
    <s v="Helen"/>
    <s v="Yu"/>
    <s v="Helen Yu"/>
    <x v="0"/>
    <s v="2nd"/>
    <s v="CEO @Tigon Advisory Corp. | Host of CXO Spice | Board Director |Top 50 Women in Tech | AI, Cybersecurity, FinTech, Insurance, Industry40, Growth Acceleration"/>
    <x v="14"/>
    <d v="2025-07-08T00:00:00"/>
    <m/>
    <s v="[]"/>
    <s v="[]"/>
    <n v="0"/>
    <n v="3"/>
    <n v="0"/>
    <n v="0"/>
    <x v="1"/>
    <s v="Nee"/>
    <m/>
    <m/>
    <m/>
    <s v=""/>
    <n v="0"/>
    <s v=""/>
    <n v="0"/>
    <x v="1"/>
    <n v="7"/>
    <s v=""/>
  </r>
  <r>
    <s v="https://linkedin.com/in/hendrikvanoverloop"/>
    <s v="Hendrik"/>
    <s v="Van Overloop"/>
    <s v="Hendrik Van Overloop"/>
    <x v="0"/>
    <s v="1st"/>
    <s v="Chief Product Owner"/>
    <x v="21"/>
    <d v="2025-07-25T00:00:00"/>
    <d v="2024-11-12T22:26:22"/>
    <s v="['https://www.linkedin.com/feed/update/urn:li:ugcPost:7262019931192356864?commentUrn=urn%3Ali%3Acomment%3A%28ugcPost%3A7262019931192356864%2C7262214163140079616%29&amp;dashCommentUrn=urn%3Ali%3Afsd_comment%3A%287262214163140079616%2Curn%3Ali%3AugcPost%3A7262019931192356864%29']"/>
    <s v="['Interessante inzichten Hanne! Dank om te delen 🙏']"/>
    <n v="0"/>
    <n v="2"/>
    <n v="0"/>
    <n v="1"/>
    <x v="0"/>
    <s v="Nee"/>
    <m/>
    <m/>
    <m/>
    <s v=""/>
    <n v="0"/>
    <s v=""/>
    <n v="0"/>
    <x v="1"/>
    <n v="7"/>
    <s v=""/>
  </r>
  <r>
    <s v="https://linkedin.com/in/herbertvanderreysen"/>
    <s v="Herbert"/>
    <s v="Van Der Reysen"/>
    <s v="Herbert Van Der Reysen"/>
    <x v="0"/>
    <s v="1st"/>
    <s v="Experienced professional in Financial Planning &amp; Analysis, Consolidations, Financial Reporting and Business Analytics"/>
    <x v="0"/>
    <d v="2025-06-22T00:00:00"/>
    <m/>
    <s v="[]"/>
    <s v="[]"/>
    <n v="0"/>
    <n v="2"/>
    <n v="0"/>
    <n v="0"/>
    <x v="1"/>
    <s v="Nee"/>
    <m/>
    <m/>
    <m/>
    <s v=""/>
    <n v="1"/>
    <s v="2017-07-14 09:31:07 UTC"/>
    <n v="0"/>
    <x v="3"/>
    <n v="6"/>
    <s v=""/>
  </r>
  <r>
    <s v="https://www.linkedin.com/in/hichamechenik/"/>
    <s v="Hichame"/>
    <s v="Chenik"/>
    <s v="Hichame Chenik"/>
    <x v="0"/>
    <s v="2nd"/>
    <s v="Business Unit Director at Planet Group"/>
    <x v="7"/>
    <d v="2025-07-24T00:00:00"/>
    <m/>
    <s v="[]"/>
    <s v="[]"/>
    <n v="0"/>
    <n v="1"/>
    <n v="0"/>
    <n v="0"/>
    <x v="1"/>
    <s v="Nee"/>
    <m/>
    <m/>
    <m/>
    <s v=""/>
    <n v="0"/>
    <s v=""/>
    <n v="0"/>
    <x v="1"/>
    <n v="7"/>
    <s v=""/>
  </r>
  <r>
    <s v="https://linkedin.com/in/hilde-hendrickx-b246b552"/>
    <s v="Hilde"/>
    <s v="Hendrickx"/>
    <s v="Hilde Hendrickx"/>
    <x v="0"/>
    <s v="2nd"/>
    <s v="pedagogisch begeleider bij katholiek onderwijs vlaanderen"/>
    <x v="15"/>
    <d v="2025-04-08T00:00:00"/>
    <m/>
    <s v="[]"/>
    <s v="[]"/>
    <n v="2"/>
    <n v="0"/>
    <n v="0"/>
    <n v="0"/>
    <x v="1"/>
    <s v="Nee"/>
    <m/>
    <m/>
    <m/>
    <s v=""/>
    <n v="0"/>
    <s v=""/>
    <n v="0"/>
    <x v="1"/>
    <n v="4"/>
    <s v=""/>
  </r>
  <r>
    <s v="https://linkedin.com/in/horstremes"/>
    <s v="Horst"/>
    <s v="Remes - Onestone"/>
    <s v="Horst Remes - Onestone"/>
    <x v="0"/>
    <s v="1st"/>
    <s v="Keynote speaker | Customer Strategy Expert | Managing Partner at Onestone"/>
    <x v="19"/>
    <d v="2025-07-18T00:00:00"/>
    <m/>
    <s v="[]"/>
    <s v="[]"/>
    <n v="9"/>
    <n v="14"/>
    <n v="0"/>
    <n v="0"/>
    <x v="1"/>
    <s v="Ja"/>
    <n v="1200"/>
    <d v="2024-05-05T15:30:38"/>
    <n v="1000"/>
    <s v="Onestone"/>
    <n v="2"/>
    <s v="2025-05-01 01:02:53 UTC"/>
    <n v="1"/>
    <x v="0"/>
    <n v="7"/>
    <s v="2024-09-16 09:45:54 UTC"/>
  </r>
  <r>
    <s v="https://linkedin.com/in/ian-vernimmen-19021091"/>
    <s v="Ian"/>
    <s v="Vernimmen"/>
    <s v="Ian Vernimmen"/>
    <x v="0"/>
    <s v="1st"/>
    <s v="Accounting manager Galapagos"/>
    <x v="10"/>
    <d v="2025-06-28T00:00:00"/>
    <m/>
    <s v="[]"/>
    <s v="[]"/>
    <n v="0"/>
    <n v="1"/>
    <n v="0"/>
    <n v="0"/>
    <x v="1"/>
    <s v="Nee"/>
    <m/>
    <m/>
    <m/>
    <s v=""/>
    <n v="0"/>
    <s v=""/>
    <n v="0"/>
    <x v="1"/>
    <n v="6"/>
    <s v=""/>
  </r>
  <r>
    <s v="https://linkedin.com/in/ilka-hertogs-6aa9b044"/>
    <s v="Ilka"/>
    <s v="Hertogs"/>
    <s v="Ilka Hertogs"/>
    <x v="0"/>
    <s v="2nd"/>
    <s v="Business Process &amp; Improvement Consultant | VCA-certificatie | VCA-trainer | ondersteuning examen- en opleidingscentra met audits en erkenningen | administratie"/>
    <x v="4"/>
    <d v="2025-06-26T00:00:00"/>
    <m/>
    <s v="[]"/>
    <s v="[]"/>
    <n v="0"/>
    <n v="1"/>
    <n v="0"/>
    <n v="0"/>
    <x v="1"/>
    <s v="Nee"/>
    <m/>
    <m/>
    <m/>
    <s v=""/>
    <n v="0"/>
    <s v=""/>
    <n v="0"/>
    <x v="1"/>
    <n v="6"/>
    <s v=""/>
  </r>
  <r>
    <s v="https://linkedin.com/in/ilse-diopere"/>
    <s v="Ilse"/>
    <s v="Diopere"/>
    <s v="Ilse Diopere"/>
    <x v="0"/>
    <s v="2nd"/>
    <s v="Sales Management | Solution Seller | Workwear Work your Style | Skilled in Key Account Development and Sales Operations |Strong sales professional | Let’s meet for ☕️"/>
    <x v="7"/>
    <d v="2025-07-24T00:00:00"/>
    <m/>
    <s v="[]"/>
    <s v="[]"/>
    <n v="0"/>
    <n v="1"/>
    <n v="0"/>
    <n v="0"/>
    <x v="1"/>
    <s v="Ja"/>
    <n v="6900"/>
    <d v="2025-04-04T12:29:59"/>
    <n v="4170"/>
    <s v="CWS Workwear"/>
    <n v="0"/>
    <s v=""/>
    <n v="0"/>
    <x v="1"/>
    <n v="7"/>
    <s v=""/>
  </r>
  <r>
    <s v="https://linkedin.com/in/ilserabau"/>
    <s v="Ilse"/>
    <s v="Rabau"/>
    <s v="Ilse Rabau"/>
    <x v="0"/>
    <s v="1st"/>
    <s v="Employee Communication Expert at TriFinance and core member at Vonk | I rely on experience and curiosity to increase employee engagement via tailored internal communication strategies and change management advice"/>
    <x v="20"/>
    <d v="2025-06-29T00:00:00"/>
    <d v="2025-03-31T11:21:48"/>
    <s v="['https://www.linkedin.com/feed/update/urn:li:activity:7312371843804348416?commentUrn=urn%3Ali%3Acomment%3A%28activity%3A7312371843804348416%2C7312403735677227009%29&amp;dashCommentUrn=urn%3Ali%3Afsd_comment%3A%287312403735677227009%2Curn%3Ali%3Aactivity%3A7312371843804348416%29']"/>
    <s v="['Bravo 👏 👏 👏']"/>
    <n v="0"/>
    <n v="2"/>
    <n v="0"/>
    <n v="1"/>
    <x v="0"/>
    <s v="Nee"/>
    <m/>
    <m/>
    <m/>
    <s v=""/>
    <n v="0"/>
    <s v=""/>
    <n v="0"/>
    <x v="1"/>
    <n v="6"/>
    <s v=""/>
  </r>
  <r>
    <s v="https://linkedin.com/in/ilse-engels-6824274"/>
    <s v="Ilse"/>
    <s v="Engels"/>
    <s v="Ilse Engels"/>
    <x v="0"/>
    <s v="1st"/>
    <s v="Financial Controller at INEOS"/>
    <x v="4"/>
    <d v="2025-06-26T00:00:00"/>
    <m/>
    <s v="[]"/>
    <s v="[]"/>
    <n v="0"/>
    <n v="1"/>
    <n v="0"/>
    <n v="0"/>
    <x v="1"/>
    <s v="Nee"/>
    <m/>
    <m/>
    <m/>
    <s v=""/>
    <n v="1"/>
    <s v="2016-09-16 08:47:16 UTC"/>
    <n v="0"/>
    <x v="3"/>
    <n v="6"/>
    <s v=""/>
  </r>
  <r>
    <s v="https://linkedin.com/in/ilsevantongerloo"/>
    <s v="Ilse"/>
    <s v="Van Tongerloo"/>
    <s v="Ilse Van Tongerloo"/>
    <x v="0"/>
    <s v="1st"/>
    <s v="Strategisch communicatiepartner en gepassioneerd netwerker, met oog voor groei en verbinding"/>
    <x v="35"/>
    <d v="2025-04-24T00:00:00"/>
    <m/>
    <s v="[]"/>
    <s v="[]"/>
    <n v="0"/>
    <n v="1"/>
    <n v="0"/>
    <n v="0"/>
    <x v="1"/>
    <s v="Nee"/>
    <m/>
    <m/>
    <m/>
    <s v=""/>
    <n v="0"/>
    <s v=""/>
    <n v="0"/>
    <x v="1"/>
    <n v="4"/>
    <s v=""/>
  </r>
  <r>
    <s v="https://linkedin.com/in/inemeeussen"/>
    <s v="Ine"/>
    <s v="Meeussen"/>
    <s v="Ine Meeussen"/>
    <x v="0"/>
    <s v="1st"/>
    <s v="Founder | Financial Staffing &amp; Project Sourcing | CFO-as-a-service | Anaplan &amp; Fluence admirer | Recruitment marketing | Finalist Womad Award 2023"/>
    <x v="7"/>
    <d v="2025-07-24T00:00:00"/>
    <m/>
    <s v="[]"/>
    <s v="[]"/>
    <n v="0"/>
    <n v="2"/>
    <n v="0"/>
    <n v="0"/>
    <x v="1"/>
    <s v="Nee"/>
    <m/>
    <m/>
    <m/>
    <s v=""/>
    <n v="46"/>
    <s v="2021-03-22 20:45:41 UTC"/>
    <n v="5"/>
    <x v="0"/>
    <n v="7"/>
    <s v="2024-09-17 10:08:26 UTC"/>
  </r>
  <r>
    <s v="https://www.linkedin.com/in/inevandeneynde/"/>
    <s v="Ine"/>
    <s v="Van Den Eynde"/>
    <s v="Ine Van Den Eynde"/>
    <x v="0"/>
    <s v="1st"/>
    <s v="Freelance@Netwerk | Certified Loopbaancoach - Stress &amp; Burn-out | HR Business Partner | Beschikbaar voor projecten &amp; freelance opdrachten"/>
    <x v="19"/>
    <d v="2025-07-23T00:00:00"/>
    <m/>
    <s v="[]"/>
    <s v="[]"/>
    <n v="2"/>
    <n v="3"/>
    <n v="0"/>
    <n v="0"/>
    <x v="1"/>
    <s v="Nee"/>
    <m/>
    <m/>
    <m/>
    <s v=""/>
    <n v="0"/>
    <s v=""/>
    <n v="0"/>
    <x v="1"/>
    <n v="7"/>
    <s v=""/>
  </r>
  <r>
    <s v="https://www.linkedin.com/in/ine-pocket-093b8782/"/>
    <s v="Ine"/>
    <s v="Pocket"/>
    <s v="Ine Pocket"/>
    <x v="0"/>
    <s v="2nd"/>
    <s v="Legal counsel bij VMA"/>
    <x v="4"/>
    <d v="2025-06-26T00:00:00"/>
    <m/>
    <s v="[]"/>
    <s v="[]"/>
    <n v="0"/>
    <n v="1"/>
    <n v="0"/>
    <n v="0"/>
    <x v="1"/>
    <s v="Nee"/>
    <m/>
    <m/>
    <m/>
    <s v=""/>
    <n v="0"/>
    <s v=""/>
    <n v="0"/>
    <x v="1"/>
    <n v="6"/>
    <s v=""/>
  </r>
  <r>
    <s v="https://linkedin.com/in/ine-wouters"/>
    <s v="Ine"/>
    <s v="Wouters"/>
    <s v="Ine Wouters"/>
    <x v="0"/>
    <s v="2nd"/>
    <s v="💡Marketing Director at Pointerpro | Passioned about branding and strategy 🚀 Global | SaaS | Technology | Software industry | FMCG lover"/>
    <x v="18"/>
    <d v="2025-06-21T00:00:00"/>
    <m/>
    <s v="[]"/>
    <s v="[]"/>
    <n v="3"/>
    <n v="0"/>
    <n v="0"/>
    <n v="0"/>
    <x v="1"/>
    <s v="Nee"/>
    <m/>
    <m/>
    <m/>
    <s v=""/>
    <n v="0"/>
    <s v=""/>
    <n v="1"/>
    <x v="2"/>
    <n v="6"/>
    <s v="2025-02-26 09:12:40 UTC"/>
  </r>
  <r>
    <s v="https://www.linkedin.com/in/ineke-de-boer-283a7b1b/"/>
    <s v="Ineke"/>
    <s v="De Boer"/>
    <s v="Ineke De Boer"/>
    <x v="0"/>
    <s v="2nd"/>
    <s v="Passionate Entrepreneur + Facilitator + Trainer + Promotor of Female Leadership I Managing Partner &amp; COO at Blinc I Your partner for Commercial Enablement Programs &amp; Customer Experience Transformations"/>
    <x v="9"/>
    <d v="2025-06-25T00:00:00"/>
    <d v="2025-06-25T15:50:23"/>
    <s v="['https://www.linkedin.com/feed/update/urn:li:activity:7340628552133787648?commentUrn=urn%3Ali%3Acomment%3A%28activity%3A7340628552133787648%2C7343636679460634624%29&amp;dashCommentUrn=urn%3Ali%3Afsd_comment%3A%287343636679460634624%2Curn%3Ali%3Aactivity%3A7340628552133787648%29']"/>
    <s v="['Owh ja, om nog maar te zwijgen van dat je ook kan &quot;geven&quot; tijdens een discovery call en niet enkel hoeft te &quot;nemen&quot; :)']"/>
    <n v="0"/>
    <n v="1"/>
    <n v="0"/>
    <n v="1"/>
    <x v="0"/>
    <s v="Nee"/>
    <m/>
    <m/>
    <m/>
    <s v=""/>
    <n v="0"/>
    <s v=""/>
    <n v="0"/>
    <x v="1"/>
    <n v="6"/>
    <s v=""/>
  </r>
  <r>
    <s v="https://linkedin.com/in/ineke-vandael"/>
    <s v="Ineke"/>
    <s v="Vandael"/>
    <s v="Ineke Vandael"/>
    <x v="0"/>
    <s v="1st"/>
    <s v="I'm an internal recruiter for HR-professionals. What's your superpower? 🦸🏼‍♀️🔥"/>
    <x v="3"/>
    <d v="2025-02-16T00:00:00"/>
    <d v="2024-10-01T13:55:19"/>
    <s v="['https://www.linkedin.com/feed/update/urn:li:activity:7246783404975828992?commentUrn=urn%3Ali%3Acomment%3A%28activity%3A7246783404975828992%2C7246850165414723584%29&amp;dashCommentUrn=urn%3Ali%3Afsd_comment%3A%287246850165414723584%2Curn%3Ali%3Aactivity%3A7246783404975828992%29']"/>
    <s v="['Waaauw Kobe, wat een super nieuws!']"/>
    <n v="1"/>
    <n v="3"/>
    <n v="1"/>
    <n v="0"/>
    <x v="3"/>
    <s v="Nee"/>
    <m/>
    <m/>
    <m/>
    <s v=""/>
    <n v="3"/>
    <s v="2025-01-20 12:44:27 UTC"/>
    <n v="3"/>
    <x v="0"/>
    <n v="2"/>
    <s v="2025-01-02 20:18:04 UTC"/>
  </r>
  <r>
    <s v="https://linkedin.com/in/inez-schoels-strategic-marketing-trusted-advisor"/>
    <s v="Inez"/>
    <s v="Schoels"/>
    <s v="Inez Schoels"/>
    <x v="0"/>
    <s v="2nd"/>
    <s v="Strategic Project Management | Trusted Advisor | Marketing | Bid Management | Business Development"/>
    <x v="2"/>
    <d v="2025-06-27T00:00:00"/>
    <m/>
    <s v="[]"/>
    <s v="[]"/>
    <n v="0"/>
    <n v="1"/>
    <n v="0"/>
    <n v="0"/>
    <x v="1"/>
    <s v="Nee"/>
    <m/>
    <m/>
    <m/>
    <s v=""/>
    <n v="0"/>
    <s v=""/>
    <n v="0"/>
    <x v="1"/>
    <n v="6"/>
    <s v=""/>
  </r>
  <r>
    <s v="https://linkedin.com/in/ingemoerenhout"/>
    <s v="Inge"/>
    <s v="Moerenhout"/>
    <s v="Inge Moerenhout"/>
    <x v="0"/>
    <s v="1st"/>
    <s v="Chief Commercial Officer bij Sanglier Durbuy Adventures"/>
    <x v="4"/>
    <d v="2025-06-26T00:00:00"/>
    <m/>
    <s v="[]"/>
    <s v="[]"/>
    <n v="0"/>
    <n v="1"/>
    <n v="0"/>
    <n v="0"/>
    <x v="1"/>
    <s v="Ja"/>
    <n v="1320"/>
    <d v="2024-05-05T15:30:41"/>
    <n v="1100"/>
    <s v="Studio 100 Benelux"/>
    <n v="0"/>
    <s v=""/>
    <n v="1"/>
    <x v="2"/>
    <n v="6"/>
    <s v="2024-02-28 18:23:35 UTC"/>
  </r>
  <r>
    <s v="https://linkedin.com/in/inge-dewilde"/>
    <s v="Inge"/>
    <s v="Dewilde"/>
    <s v="Inge Dewilde"/>
    <x v="0"/>
    <s v="1st"/>
    <s v="happy people better business"/>
    <x v="46"/>
    <d v="2025-03-29T00:00:00"/>
    <m/>
    <s v="[]"/>
    <s v="[]"/>
    <n v="0"/>
    <n v="1"/>
    <n v="0"/>
    <n v="0"/>
    <x v="1"/>
    <s v="Ja"/>
    <n v="2260"/>
    <d v="2024-08-30T11:58:32"/>
    <n v="1070"/>
    <s v="Synergie"/>
    <n v="0"/>
    <s v=""/>
    <n v="0"/>
    <x v="1"/>
    <n v="3"/>
    <s v=""/>
  </r>
  <r>
    <s v="https://www.linkedin.com/in/inge-opstal/"/>
    <s v="Inge"/>
    <s v="Opstal"/>
    <s v="Inge Opstal"/>
    <x v="0"/>
    <s v="1st"/>
    <s v="Strategic Business Development – Multilingual Bridge Builder (NL/EN/FR/IT) – Hybrid &amp; Remote – Based in Belgium – Active Across International Markets"/>
    <x v="7"/>
    <d v="2025-07-26T00:00:00"/>
    <m/>
    <s v="[]"/>
    <s v="[]"/>
    <n v="0"/>
    <n v="2"/>
    <n v="0"/>
    <n v="0"/>
    <x v="1"/>
    <s v="Nee"/>
    <m/>
    <m/>
    <m/>
    <s v=""/>
    <n v="1"/>
    <s v="2025-07-01 08:54:32 UTC"/>
    <n v="1"/>
    <x v="0"/>
    <n v="7"/>
    <s v="2025-07-01 08:51:05 UTC"/>
  </r>
  <r>
    <s v="https://www.linkedin.com/in/inge-verstraete-1257962/"/>
    <s v="Inge"/>
    <s v="Verstraete"/>
    <s v="Inge Verstraete"/>
    <x v="0"/>
    <s v="2nd"/>
    <s v="Marketing &amp; Communication Lecturer - Student Track Coach @UCLL Module Manager Banaba ABM Digital Marketing &amp; Communication"/>
    <x v="14"/>
    <d v="2025-07-08T00:00:00"/>
    <m/>
    <s v="[]"/>
    <s v="[]"/>
    <n v="0"/>
    <n v="1"/>
    <n v="0"/>
    <n v="0"/>
    <x v="1"/>
    <s v="Nee"/>
    <m/>
    <m/>
    <m/>
    <s v=""/>
    <n v="0"/>
    <s v=""/>
    <n v="0"/>
    <x v="1"/>
    <n v="7"/>
    <s v=""/>
  </r>
  <r>
    <s v="https://linkedin.com/in/inge-arys-17b3827"/>
    <s v="Inge"/>
    <s v="Arys"/>
    <s v="Inge Arys"/>
    <x v="0"/>
    <s v="1st"/>
    <s v="Expert Lead Talent &amp; Performance Management"/>
    <x v="20"/>
    <d v="2025-06-29T00:00:00"/>
    <m/>
    <s v="[]"/>
    <s v="[]"/>
    <n v="0"/>
    <n v="5"/>
    <n v="0"/>
    <n v="0"/>
    <x v="1"/>
    <s v="Nee"/>
    <m/>
    <m/>
    <m/>
    <s v=""/>
    <n v="0"/>
    <s v=""/>
    <n v="0"/>
    <x v="1"/>
    <n v="6"/>
    <s v=""/>
  </r>
  <r>
    <s v="https://linkedin.com/in/inge-vermaelen"/>
    <s v="Inge"/>
    <s v="Vermaelen"/>
    <s v="Inge Vermaelen"/>
    <x v="0"/>
    <s v="2nd"/>
    <s v="International Marketing, Communications &amp; Events Project Manager / Organizational wizard"/>
    <x v="2"/>
    <d v="2025-06-27T00:00:00"/>
    <m/>
    <s v="[]"/>
    <s v="[]"/>
    <n v="0"/>
    <n v="1"/>
    <n v="0"/>
    <n v="0"/>
    <x v="1"/>
    <s v="Nee"/>
    <m/>
    <m/>
    <m/>
    <s v=""/>
    <n v="0"/>
    <s v=""/>
    <n v="0"/>
    <x v="1"/>
    <n v="6"/>
    <s v=""/>
  </r>
  <r>
    <s v="https://linkedin.com/in/inge-peeters-97115347"/>
    <s v="Inge"/>
    <s v="Peeters"/>
    <s v="Inge Peeters"/>
    <x v="0"/>
    <s v="2nd"/>
    <s v="Business Unit Manager bij Hura*Outplacement*loopbaanmanagement*Projectmanagement*"/>
    <x v="4"/>
    <d v="2025-06-26T00:00:00"/>
    <m/>
    <s v="[]"/>
    <s v="[]"/>
    <n v="1"/>
    <n v="2"/>
    <n v="0"/>
    <n v="0"/>
    <x v="1"/>
    <s v="Nee"/>
    <m/>
    <m/>
    <m/>
    <s v=""/>
    <n v="0"/>
    <s v=""/>
    <n v="1"/>
    <x v="2"/>
    <n v="6"/>
    <s v="2025-05-19 08:08:18 UTC"/>
  </r>
  <r>
    <s v="https://linkedin.com/in/inne-vermeiren-0206b791"/>
    <s v="Inne"/>
    <s v="Vermeiren"/>
    <s v="Inne Vermeiren"/>
    <x v="0"/>
    <s v="1st"/>
    <s v="Project Manager at TriFinance"/>
    <x v="17"/>
    <d v="2025-03-14T00:00:00"/>
    <m/>
    <s v="[]"/>
    <s v="[]"/>
    <n v="0"/>
    <n v="1"/>
    <n v="0"/>
    <n v="0"/>
    <x v="1"/>
    <s v="Nee"/>
    <m/>
    <m/>
    <m/>
    <s v=""/>
    <n v="0"/>
    <s v=""/>
    <n v="0"/>
    <x v="1"/>
    <n v="3"/>
    <s v=""/>
  </r>
  <r>
    <s v="https://www.linkedin.com/in/irislopes/"/>
    <s v="Iris"/>
    <s v="Lopes"/>
    <s v="Iris Lopes"/>
    <x v="0"/>
    <s v="1st"/>
    <s v="Founder at FinFlowConnect | Expert in Business Growth, Data &amp; Financial Risk"/>
    <x v="16"/>
    <d v="2025-07-24T00:00:00"/>
    <m/>
    <s v="[]"/>
    <s v="[]"/>
    <n v="0"/>
    <n v="1"/>
    <n v="0"/>
    <n v="0"/>
    <x v="1"/>
    <s v="Nee"/>
    <m/>
    <m/>
    <m/>
    <s v=""/>
    <n v="0"/>
    <s v=""/>
    <n v="0"/>
    <x v="1"/>
    <n v="7"/>
    <s v=""/>
  </r>
  <r>
    <s v="https://linkedin.com/in/iris-de-mey-b4030a9"/>
    <s v="Iris"/>
    <s v="De Mey"/>
    <s v="Iris De Mey"/>
    <x v="0"/>
    <s v="1st"/>
    <s v="Senior Business Analyst | Building Bridges | Operational &amp; Commercial Excellence | Result-Oriented | Helicopter View | Kanban fan"/>
    <x v="43"/>
    <d v="2025-03-12T00:00:00"/>
    <d v="2025-01-29T12:51:45"/>
    <s v="['https://www.linkedin.com/feed/update/urn:li:ugcPost:7290044066677809156?commentUrn=urn%3Ali%3Acomment%3A%28ugcPost%3A7290044066677809156%2C7290335809289740288%29&amp;dashCommentUrn=urn%3Ali%3Afsd_comment%3A%287290335809289740288%2Curn%3Ali%3AugcPost%3A7290044066677809156%29']"/>
    <s v="['Interesting read Delphine Le Roy']"/>
    <n v="0"/>
    <n v="1"/>
    <n v="0"/>
    <n v="1"/>
    <x v="0"/>
    <s v="Nee"/>
    <m/>
    <m/>
    <m/>
    <s v=""/>
    <n v="0"/>
    <s v=""/>
    <n v="0"/>
    <x v="1"/>
    <n v="3"/>
    <s v=""/>
  </r>
  <r>
    <s v="https://linkedin.com/in/isabeldeclercq"/>
    <s v="Isabel"/>
    <s v="De Clercq"/>
    <s v="Isabel De Clercq"/>
    <x v="0"/>
    <s v="1st"/>
    <s v="Founder School for Focus | I inspire knowledge workers to gain control over time, focus and productivity | Hybrid Work Implementor | Focus Fighter | Meeting Killer | Storytelling Queen"/>
    <x v="7"/>
    <d v="2025-07-26T00:00:00"/>
    <d v="2025-07-08T14:43:57"/>
    <s v="['https://www.linkedin.com/feed/update/urn:li:ugcPost:7285930987509686272?commentUrn=urn%3Ali%3Acomment%3A%28ugcPost%3A7285930987509686272%2C7285952966870593537%29&amp;dashCommentUrn=urn%3Ali%3Afsd_comment%3A%287285952966870593537%2Curn%3Ali%3AugcPost%3A7285930987509686272%29', 'https://www.linkedin.com/feed/update/urn:li:activity:7326117459139190785?commentUrn=urn%3Ali%3Acomment%3A%28activity%3A7326117459139190785%2C7326131485202157568%29&amp;dashCommentUrn=urn%3Ali%3Afsd_comment%3A%287326131485202157568%2Curn%3Ali%3Aactivity%3A7326117459139190785%29', 'https://www.linkedin.com/feed/update/urn:li:ugcPost:7347925641163399168?commentUrn=urn%3Ali%3Acomment%3A%28ugcPost%3A7347925641163399168%2C7348331003838447616%29&amp;dashCommentUrn=urn%3Ali%3Afsd_comment%3A%287348331003838447616%2Curn%3Ali%3AugcPost%3A7347925641163399168%29']"/>
    <s v="['Waw! Ik ga ook de boeken die je aanraadt lezen.', 'Ja - én door weer nieuwe dingen te doen &lt; niet in verhouding met betaling &gt; leer je weer en kan je dat daarna wel weer verkopen.', &quot;Je schreef ooit een ander artikel. Ik noteerde toen verschillende elementen en al zeker 'GEEN VERSCHILLENDE OPTIES GEVEN'. Telkens wanneer ik een offerte schrijf denk ik aan jouw tip. Bedankt ook voor het delen van bovenstaande tips. Dat van een los eindje laten - oei, dat weet ik zo nog niet. :-)&quot;]"/>
    <n v="0"/>
    <n v="5"/>
    <n v="0"/>
    <n v="3"/>
    <x v="0"/>
    <s v="Nee"/>
    <m/>
    <m/>
    <m/>
    <s v=""/>
    <n v="14"/>
    <s v="2024-08-22 20:11:46 UTC"/>
    <n v="4"/>
    <x v="0"/>
    <n v="7"/>
    <s v="2024-08-23 05:18:00 UTC"/>
  </r>
  <r>
    <s v="https://www.linkedin.com/in/isabelverniers/"/>
    <s v="Isabel"/>
    <s v="Verniers"/>
    <s v="Isabel Verniers"/>
    <x v="0"/>
    <s v="2nd"/>
    <s v="Partner at MTI² - The Talent Development Agency | PhD | Sales Excellence | Innovation &amp; Marketing Excellence | Change Management &amp; Leadership | Visiting Professor"/>
    <x v="13"/>
    <d v="2025-07-04T00:00:00"/>
    <m/>
    <s v="[]"/>
    <s v="[]"/>
    <n v="0"/>
    <n v="1"/>
    <n v="0"/>
    <n v="0"/>
    <x v="1"/>
    <s v="Nee"/>
    <m/>
    <m/>
    <m/>
    <s v=""/>
    <n v="0"/>
    <s v=""/>
    <n v="0"/>
    <x v="1"/>
    <n v="7"/>
    <s v=""/>
  </r>
  <r>
    <s v="https://linkedin.com/in/isabelmf"/>
    <s v="Isabel"/>
    <s v="Muñoz Frontaura"/>
    <s v="Isabel Muñoz Frontaura"/>
    <x v="0"/>
    <s v="2nd"/>
    <s v="Creating strategies that will help to grow your business 🚀 ✨"/>
    <x v="3"/>
    <d v="2025-02-16T00:00:00"/>
    <m/>
    <s v="[]"/>
    <s v="[]"/>
    <n v="1"/>
    <n v="1"/>
    <n v="0"/>
    <n v="0"/>
    <x v="1"/>
    <s v="Nee"/>
    <m/>
    <m/>
    <m/>
    <s v=""/>
    <n v="0"/>
    <s v=""/>
    <n v="1"/>
    <x v="2"/>
    <n v="2"/>
    <s v="2025-02-24 16:11:52 UTC"/>
  </r>
  <r>
    <s v="https://linkedin.com/in/isabelleblomme"/>
    <s v="Isabelle"/>
    <s v="Blomme"/>
    <s v="Isabelle Blomme"/>
    <x v="0"/>
    <s v="2nd"/>
    <s v="Marketing &amp; Communications | Photography"/>
    <x v="11"/>
    <d v="2025-05-28T00:00:00"/>
    <m/>
    <s v="[]"/>
    <s v="[]"/>
    <n v="1"/>
    <n v="1"/>
    <n v="0"/>
    <n v="0"/>
    <x v="1"/>
    <s v="Ja"/>
    <n v="6550"/>
    <d v="2025-03-19T08:55:00"/>
    <n v="3980"/>
    <s v="bakker &amp; partners"/>
    <n v="0"/>
    <s v=""/>
    <n v="0"/>
    <x v="1"/>
    <n v="5"/>
    <s v=""/>
  </r>
  <r>
    <s v="https://linkedin.com/in/isabelle-ruyffelaere-844261b8"/>
    <s v="Isabelle"/>
    <s v="Ruyffelaere"/>
    <s v="Isabelle Ruyffelaere"/>
    <x v="0"/>
    <s v="1st"/>
    <s v="Sales Manager Civil Engineering Belgium Luxembourg bij Bontexgeo"/>
    <x v="4"/>
    <d v="2025-06-26T00:00:00"/>
    <m/>
    <s v="[]"/>
    <s v="[]"/>
    <n v="1"/>
    <n v="1"/>
    <n v="0"/>
    <n v="0"/>
    <x v="1"/>
    <s v="Ja"/>
    <n v="7030"/>
    <d v="2025-04-12T13:16:52"/>
    <n v="4290"/>
    <s v="Bontexgeo"/>
    <n v="0"/>
    <s v=""/>
    <n v="3"/>
    <x v="2"/>
    <n v="6"/>
    <s v="2024-10-01 08:20:05 UTC"/>
  </r>
  <r>
    <s v="https://www.linkedin.com/in/isabelle-dhaene/"/>
    <s v="Isabelle"/>
    <s v="D'Haene"/>
    <s v="Isabelle D'Haene"/>
    <x v="0"/>
    <s v="2nd"/>
    <s v="Creating happy &amp; successful workspaces that reflect company values"/>
    <x v="7"/>
    <d v="2025-07-26T00:00:00"/>
    <m/>
    <s v="[]"/>
    <s v="[]"/>
    <n v="0"/>
    <n v="2"/>
    <n v="0"/>
    <n v="0"/>
    <x v="1"/>
    <s v="Nee"/>
    <m/>
    <m/>
    <m/>
    <s v=""/>
    <n v="0"/>
    <s v=""/>
    <n v="0"/>
    <x v="1"/>
    <n v="7"/>
    <s v=""/>
  </r>
  <r>
    <s v="https://www.linkedin.com/in/isabelle-vercraeye-2574bb12/"/>
    <s v="Isabelle"/>
    <s v="Vercraeye"/>
    <s v="Isabelle Vercraeye"/>
    <x v="0"/>
    <s v="2nd"/>
    <s v="Key account manager Benelux bij Service Best International B.V."/>
    <x v="7"/>
    <d v="2025-07-24T00:00:00"/>
    <m/>
    <s v="[]"/>
    <s v="[]"/>
    <n v="0"/>
    <n v="1"/>
    <n v="0"/>
    <n v="0"/>
    <x v="1"/>
    <s v="Nee"/>
    <m/>
    <m/>
    <m/>
    <s v=""/>
    <n v="0"/>
    <s v=""/>
    <n v="0"/>
    <x v="1"/>
    <n v="7"/>
    <s v=""/>
  </r>
  <r>
    <s v="https://linkedin.com/in/isabelletesters"/>
    <s v="Isabelle"/>
    <s v="Testers"/>
    <s v="Isabelle Testers"/>
    <x v="0"/>
    <s v="1st"/>
    <s v="Project Consultant bij TriFinance Belgium"/>
    <x v="4"/>
    <d v="2025-06-26T00:00:00"/>
    <d v="2024-12-05T10:35:19"/>
    <s v="['https://www.linkedin.com/feed/update/urn:li:activity:7269628972924026880?commentUrn=urn%3Ali%3Acomment%3A%28activity%3A7269628972924026880%2C7270370143271112704%29&amp;dashCommentUrn=urn%3Ali%3Afsd_comment%3A%287270370143271112704%2Curn%3Ali%3Aactivity%3A7269628972924026880%29']"/>
    <s v="['Echt inspirerend om te zien hoe jullie dit aanpakken!']"/>
    <n v="2"/>
    <n v="4"/>
    <n v="0"/>
    <n v="1"/>
    <x v="0"/>
    <s v="Nee"/>
    <m/>
    <m/>
    <m/>
    <s v=""/>
    <n v="0"/>
    <s v=""/>
    <n v="0"/>
    <x v="1"/>
    <n v="6"/>
    <s v=""/>
  </r>
  <r>
    <s v="https://www.linkedin.com/in/jaccobijker/"/>
    <s v="Jacco"/>
    <s v="Bijker"/>
    <s v="Jacco Bijker"/>
    <x v="0"/>
    <s v="2nd"/>
    <s v="I help SME's setting up and improving their Sales Organization to improve their results"/>
    <x v="24"/>
    <d v="2025-07-23T00:00:00"/>
    <m/>
    <s v="[]"/>
    <s v="[]"/>
    <n v="1"/>
    <n v="1"/>
    <n v="0"/>
    <n v="0"/>
    <x v="1"/>
    <s v="Nee"/>
    <m/>
    <m/>
    <m/>
    <s v=""/>
    <n v="0"/>
    <s v=""/>
    <n v="0"/>
    <x v="1"/>
    <n v="7"/>
    <s v=""/>
  </r>
  <r>
    <s v="https://linkedin.com/in/jacko-bormans"/>
    <s v="Jacko"/>
    <s v="Bormans"/>
    <s v="Jacko Bormans"/>
    <x v="0"/>
    <s v="2nd"/>
    <s v="Volg mijn reis als: Marketing voorvechter | Creatief strateeg | Mens- en doelgerichte leider | Abstracte kunstenaar (KOJAC) | Manager die innovatie &amp; silo-doorbrekend denken stimuleert | Vader van twee"/>
    <x v="2"/>
    <d v="2025-06-27T00:00:00"/>
    <m/>
    <s v="[]"/>
    <s v="[]"/>
    <n v="0"/>
    <n v="1"/>
    <n v="0"/>
    <n v="0"/>
    <x v="1"/>
    <s v="Nee"/>
    <m/>
    <m/>
    <m/>
    <s v=""/>
    <n v="0"/>
    <s v=""/>
    <n v="0"/>
    <x v="1"/>
    <n v="6"/>
    <s v=""/>
  </r>
  <r>
    <s v="https://linkedin.com/in/jacobschermers"/>
    <s v="Jacob"/>
    <s v="Schermers"/>
    <s v="Jacob Schermers"/>
    <x v="0"/>
    <s v="2nd"/>
    <s v="Founder @ SA | Groothandel, logistiek en maakindustrie | Procesoptimalisatie van de buitendienst"/>
    <x v="4"/>
    <d v="2025-06-26T00:00:00"/>
    <m/>
    <s v="[]"/>
    <s v="[]"/>
    <n v="4"/>
    <n v="11"/>
    <n v="0"/>
    <n v="0"/>
    <x v="1"/>
    <s v="Nee"/>
    <m/>
    <m/>
    <m/>
    <s v=""/>
    <n v="0"/>
    <s v=""/>
    <n v="1"/>
    <x v="2"/>
    <n v="6"/>
    <s v="2025-03-03 13:12:06 UTC"/>
  </r>
  <r>
    <s v="https://linkedin.com/in/jangoesaert"/>
    <s v="Jan"/>
    <s v="Goesaert"/>
    <s v="Jan Goesaert"/>
    <x v="0"/>
    <s v="1st"/>
    <s v="Zaakvoerder bij AT RECRUITMENT"/>
    <x v="4"/>
    <d v="2025-06-26T00:00:00"/>
    <m/>
    <s v="[]"/>
    <s v="[]"/>
    <n v="2"/>
    <n v="5"/>
    <n v="0"/>
    <n v="0"/>
    <x v="1"/>
    <s v="Ja"/>
    <n v="1010"/>
    <d v="2024-05-05T15:30:34"/>
    <n v="800"/>
    <s v="AT RECRUITMENT"/>
    <n v="5"/>
    <s v="2024-12-01 11:12:10 UTC"/>
    <n v="6"/>
    <x v="0"/>
    <n v="6"/>
    <s v="2024-11-29 08:49:39 UTC"/>
  </r>
  <r>
    <s v="https://linkedin.com/in/janpiethermans"/>
    <s v="Jan"/>
    <s v="Piet Hermans"/>
    <s v="Jan Piet Hermans"/>
    <x v="0"/>
    <s v="1st"/>
    <s v="Recruitment &amp; staffing solutions"/>
    <x v="4"/>
    <d v="2025-06-26T00:00:00"/>
    <m/>
    <s v="[]"/>
    <s v="[]"/>
    <n v="2"/>
    <n v="1"/>
    <n v="0"/>
    <n v="0"/>
    <x v="1"/>
    <s v="Ja"/>
    <n v="2890"/>
    <d v="2024-09-25T12:30:55"/>
    <n v="2020"/>
    <s v="HUNTR"/>
    <n v="3"/>
    <s v="2020-09-25 09:56:53 UTC"/>
    <n v="2"/>
    <x v="0"/>
    <n v="6"/>
    <s v="2020-09-24 20:41:52 UTC"/>
  </r>
  <r>
    <s v="https://www.linkedin.com/in/jan-jaspers-6a3b941/"/>
    <s v="Jan"/>
    <s v="Jaspers"/>
    <s v="Jan Jaspers"/>
    <x v="0"/>
    <s v="2nd"/>
    <s v="Commercieel Directeur Euromex - Directeur Commercial Euromex"/>
    <x v="4"/>
    <d v="2025-06-26T00:00:00"/>
    <m/>
    <s v="[]"/>
    <s v="[]"/>
    <n v="1"/>
    <n v="1"/>
    <n v="0"/>
    <n v="0"/>
    <x v="1"/>
    <s v="Ja"/>
    <n v="4200"/>
    <d v="2024-12-11T19:25:38"/>
    <n v="2990"/>
    <s v="Netwerk"/>
    <n v="0"/>
    <s v=""/>
    <n v="0"/>
    <x v="1"/>
    <n v="6"/>
    <s v=""/>
  </r>
  <r>
    <s v="https://www.linkedin.com/in/jan-de-leyn-9a2bb336/"/>
    <s v="Jan"/>
    <s v="De Leyn"/>
    <s v="Jan De Leyn"/>
    <x v="0"/>
    <s v="1st"/>
    <s v="Founder of Publican (acquired by KPD) | Legal Expert"/>
    <x v="18"/>
    <d v="2025-06-21T00:00:00"/>
    <m/>
    <s v="[]"/>
    <s v="[]"/>
    <n v="1"/>
    <n v="16"/>
    <n v="0"/>
    <n v="0"/>
    <x v="1"/>
    <s v="Ja"/>
    <n v="5150"/>
    <d v="2025-01-23T04:57:39"/>
    <n v="3500"/>
    <s v="Publican"/>
    <n v="3"/>
    <s v="2025-01-23 03:58:52 UTC"/>
    <n v="2"/>
    <x v="0"/>
    <n v="6"/>
    <s v="2025-01-22 17:53:29 UTC"/>
  </r>
  <r>
    <s v="https://linkedin.com/in/jan-van-gils-1aa2a01"/>
    <s v="Jan"/>
    <s v="Van Gils"/>
    <s v="Jan Van Gils"/>
    <x v="0"/>
    <s v="1st"/>
    <s v="PARTNER AT VANDELANOTTE ACCOUNTANCY BUSINESS LINE ACCOUNTANCY ANTWERP - BRUSSELS - AALST - ZELE"/>
    <x v="7"/>
    <d v="2025-07-24T00:00:00"/>
    <m/>
    <s v="[]"/>
    <s v="[]"/>
    <n v="0"/>
    <n v="1"/>
    <n v="0"/>
    <n v="0"/>
    <x v="1"/>
    <s v="Ja"/>
    <n v="5610"/>
    <d v="2025-02-10T10:50:02"/>
    <n v="3180"/>
    <s v="Vandelanotte | more than accountants"/>
    <n v="8"/>
    <s v="2024-04-17 13:02:34 UTC"/>
    <n v="3"/>
    <x v="0"/>
    <n v="7"/>
    <s v="2024-09-16 09:38:44 UTC"/>
  </r>
  <r>
    <s v="https://linkedin.com/in/jan-de-troyer"/>
    <s v="Jan"/>
    <s v="De Troyer"/>
    <s v="Jan De Troyer"/>
    <x v="0"/>
    <s v="1st"/>
    <s v="General Manager HR Services Securex"/>
    <x v="4"/>
    <d v="2025-06-26T00:00:00"/>
    <m/>
    <s v="[]"/>
    <s v="[]"/>
    <n v="0"/>
    <n v="1"/>
    <n v="0"/>
    <n v="0"/>
    <x v="1"/>
    <s v="Ja"/>
    <n v="5780"/>
    <d v="2025-02-10T16:13:27"/>
    <n v="3620"/>
    <s v="Securex"/>
    <n v="0"/>
    <s v=""/>
    <n v="1"/>
    <x v="2"/>
    <n v="6"/>
    <s v="2025-02-11 09:43:13 UTC"/>
  </r>
  <r>
    <s v="https://www.linkedin.com/in/janmertens-gcs/"/>
    <s v="Jan"/>
    <s v="Mertens"/>
    <s v="Jan Mertens"/>
    <x v="0"/>
    <s v="1st"/>
    <s v="Recruit ICT sales people differently | Partner at Headlight - HR, Recruitment &amp; Career Consultant - People Management &amp; Organisation Coach - Skill Based Hiring Expert"/>
    <x v="24"/>
    <d v="2025-07-23T00:00:00"/>
    <d v="2025-06-26T09:37:10"/>
    <s v="['https://www.linkedin.com/feed/update/urn:li:activity:7343894819087286274?commentUrn=urn%3Ali%3Acomment%3A%28activity%3A7343894819087286274%2C7343905144339677185%29&amp;dashCommentUrn=urn%3Ali%3Afsd_comment%3A%287343905144339677185%2Curn%3Ali%3Aactivity%3A7343894819087286274%29', 'https://www.linkedin.com/feed/update/urn:li:ugcPost:7331196619373035520?commentUrn=urn%3Ali%3Acomment%3A%28ugcPost%3A7331196619373035520%2C7332755380676055040%29&amp;dashCommentUrn=urn%3Ali%3Afsd_comment%3A%287332755380676055040%2Curn%3Ali%3AugcPost%3A7331196619373035520%29', 'https://www.linkedin.com/feed/update/urn:li:activity:7335925444916965377?commentUrn=urn%3Ali%3Acomment%3A%28activity%3A7335925444916965377%2C7336372902994276352%29&amp;dashCommentUrn=urn%3Ali%3Afsd_comment%3A%287336372902994276352%2Curn%3Ali%3Aactivity%3A7335925444916965377%29', 'https://www.linkedin.com/feed/update/urn:li:activity:7343894819087286274?commentUrn=urn%3Ali%3Acomment%3A%28activity%3A7343894819087286274%2C7343905144339677185%29&amp;dashCommentUrn=urn%3Ali%3Afsd_comment%3A%287343905144339677185%2Curn%3Ali%3Aactivity%3A7343894819087286274%29']"/>
    <s v="[&quot;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quot;, 'En wat je vertelde over sales mensen en sales groei was spot on, pure common sense, geen blabla, veel boemboem, alles wat het vraagt is veel discipline en weinig ego, I really appreciated the talk, Hanne !!', &quot;ai mannen, da's een stevige, Hanne! Succes en geluk liggen in de doorsnede van willen en kunnen, en als we soms meer willen dan we kunnen, dan kost dat iets, alle sportmensen weten dat, ik kan ervan meespreken, jij nu ook 🥴🥴😉. Verzorg je goed !!!&quot;, &quot;Super interessant, Hanne! Empathie blijft een schromelijk onderschatte noodzakelijke voorwaarde om te 'mogen' challengen en overtuigen. Roepers maken alleen verschil in lawaai, niet in resultaat, en toch blijft men luistervaardigheden en empathie verwarren met drive en overtuigingskracht&quot;]"/>
    <n v="1"/>
    <n v="3"/>
    <n v="1"/>
    <n v="3"/>
    <x v="2"/>
    <s v="Ja"/>
    <n v="6420"/>
    <d v="2025-03-06T14:18:03"/>
    <n v="3970"/>
    <s v="G-Consult &amp; Service"/>
    <n v="1"/>
    <s v="2025-03-06 21:49:38 UTC"/>
    <n v="0"/>
    <x v="3"/>
    <n v="7"/>
    <s v=""/>
  </r>
  <r>
    <s v="https://www.linkedin.com/in/jan-van-der-perre/"/>
    <s v="Jan"/>
    <s v="Van Der Perre"/>
    <s v="Jan Van Der Perre"/>
    <x v="0"/>
    <s v="2nd"/>
    <s v="Head of B2B Charging &amp; Solar Projects"/>
    <x v="38"/>
    <d v="2025-07-26T00:00:00"/>
    <m/>
    <s v="[]"/>
    <s v="[]"/>
    <n v="0"/>
    <n v="1"/>
    <n v="0"/>
    <n v="0"/>
    <x v="1"/>
    <s v="Nee"/>
    <m/>
    <m/>
    <m/>
    <s v=""/>
    <n v="0"/>
    <s v=""/>
    <n v="0"/>
    <x v="1"/>
    <n v="7"/>
    <s v=""/>
  </r>
  <r>
    <s v="https://linkedin.com/in/jangoedert"/>
    <s v="Jan"/>
    <s v="Goedert"/>
    <s v="Jan Goedert"/>
    <x v="0"/>
    <s v="1st"/>
    <s v="Managing Director Belux at Hansgrohe ."/>
    <x v="21"/>
    <d v="2025-07-25T00:00:00"/>
    <d v="2025-02-03T09:11:16"/>
    <s v="['https://www.linkedin.com/feed/update/urn:li:ugcPost:7262019931192356864?commentUrn=urn%3Ali%3Acomment%3A%28ugcPost%3A7262019931192356864%2C7292092264141475840%29&amp;dashCommentUrn=urn%3Ali%3Afsd_comment%3A%287292092264141475840%2Curn%3Ali%3AugcPost%3A7262019931192356864%29']"/>
    <s v="['Hanne Hellemans Good point...Ik ben het helemaal eens... Beide skills zijn essentieel en maken deel uit van de simpele basis. Het was een jaren 80 gedachte die soms nog rondzweeft binnen sommige bedrijven en die hen zelfs beperken....helaas.']"/>
    <n v="0"/>
    <n v="1"/>
    <n v="0"/>
    <n v="1"/>
    <x v="0"/>
    <s v="Nee"/>
    <m/>
    <m/>
    <m/>
    <s v=""/>
    <n v="0"/>
    <s v=""/>
    <n v="1"/>
    <x v="2"/>
    <n v="7"/>
    <s v="2024-09-18 13:46:11 UTC"/>
  </r>
  <r>
    <s v="https://linkedin.com/in/jan-van-dijck-85993b10"/>
    <s v="Jan"/>
    <s v="Van Dijck"/>
    <s v="Jan Van Dijck"/>
    <x v="0"/>
    <s v="1st"/>
    <s v="Sales Manager"/>
    <x v="7"/>
    <d v="2025-07-24T00:00:00"/>
    <m/>
    <s v="[]"/>
    <s v="[]"/>
    <n v="0"/>
    <n v="1"/>
    <n v="0"/>
    <n v="0"/>
    <x v="1"/>
    <s v="Nee"/>
    <m/>
    <m/>
    <m/>
    <s v=""/>
    <n v="1"/>
    <s v="2024-07-08 11:26:48 UTC"/>
    <n v="4"/>
    <x v="0"/>
    <n v="7"/>
    <s v="2024-09-18 14:32:23 UTC"/>
  </r>
  <r>
    <s v="https://www.linkedin.com/in/janbossier/"/>
    <s v="Jan"/>
    <s v="Bossier"/>
    <s v="Jan Bossier"/>
    <x v="0"/>
    <s v="1st"/>
    <s v="I connect growing Companies (50-200 FTEs) to the top 10% of sales talents | Forget order-takers. Hire business boosters"/>
    <x v="4"/>
    <d v="2025-07-15T00:00:00"/>
    <d v="2025-06-26T19:12:16"/>
    <s v="['https://www.linkedin.com/feed/update/urn:li:activity:7343894819087286274?commentUrn=urn%3Ali%3Acomment%3A%28activity%3A7343894819087286274%2C7344049874541146115%29&amp;dashCommentUrn=urn%3Ali%3Afsd_comment%3A%287344049874541146115%2Curn%3Ali%3Aactivity%3A7343894819087286274%29', 'https://www.linkedin.com/feed/update/urn:li:activity:7343894819087286274?commentUrn=urn%3Ali%3Acomment%3A%28activity%3A7343894819087286274%2C7344049874541146115%29&amp;dashCommentUrn=urn%3Ali%3Afsd_comment%3A%287344049874541146115%2Curn%3Ali%3Aactivity%3A7343894819087286274%29']"/>
    <s v="['Hanne Hellemans leuke, lijkt fel op wat wij gebruiken, nu de linkse gaat volgens mij altijd betere resultaten halen.', 'Hanne Hellemans leuke, lijkt fel op wat wij gebruiken, nu de linkse gaat volgens mij altijd betere resultaten halen.']"/>
    <n v="1"/>
    <n v="1"/>
    <n v="1"/>
    <n v="1"/>
    <x v="2"/>
    <s v="Nee"/>
    <m/>
    <m/>
    <m/>
    <s v=""/>
    <n v="1"/>
    <s v="2025-06-24 08:20:56 UTC"/>
    <n v="1"/>
    <x v="0"/>
    <n v="6"/>
    <s v="2025-06-24 08:19:45 UTC"/>
  </r>
  <r>
    <s v="https://www.linkedin.com/in/janlaurijssen/"/>
    <s v="Jan"/>
    <s v="Laurijssen"/>
    <s v="Jan Laurijssen"/>
    <x v="0"/>
    <s v="1st"/>
    <s v="HR Evangelist - Researcher - Consultant"/>
    <x v="18"/>
    <d v="2025-06-21T00:00:00"/>
    <m/>
    <s v="[]"/>
    <s v="[]"/>
    <n v="1"/>
    <n v="6"/>
    <n v="0"/>
    <n v="0"/>
    <x v="1"/>
    <s v="Nee"/>
    <m/>
    <m/>
    <m/>
    <s v=""/>
    <n v="4"/>
    <s v="2024-04-17 07:43:15 UTC"/>
    <n v="5"/>
    <x v="0"/>
    <n v="6"/>
    <s v="2024-04-19 06:45:04 UTC"/>
  </r>
  <r>
    <s v="https://linkedin.com/in/jana-de-borger"/>
    <s v="Jana"/>
    <s v="De Borger"/>
    <s v="Jana De Borger"/>
    <x v="0"/>
    <s v="2nd"/>
    <s v="Supporting companies by exploring the opportunities in customs and trade compliance"/>
    <x v="2"/>
    <d v="2025-06-27T00:00:00"/>
    <m/>
    <s v="[]"/>
    <s v="[]"/>
    <n v="0"/>
    <n v="1"/>
    <n v="0"/>
    <n v="0"/>
    <x v="1"/>
    <s v="Nee"/>
    <m/>
    <m/>
    <m/>
    <s v=""/>
    <n v="0"/>
    <s v=""/>
    <n v="0"/>
    <x v="1"/>
    <n v="6"/>
    <s v=""/>
  </r>
  <r>
    <s v="https://linkedin.com/in/jan-filipbusinessdeveloper"/>
    <s v="Jan-Filip"/>
    <s v="Schodts"/>
    <s v="Jan-Filip Schodts"/>
    <x v="0"/>
    <s v="1st"/>
    <s v="International Sales Manager / Sales &amp; Business Development"/>
    <x v="4"/>
    <d v="2025-06-26T00:00:00"/>
    <m/>
    <s v="[]"/>
    <s v="[]"/>
    <n v="0"/>
    <n v="1"/>
    <n v="0"/>
    <n v="0"/>
    <x v="1"/>
    <s v="Nee"/>
    <m/>
    <m/>
    <m/>
    <s v=""/>
    <n v="0"/>
    <s v=""/>
    <n v="0"/>
    <x v="1"/>
    <n v="6"/>
    <s v=""/>
  </r>
  <r>
    <s v="https://linkedin.com/in/jannesvdw"/>
    <s v="Jannes"/>
    <s v="Van Den Wouwer"/>
    <s v="Jannes Van Den Wouwer"/>
    <x v="0"/>
    <s v="2nd"/>
    <s v="Engineering your startup success at Dashdot | Freelance Photographer 📸 | Board member at SINC | Creative Generalist"/>
    <x v="1"/>
    <d v="2025-03-13T00:00:00"/>
    <m/>
    <s v="[]"/>
    <s v="[]"/>
    <n v="3"/>
    <n v="1"/>
    <n v="0"/>
    <n v="0"/>
    <x v="1"/>
    <s v="Nee"/>
    <m/>
    <m/>
    <m/>
    <s v=""/>
    <n v="0"/>
    <s v=""/>
    <n v="1"/>
    <x v="2"/>
    <n v="3"/>
    <s v="2025-02-24 13:50:30 UTC"/>
  </r>
  <r>
    <s v="https://linkedin.com/in/jaron-schaillee"/>
    <s v="Jaron"/>
    <s v="Schaillée"/>
    <s v="Jaron Schaillée"/>
    <x v="0"/>
    <s v="1st"/>
    <s v="I help recruitment agencies work faster and smarter with Minggo I Founder of Link To Grow - helping B2B founders and consultants stand out, create authority, and grow on LinkedIn"/>
    <x v="7"/>
    <d v="2025-07-26T00:00:00"/>
    <m/>
    <s v="[]"/>
    <s v="[]"/>
    <n v="0"/>
    <n v="2"/>
    <n v="0"/>
    <n v="0"/>
    <x v="1"/>
    <s v="Nee"/>
    <m/>
    <m/>
    <m/>
    <s v=""/>
    <n v="0"/>
    <s v=""/>
    <n v="1"/>
    <x v="2"/>
    <n v="7"/>
    <s v="2025-03-04 12:08:20 UTC"/>
  </r>
  <r>
    <s v="https://linkedin.com/in/jaser-sabiri-887391138"/>
    <s v="Jaser"/>
    <s v="Sabiri"/>
    <s v="Jaser Sabiri"/>
    <x v="0"/>
    <s v="1st"/>
    <s v="Marketing student"/>
    <x v="4"/>
    <d v="2025-06-26T00:00:00"/>
    <m/>
    <s v="[]"/>
    <s v="[]"/>
    <n v="1"/>
    <n v="9"/>
    <n v="0"/>
    <n v="0"/>
    <x v="1"/>
    <s v="Nee"/>
    <m/>
    <m/>
    <m/>
    <s v=""/>
    <n v="12"/>
    <s v="2025-02-18 19:56:46 UTC"/>
    <n v="8"/>
    <x v="0"/>
    <n v="6"/>
    <s v="2025-02-18 19:55:37 UTC"/>
  </r>
  <r>
    <s v="https://linkedin.com/in/jasmina-doudouh-b3ba70311"/>
    <s v="Jasmina"/>
    <s v="Doudouh"/>
    <s v="Jasmina Doudouh"/>
    <x v="0"/>
    <s v="2nd"/>
    <s v="Strategic IT Consultant"/>
    <x v="12"/>
    <d v="2025-02-17T00:00:00"/>
    <d v="2024-10-08T17:26:33"/>
    <s v="['https://www.linkedin.com/feed/update/urn:li:ugcPost:7247148684927275009?commentUrn=urn%3Ali%3Acomment%3A%28ugcPost%3A7247148684927275009%2C7249440037463814147%29&amp;dashCommentUrn=urn%3Ali%3Afsd_comment%3A%287249440037463814147%2Curn%3Ali%3AugcPost%3A7247148684927275009%29']"/>
    <s v="['Helemaal mee eens! ☝']"/>
    <n v="1"/>
    <n v="5"/>
    <n v="0"/>
    <n v="1"/>
    <x v="0"/>
    <s v="Nee"/>
    <m/>
    <m/>
    <m/>
    <s v=""/>
    <n v="0"/>
    <s v=""/>
    <n v="0"/>
    <x v="1"/>
    <n v="2"/>
    <s v=""/>
  </r>
  <r>
    <s v="https://www.linkedin.com/in/jasper-dewettinck-aa5569226/"/>
    <s v="Jasper"/>
    <s v="Dewettinck"/>
    <s v="Jasper Dewettinck"/>
    <x v="0"/>
    <s v="2nd"/>
    <s v="Sales at GAC Business Solutions"/>
    <x v="14"/>
    <d v="2025-07-08T00:00:00"/>
    <m/>
    <s v="[]"/>
    <s v="[]"/>
    <n v="0"/>
    <n v="1"/>
    <n v="0"/>
    <n v="0"/>
    <x v="1"/>
    <s v="Nee"/>
    <m/>
    <m/>
    <m/>
    <s v=""/>
    <n v="0"/>
    <s v=""/>
    <n v="0"/>
    <x v="1"/>
    <n v="7"/>
    <s v=""/>
  </r>
  <r>
    <s v="https://linkedin.com/in/jasper-vanstappen-a8b8ab200"/>
    <s v="Jasper"/>
    <s v="Vanstappen"/>
    <s v="Jasper Vanstappen"/>
    <x v="0"/>
    <s v="2nd"/>
    <s v="Commercieel Adviseur bij vdk bank"/>
    <x v="11"/>
    <d v="2025-05-28T00:00:00"/>
    <m/>
    <s v="[]"/>
    <s v="[]"/>
    <n v="1"/>
    <n v="0"/>
    <n v="0"/>
    <n v="0"/>
    <x v="1"/>
    <s v="Nee"/>
    <m/>
    <m/>
    <m/>
    <s v=""/>
    <n v="0"/>
    <s v=""/>
    <n v="0"/>
    <x v="1"/>
    <n v="5"/>
    <s v=""/>
  </r>
  <r>
    <s v="https://linkedin.com/in/jean-robertbotunayolo"/>
    <s v="Jean"/>
    <s v="Botuna Yolo"/>
    <s v="Jean Botuna Yolo"/>
    <x v="0"/>
    <s v="1st"/>
    <s v="Marketing Intern @Swave | Contentontwikkeling &amp; &amp; Creative Storytelling"/>
    <x v="7"/>
    <d v="2025-07-26T00:00:00"/>
    <m/>
    <s v="[]"/>
    <s v="[]"/>
    <n v="0"/>
    <n v="2"/>
    <n v="0"/>
    <n v="0"/>
    <x v="1"/>
    <s v="Nee"/>
    <m/>
    <m/>
    <m/>
    <s v=""/>
    <n v="0"/>
    <s v=""/>
    <n v="0"/>
    <x v="1"/>
    <n v="7"/>
    <s v=""/>
  </r>
  <r>
    <s v="https://linkedin.com/in/jean-fran%C3%A7ois-vidiri-2665a0262"/>
    <s v="Jean"/>
    <s v="François Vidiri"/>
    <s v="Jean François Vidiri"/>
    <x v="0"/>
    <s v="1st"/>
    <s v="Travail dans un service public Wallonie parti (MR)"/>
    <x v="7"/>
    <d v="2025-07-26T00:00:00"/>
    <m/>
    <s v="[]"/>
    <s v="[]"/>
    <n v="0"/>
    <n v="2"/>
    <n v="0"/>
    <n v="0"/>
    <x v="1"/>
    <s v="Nee"/>
    <m/>
    <m/>
    <m/>
    <s v=""/>
    <n v="0"/>
    <s v=""/>
    <n v="0"/>
    <x v="1"/>
    <n v="7"/>
    <s v=""/>
  </r>
  <r>
    <s v="https://linkedin.com/in/jeanrichardwitteveen"/>
    <s v="Jean"/>
    <s v="Richard Witteveen"/>
    <s v="Jean Richard Witteveen"/>
    <x v="0"/>
    <s v="1st"/>
    <s v="CEO @JIGGR - Ex Apple I Business Model Engineer I Lean Startup I Digital &amp; Corporate Innovation"/>
    <x v="2"/>
    <d v="2025-06-27T00:00:00"/>
    <d v="2025-04-08T12:00:54"/>
    <s v="['https://www.linkedin.com/feed/update/urn:li:activity:7315280819944632321?commentUrn=urn%3Ali%3Acomment%3A%28activity%3A7315280819944632321%2C7315312674785890306%29&amp;dashCommentUrn=urn%3Ali%3Afsd_comment%3A%287315312674785890306%2Curn%3Ali%3Aactivity%3A7315280819944632321%29']"/>
    <s v="['Goede observatie, Hanne. Dataverrijking blijft een lastige markt. We zien onze concurrenten ermee worstelen — en wij natuurlijk ook — om de juiste informatie te verzamelen en te verrijken.\nKlanten hebben uiteenlopende wensen, en één tool kan simpelweg niet alles bieden.']"/>
    <n v="0"/>
    <n v="2"/>
    <n v="0"/>
    <n v="1"/>
    <x v="0"/>
    <s v="Nee"/>
    <m/>
    <m/>
    <m/>
    <s v=""/>
    <n v="0"/>
    <s v=""/>
    <n v="0"/>
    <x v="1"/>
    <n v="6"/>
    <s v=""/>
  </r>
  <r>
    <s v="https://linkedin.com/in/jean-alexis-dombret"/>
    <s v="Jean-Alexis"/>
    <s v="Dombret"/>
    <s v="Jean-Alexis Dombret"/>
    <x v="0"/>
    <s v="1st"/>
    <s v="Business Unit Leader @ TriFinance Louvain-La-Neuve | 🎯 Leaving TriFinance mark in Wallonia while shaping employability passports for our consultants 🧑‍🚀"/>
    <x v="4"/>
    <d v="2025-06-26T00:00:00"/>
    <m/>
    <s v="[]"/>
    <s v="[]"/>
    <n v="2"/>
    <n v="2"/>
    <n v="0"/>
    <n v="0"/>
    <x v="1"/>
    <s v="Nee"/>
    <m/>
    <m/>
    <m/>
    <s v=""/>
    <n v="0"/>
    <s v=""/>
    <n v="0"/>
    <x v="1"/>
    <n v="6"/>
    <s v=""/>
  </r>
  <r>
    <s v="https://linkedin.com/in/jeanfrancoisbodart"/>
    <s v="Jean-François"/>
    <s v="Bodart"/>
    <s v="Jean-François Bodart"/>
    <x v="0"/>
    <s v="1st"/>
    <s v="My Business? Develop yours, step by step! | Business Development &amp; LinkedIn® Expert | Consultant * Trainer * Mentor * Facilitator * Speaker | Freelance Advocate | FR &amp; NL &amp; EN | +32 474 96 80 22"/>
    <x v="13"/>
    <d v="2025-07-04T00:00:00"/>
    <m/>
    <s v="[]"/>
    <s v="[]"/>
    <n v="0"/>
    <n v="2"/>
    <n v="0"/>
    <n v="0"/>
    <x v="1"/>
    <s v="Nee"/>
    <m/>
    <m/>
    <m/>
    <s v=""/>
    <n v="2"/>
    <s v="2025-02-25 15:51:46 UTC"/>
    <n v="1"/>
    <x v="0"/>
    <n v="7"/>
    <s v="2025-02-25 13:51:44 UTC"/>
  </r>
  <r>
    <s v="https://linkedin.com/in/jean-pierre-senecaut-271812147"/>
    <s v="Jean-Pierre"/>
    <s v="Senecaut"/>
    <s v="Jean-Pierre Senecaut"/>
    <x v="0"/>
    <s v="2nd"/>
    <s v="zaakvoerder Callatlevel Com V +.Extern Commercieel Verantwoordelijk voor Firefeighting markt bij eBo Enterprises"/>
    <x v="21"/>
    <d v="2025-07-25T00:00:00"/>
    <d v="2024-11-12T10:57:20"/>
    <s v="['https://www.linkedin.com/feed/update/urn:li:ugcPost:7262019931192356864?commentUrn=urn%3Ali%3Acomment%3A%28ugcPost%3A7262019931192356864%2C7262040763612508160%29&amp;dashCommentUrn=urn%3Ali%3Afsd_comment%3A%287262040763612508160%2Curn%3Ali%3AugcPost%3A7262019931192356864%29']"/>
    <s v="[&quot;Hanne, wat ik als zeer ervaren Hunter zie is dat Farmers zelf de koude/lauwe prospectie niet kunnen/graag doen enz....waardoor ze de deur open laten voor concullega's die wel echt prospecteren .Alexander heeft meer dan gelijk dat ook koude prospectie dient gedaan te worden om een mogelijks klantenverlies op te vangen door nieuw bloed of uitbreiding klantenbestand .&quot;]"/>
    <n v="0"/>
    <n v="2"/>
    <n v="0"/>
    <n v="1"/>
    <x v="0"/>
    <s v="Nee"/>
    <m/>
    <m/>
    <m/>
    <s v=""/>
    <n v="7"/>
    <s v="2025-07-03 12:43:31 UTC"/>
    <n v="2"/>
    <x v="0"/>
    <n v="7"/>
    <s v="2025-03-03 14:59:56 UTC"/>
  </r>
  <r>
    <s v="https://linkedin.com/in/jef-verstraelen-975125152"/>
    <s v="Jef"/>
    <s v="Verstraelen"/>
    <s v="Jef Verstraelen"/>
    <x v="0"/>
    <s v="2nd"/>
    <s v="sales &amp; marketing manager for SonoMuro"/>
    <x v="4"/>
    <d v="2025-06-26T00:00:00"/>
    <m/>
    <s v="[]"/>
    <s v="[]"/>
    <n v="0"/>
    <n v="1"/>
    <n v="0"/>
    <n v="0"/>
    <x v="1"/>
    <s v="Nee"/>
    <m/>
    <m/>
    <m/>
    <s v=""/>
    <n v="0"/>
    <s v=""/>
    <n v="0"/>
    <x v="1"/>
    <n v="6"/>
    <s v=""/>
  </r>
  <r>
    <s v="https://linkedin.com/in/jeffreyhoefkens"/>
    <s v="Jeffrey"/>
    <s v="Hoefkens"/>
    <s v="Jeffrey Hoefkens"/>
    <x v="0"/>
    <s v="1st"/>
    <s v="Account Manager at Belkin International"/>
    <x v="7"/>
    <d v="2025-07-24T00:00:00"/>
    <m/>
    <s v="[]"/>
    <s v="[]"/>
    <n v="0"/>
    <n v="1"/>
    <n v="0"/>
    <n v="0"/>
    <x v="1"/>
    <s v="Nee"/>
    <m/>
    <m/>
    <m/>
    <s v=""/>
    <n v="0"/>
    <s v=""/>
    <n v="1"/>
    <x v="2"/>
    <n v="7"/>
    <s v="2025-03-04 15:47:18 UTC"/>
  </r>
  <r>
    <s v="https://linkedin.com/in/jelle-lehardy-5a7a7a122"/>
    <s v="Jelle"/>
    <s v="Lehardy"/>
    <s v="Jelle Lehardy"/>
    <x v="0"/>
    <s v="2nd"/>
    <s v="Data Architect Universiteit Antwerpen - Owner at Bytes &amp; Cookies"/>
    <x v="2"/>
    <d v="2025-06-27T00:00:00"/>
    <m/>
    <s v="[]"/>
    <s v="[]"/>
    <n v="0"/>
    <n v="1"/>
    <n v="0"/>
    <n v="0"/>
    <x v="1"/>
    <s v="Nee"/>
    <m/>
    <m/>
    <m/>
    <s v=""/>
    <n v="0"/>
    <s v=""/>
    <n v="0"/>
    <x v="1"/>
    <n v="6"/>
    <s v=""/>
  </r>
  <r>
    <s v="https://linkedin.com/in/jelle-waelkens"/>
    <s v="Jelle"/>
    <s v="Waelkens"/>
    <s v="Jelle Waelkens"/>
    <x v="0"/>
    <s v="2nd"/>
    <s v="Co-founder TRIGR. Media 🎥"/>
    <x v="3"/>
    <d v="2025-02-16T00:00:00"/>
    <m/>
    <s v="[]"/>
    <s v="[]"/>
    <n v="2"/>
    <n v="0"/>
    <n v="0"/>
    <n v="0"/>
    <x v="1"/>
    <s v="Nee"/>
    <m/>
    <m/>
    <m/>
    <s v=""/>
    <n v="0"/>
    <s v=""/>
    <n v="1"/>
    <x v="2"/>
    <n v="2"/>
    <s v="2025-02-24 11:58:16 UTC"/>
  </r>
  <r>
    <s v="https://linkedin.com/in/jenci-vanhove"/>
    <s v="Jenci"/>
    <s v="Vanhove"/>
    <s v="Jenci Vanhove"/>
    <x v="0"/>
    <s v="1st"/>
    <s v="Helping mid-market companies transform their business | Amista"/>
    <x v="7"/>
    <d v="2025-07-24T00:00:00"/>
    <m/>
    <s v="[]"/>
    <s v="[]"/>
    <n v="0"/>
    <n v="1"/>
    <n v="0"/>
    <n v="0"/>
    <x v="1"/>
    <s v="Nee"/>
    <m/>
    <m/>
    <m/>
    <s v=""/>
    <n v="0"/>
    <s v=""/>
    <n v="1"/>
    <x v="2"/>
    <n v="7"/>
    <s v="2025-03-05 09:08:34 UTC"/>
  </r>
  <r>
    <s v="https://linkedin.com/in/jens-incognito"/>
    <s v="Jens"/>
    <s v="Incognito"/>
    <s v="Jens Incognito"/>
    <x v="0"/>
    <s v="1st"/>
    <s v="Business Development Manager bij iKanbi"/>
    <x v="17"/>
    <d v="2025-03-14T00:00:00"/>
    <m/>
    <s v="[]"/>
    <s v="[]"/>
    <n v="0"/>
    <n v="1"/>
    <n v="0"/>
    <n v="0"/>
    <x v="1"/>
    <s v="Nee"/>
    <m/>
    <m/>
    <m/>
    <s v=""/>
    <n v="0"/>
    <s v=""/>
    <n v="0"/>
    <x v="1"/>
    <n v="3"/>
    <s v=""/>
  </r>
  <r>
    <s v="https://linkedin.com/in/jens-ceusters-53a560229"/>
    <s v="Jens"/>
    <s v="Ceusters"/>
    <s v="Jens Ceusters"/>
    <x v="0"/>
    <s v="2nd"/>
    <s v="Cloud agent at Arxus"/>
    <x v="44"/>
    <d v="2025-02-18T00:00:00"/>
    <m/>
    <s v="[]"/>
    <s v="[]"/>
    <n v="1"/>
    <n v="0"/>
    <n v="0"/>
    <n v="0"/>
    <x v="1"/>
    <s v="Nee"/>
    <m/>
    <m/>
    <m/>
    <s v=""/>
    <n v="1"/>
    <s v="2025-02-25 17:16:53 UTC"/>
    <n v="1"/>
    <x v="0"/>
    <n v="2"/>
    <s v="2025-02-25 16:03:30 UTC"/>
  </r>
  <r>
    <s v="https://linkedin.com/in/jens-van-den-berghe-434a69b8"/>
    <s v="Jens"/>
    <s v="Van Den Berghe"/>
    <s v="Jens Van Den Berghe"/>
    <x v="0"/>
    <s v="1st"/>
    <s v="Project consultant - Trifinance"/>
    <x v="3"/>
    <d v="2025-02-16T00:00:00"/>
    <m/>
    <s v="[]"/>
    <s v="[]"/>
    <n v="1"/>
    <n v="0"/>
    <n v="0"/>
    <n v="0"/>
    <x v="1"/>
    <s v="Nee"/>
    <m/>
    <m/>
    <m/>
    <s v=""/>
    <n v="0"/>
    <s v=""/>
    <n v="0"/>
    <x v="1"/>
    <n v="2"/>
    <s v=""/>
  </r>
  <r>
    <s v="https://linkedin.com/in/jente-michel"/>
    <s v="Jente"/>
    <s v="Michel"/>
    <s v="Jente Michel"/>
    <x v="0"/>
    <s v="2nd"/>
    <s v="Project Manager bij Cyclops"/>
    <x v="28"/>
    <d v="2025-07-26T00:00:00"/>
    <m/>
    <s v="[]"/>
    <s v="[]"/>
    <n v="0"/>
    <n v="1"/>
    <n v="0"/>
    <n v="0"/>
    <x v="1"/>
    <s v="Ja"/>
    <n v="5130"/>
    <d v="2025-01-22T15:32:50"/>
    <n v="3440"/>
    <s v="Cyclops"/>
    <n v="0"/>
    <s v=""/>
    <n v="0"/>
    <x v="1"/>
    <n v="7"/>
    <s v=""/>
  </r>
  <r>
    <s v="https://linkedin.com/in/jente-bral-133027137"/>
    <s v="Jente"/>
    <s v="Bral"/>
    <s v="Jente Bral"/>
    <x v="0"/>
    <s v="1st"/>
    <s v="Senior Consultant Treasury | Risk Advisory"/>
    <x v="4"/>
    <d v="2025-06-26T00:00:00"/>
    <m/>
    <s v="[]"/>
    <s v="[]"/>
    <n v="1"/>
    <n v="6"/>
    <n v="0"/>
    <n v="0"/>
    <x v="1"/>
    <s v="Nee"/>
    <m/>
    <m/>
    <m/>
    <s v=""/>
    <n v="3"/>
    <s v="2025-04-17 11:17:56 UTC"/>
    <n v="3"/>
    <x v="0"/>
    <n v="6"/>
    <s v="2025-04-17 11:43:45 UTC"/>
  </r>
  <r>
    <s v="https://linkedin.com/in/jeremi-de-mol"/>
    <s v="Jeremi"/>
    <s v="De Mol"/>
    <s v="Jeremi De Mol"/>
    <x v="0"/>
    <s v="1st"/>
    <s v="Business Development Executive, helping companies to be even more successful in their digital journey!"/>
    <x v="20"/>
    <d v="2025-06-29T00:00:00"/>
    <m/>
    <s v="[]"/>
    <s v="[]"/>
    <n v="0"/>
    <n v="1"/>
    <n v="0"/>
    <n v="0"/>
    <x v="1"/>
    <s v="Nee"/>
    <m/>
    <m/>
    <m/>
    <s v=""/>
    <n v="0"/>
    <s v=""/>
    <n v="0"/>
    <x v="1"/>
    <n v="6"/>
    <s v=""/>
  </r>
  <r>
    <s v="https://linkedin.com/in/jeremy-keleman"/>
    <s v="Jeremy"/>
    <s v="Keleman"/>
    <s v="Jeremy Keleman"/>
    <x v="0"/>
    <s v="1st"/>
    <s v="General Manager at Finsiders ♦ Strengthens finance teams with the financial expertise &amp; skills of our rapidly deployable Finsiders 👌 HIRING! #ProudFinsider"/>
    <x v="4"/>
    <d v="2025-06-26T00:00:00"/>
    <d v="2024-11-21T14:25:34"/>
    <s v="['https://www.linkedin.com/feed/update/urn:li:ugcPost:7264181955296956416?commentUrn=urn%3Ali%3Acomment%3A%28ugcPost%3A7264181955296956416%2C7265354658775289856%29&amp;dashCommentUrn=urn%3Ali%3Afsd_comment%3A%287265354658775289856%2Curn%3Ali%3AugcPost%3A7264181955296956416%29', 'https://www.linkedin.com/feed/update/urn:li:ugcPost:7264181955296956416?commentUrn=urn%3Ali%3Acomment%3A%28ugcPost%3A7264181955296956416%2C7265354658775289856%29&amp;dashCommentUrn=urn%3Ali%3Afsd_comment%3A%287265354658775289856%2Curn%3Ali%3AugcPost%3A7264181955296956416%29']"/>
    <s v="['Ik herinner het me nog heel goed! Veel uit meegenomen en onmiddellijk ook de verbeterpunten gaan toepassen. Maar ook verder gebouwd op de goede zaken en deze verder laten evolueren door ervaringen.', 'Ik herinner het me nog heel goed! Veel uit meegenomen en onmiddellijk ook de verbeterpunten gaan toepassen. Maar ook verder gebouwd op de goede zaken en deze verder laten evolueren door ervaringen.']"/>
    <n v="2"/>
    <n v="16"/>
    <n v="1"/>
    <n v="1"/>
    <x v="2"/>
    <s v="Ja"/>
    <n v="5410"/>
    <d v="2025-02-01T09:35:59"/>
    <n v="3490"/>
    <s v="Finsiders"/>
    <n v="19"/>
    <s v="2024-12-19 08:24:26 UTC"/>
    <n v="12"/>
    <x v="0"/>
    <n v="6"/>
    <s v="2024-12-19 09:58:09 UTC"/>
  </r>
  <r>
    <s v="https://www.linkedin.com/in/j%C3%A9r%C3%A9mykourgias/"/>
    <s v="Jérémy"/>
    <s v="Kourgias"/>
    <s v="Jérémy Kourgias"/>
    <x v="0"/>
    <s v="2nd"/>
    <s v="Freelance Talent Acquisition Specialist | AI Enthusiast 🤖| Empowering Businesses in Belgium 💪"/>
    <x v="4"/>
    <d v="2025-06-26T00:00:00"/>
    <m/>
    <s v="[]"/>
    <s v="[]"/>
    <n v="0"/>
    <n v="1"/>
    <n v="0"/>
    <n v="0"/>
    <x v="1"/>
    <s v="Nee"/>
    <m/>
    <m/>
    <m/>
    <s v=""/>
    <n v="0"/>
    <s v=""/>
    <n v="0"/>
    <x v="1"/>
    <n v="6"/>
    <s v=""/>
  </r>
  <r>
    <s v="https://linkedin.com/in/jeroenbogaert"/>
    <s v="Jeroen"/>
    <s v="Bogaert"/>
    <s v="Jeroen Bogaert"/>
    <x v="0"/>
    <s v="1st"/>
    <s v="Loopbaanbegeleider en Talent coach"/>
    <x v="12"/>
    <d v="2025-02-17T00:00:00"/>
    <d v="2024-11-17T19:33:21"/>
    <s v="['https://www.linkedin.com/feed/update/urn:li:ugcPost:7262746787805904896?commentUrn=urn%3Ali%3Acomment%3A%28ugcPost%3A7262746787805904896%2C7263982563164090368%29&amp;dashCommentUrn=urn%3Ali%3Afsd_comment%3A%287263982563164090368%2Curn%3Ali%3AugcPost%3A7262746787805904896%29']"/>
    <s v="[&quot;Dank je wel Hanne Hellemans voor de feedback! We hadden een fijne samenwerking voor de ontwikkeling van deze tools. Dankzij de testers konden we aantonen dat we met de Hunting Scan een significant verschil kon in kaart brengen tussen sales en niet-sales profielen. Een dergelijke voorspellende waarde kunnen aantonen, daar doen we 't voor 😀.&quot;]"/>
    <n v="1"/>
    <n v="3"/>
    <n v="0"/>
    <n v="1"/>
    <x v="0"/>
    <s v="Ja"/>
    <n v="950"/>
    <d v="2024-05-05T15:30:32"/>
    <m/>
    <s v=""/>
    <n v="2"/>
    <s v="2024-01-10 16:54:44 UTC"/>
    <n v="2"/>
    <x v="0"/>
    <n v="2"/>
    <s v="2024-01-10 16:33:09 UTC"/>
  </r>
  <r>
    <s v="https://linkedin.com/in/jeroenvanermen"/>
    <s v="Jeroen"/>
    <s v="Van Ermen"/>
    <s v="Jeroen Van Ermen"/>
    <x v="0"/>
    <s v="1st"/>
    <s v="Connecting staffing/recruitment agencies, hr/hiring managers &amp; recruitment tech companies | Find &amp; select the right talent solution provider with confidence | Founder of Talent Business Partners, Talent Business Awards"/>
    <x v="24"/>
    <d v="2025-07-23T00:00:00"/>
    <m/>
    <s v="[]"/>
    <s v="[]"/>
    <n v="2"/>
    <n v="3"/>
    <n v="0"/>
    <n v="0"/>
    <x v="1"/>
    <s v="Ja"/>
    <n v="960"/>
    <d v="2024-05-05T15:30:32"/>
    <m/>
    <s v=""/>
    <n v="6"/>
    <s v="2025-05-27 06:18:34 UTC"/>
    <n v="4"/>
    <x v="0"/>
    <n v="7"/>
    <s v="2025-05-27 06:16:08 UTC"/>
  </r>
  <r>
    <s v="https://www.linkedin.com/in/jeroengeleyn/"/>
    <s v="Jeroen"/>
    <s v="Geleyn"/>
    <s v="Jeroen Geleyn"/>
    <x v="0"/>
    <s v="1st"/>
    <s v="Managing Director | People-First Leader in Talent Solutions &amp; Strategy Execution | Builder of Teams, Stories &amp; Culture"/>
    <x v="4"/>
    <d v="2025-06-26T00:00:00"/>
    <m/>
    <s v="[]"/>
    <s v="[]"/>
    <n v="0"/>
    <n v="1"/>
    <n v="0"/>
    <n v="0"/>
    <x v="1"/>
    <s v="Ja"/>
    <n v="6230"/>
    <d v="2025-02-22T14:34:37"/>
    <n v="3770"/>
    <s v="Ariad"/>
    <n v="3"/>
    <s v="2025-02-21 17:12:16 UTC"/>
    <n v="4"/>
    <x v="0"/>
    <n v="6"/>
    <s v="2025-02-21 17:13:10 UTC"/>
  </r>
  <r>
    <s v="https://www.linkedin.com/in/jeroendiels/"/>
    <s v="Jeroen"/>
    <s v="Diels"/>
    <s v="Jeroen Diels"/>
    <x v="0"/>
    <s v="1st"/>
    <s v="Regional Managing Director at Robert Half"/>
    <x v="31"/>
    <d v="2025-07-27T00:00:00"/>
    <m/>
    <s v="[]"/>
    <s v="[]"/>
    <n v="0"/>
    <n v="1"/>
    <n v="0"/>
    <n v="0"/>
    <x v="1"/>
    <s v="Ja"/>
    <n v="7420"/>
    <d v="2025-05-05T22:57:55"/>
    <n v="2320"/>
    <s v="Robert Half"/>
    <n v="0"/>
    <s v=""/>
    <n v="0"/>
    <x v="1"/>
    <n v="7"/>
    <s v=""/>
  </r>
  <r>
    <s v="https://linkedin.com/in/jeroen-verelst-2508782"/>
    <s v="Jeroen"/>
    <s v="Verelst"/>
    <s v="Jeroen Verelst"/>
    <x v="0"/>
    <s v="1st"/>
    <s v="Storyteller &amp; copywriter @woordpool | 20 jaar schrijfervaring | journalistieke reflex | verslaafd aan strakke deadlines | scherp afgestelde bullshitradar"/>
    <x v="7"/>
    <d v="2025-07-24T00:00:00"/>
    <m/>
    <s v="[]"/>
    <s v="[]"/>
    <n v="0"/>
    <n v="2"/>
    <n v="0"/>
    <n v="0"/>
    <x v="1"/>
    <s v="Nee"/>
    <m/>
    <m/>
    <m/>
    <s v=""/>
    <n v="0"/>
    <s v=""/>
    <n v="1"/>
    <x v="2"/>
    <n v="7"/>
    <s v="2025-03-10 20:40:41 UTC"/>
  </r>
  <r>
    <s v="https://linkedin.com/in/jeroen-keymolen"/>
    <s v="Jeroen"/>
    <s v="Keymolen"/>
    <s v="Jeroen Keymolen"/>
    <x v="0"/>
    <s v="1st"/>
    <s v="Partner in gezond ondernemen"/>
    <x v="4"/>
    <d v="2025-06-26T00:00:00"/>
    <m/>
    <s v="[]"/>
    <s v="[]"/>
    <n v="0"/>
    <n v="2"/>
    <n v="0"/>
    <n v="0"/>
    <x v="1"/>
    <s v="Nee"/>
    <m/>
    <m/>
    <m/>
    <s v=""/>
    <n v="0"/>
    <s v=""/>
    <n v="1"/>
    <x v="2"/>
    <n v="6"/>
    <s v="2024-09-16 12:53:54 UTC"/>
  </r>
  <r>
    <s v="https://linkedin.com/in/jeroen-valgaerts"/>
    <s v="Jeroen"/>
    <s v="Valgaerts"/>
    <s v="Jeroen Valgaerts"/>
    <x v="0"/>
    <s v="1st"/>
    <s v="Helping clients towards a future proof ERP ☁️"/>
    <x v="4"/>
    <d v="2025-06-26T00:00:00"/>
    <m/>
    <s v="[]"/>
    <s v="[]"/>
    <n v="0"/>
    <n v="1"/>
    <n v="0"/>
    <n v="0"/>
    <x v="1"/>
    <s v="Nee"/>
    <m/>
    <m/>
    <m/>
    <s v=""/>
    <n v="3"/>
    <s v="2024-07-27 18:35:55 UTC"/>
    <n v="3"/>
    <x v="0"/>
    <n v="6"/>
    <s v="2024-09-30 11:48:49 UTC"/>
  </r>
  <r>
    <s v="https://www.linkedin.com/in/jeroen-adams/"/>
    <s v="Jeroen"/>
    <s v="Adams"/>
    <s v="Jeroen Adams"/>
    <x v="0"/>
    <s v="2nd"/>
    <s v="🚀 Microsoft 365 enthusiast | Ik help je om slimmer én digitaal samen te werken 🌟🚀 #WorkSmarterNotHarder"/>
    <x v="9"/>
    <d v="2025-06-25T00:00:00"/>
    <d v="2025-06-17T10:55:17"/>
    <s v="['https://www.linkedin.com/feed/update/urn:li:activity:7340628552133787648?commentUrn=urn%3Ali%3Acomment%3A%28activity%3A7340628552133787648%2C7340663314449854464%29&amp;dashCommentUrn=urn%3Ali%3Afsd_comment%3A%287340663314449854464%2Curn%3Ali%3Aactivity%3A7340628552133787648%29']"/>
    <s v="['Jasper Dewettinck 💡']"/>
    <n v="0"/>
    <n v="1"/>
    <n v="0"/>
    <n v="1"/>
    <x v="0"/>
    <s v="Nee"/>
    <m/>
    <m/>
    <m/>
    <s v=""/>
    <n v="0"/>
    <s v=""/>
    <n v="0"/>
    <x v="1"/>
    <n v="6"/>
    <s v=""/>
  </r>
  <r>
    <s v="https://linkedin.com/in/jeroen-bogaerts-9625a3a"/>
    <s v="Jeroen"/>
    <s v="Bogaerts"/>
    <s v="Jeroen Bogaerts"/>
    <x v="0"/>
    <s v="1st"/>
    <s v="CFO-as-a-service @ Fineko"/>
    <x v="17"/>
    <d v="2025-03-14T00:00:00"/>
    <m/>
    <s v="[]"/>
    <s v="[]"/>
    <n v="0"/>
    <n v="1"/>
    <n v="0"/>
    <n v="0"/>
    <x v="1"/>
    <s v="Nee"/>
    <m/>
    <m/>
    <m/>
    <s v=""/>
    <n v="0"/>
    <s v=""/>
    <n v="0"/>
    <x v="1"/>
    <n v="3"/>
    <s v=""/>
  </r>
  <r>
    <s v="https://linkedin.com/in/jerryapers"/>
    <s v="Jerry"/>
    <s v="Apers"/>
    <s v="Jerry Apers"/>
    <x v="0"/>
    <s v="1st"/>
    <s v="Fleet - BMW &amp; MINI Smets - connecting business and people"/>
    <x v="7"/>
    <d v="2025-07-24T00:00:00"/>
    <m/>
    <s v="[]"/>
    <s v="[]"/>
    <n v="0"/>
    <n v="1"/>
    <n v="0"/>
    <n v="0"/>
    <x v="1"/>
    <s v="Nee"/>
    <m/>
    <m/>
    <m/>
    <s v=""/>
    <n v="1"/>
    <s v="2025-03-10 11:22:53 UTC"/>
    <n v="1"/>
    <x v="0"/>
    <n v="7"/>
    <s v="2025-03-10 11:22:26 UTC"/>
  </r>
  <r>
    <s v="https://linkedin.com/in/jesper-rijff-124785175"/>
    <s v="Jesper"/>
    <s v="Rijff"/>
    <s v="Jesper Rijff"/>
    <x v="0"/>
    <s v="1st"/>
    <s v="Commercial trainee"/>
    <x v="4"/>
    <d v="2025-06-26T00:00:00"/>
    <m/>
    <s v="[]"/>
    <s v="[]"/>
    <n v="0"/>
    <n v="1"/>
    <n v="0"/>
    <n v="0"/>
    <x v="1"/>
    <s v="Nee"/>
    <m/>
    <m/>
    <m/>
    <s v=""/>
    <n v="0"/>
    <s v=""/>
    <n v="0"/>
    <x v="1"/>
    <n v="6"/>
    <s v=""/>
  </r>
  <r>
    <s v="https://linkedin.com/in/jesper-jacobs-710195251"/>
    <s v="Jesper"/>
    <s v="Jacobs"/>
    <s v="Jesper Jacobs"/>
    <x v="0"/>
    <s v="2nd"/>
    <s v="Student Sport Business Management"/>
    <x v="11"/>
    <d v="2025-05-28T00:00:00"/>
    <m/>
    <s v="[]"/>
    <s v="[]"/>
    <n v="1"/>
    <n v="0"/>
    <n v="0"/>
    <n v="0"/>
    <x v="1"/>
    <s v="Nee"/>
    <m/>
    <m/>
    <m/>
    <s v=""/>
    <n v="0"/>
    <s v=""/>
    <n v="0"/>
    <x v="1"/>
    <n v="5"/>
    <s v=""/>
  </r>
  <r>
    <s v="https://linkedin.com/in/jo-saenen"/>
    <s v="Jo"/>
    <s v="Saenen"/>
    <s v="Jo Saenen"/>
    <x v="0"/>
    <s v="1st"/>
    <s v="Account Director @ Glowi +32496577476"/>
    <x v="17"/>
    <d v="2025-03-14T00:00:00"/>
    <m/>
    <s v="[]"/>
    <s v="[]"/>
    <n v="0"/>
    <n v="1"/>
    <n v="0"/>
    <n v="0"/>
    <x v="1"/>
    <s v="Ja"/>
    <n v="2860"/>
    <d v="2024-09-25T10:17:48"/>
    <n v="1990"/>
    <s v="Captainwork"/>
    <n v="0"/>
    <s v=""/>
    <n v="1"/>
    <x v="2"/>
    <n v="3"/>
    <s v="2024-09-17 16:58:30 UTC"/>
  </r>
  <r>
    <s v="https://linkedin.com/in/jo-van-camp"/>
    <s v="Jo"/>
    <s v="Van Camp"/>
    <s v="Jo Van Camp"/>
    <x v="0"/>
    <s v="1st"/>
    <s v="Key Account Manager - Public &amp; Social Profit bij Ethias"/>
    <x v="7"/>
    <d v="2025-07-24T00:00:00"/>
    <m/>
    <s v="[]"/>
    <s v="[]"/>
    <n v="0"/>
    <n v="1"/>
    <n v="0"/>
    <n v="0"/>
    <x v="1"/>
    <s v="Nee"/>
    <m/>
    <m/>
    <m/>
    <s v=""/>
    <n v="0"/>
    <s v=""/>
    <n v="1"/>
    <x v="2"/>
    <n v="7"/>
    <s v="2025-03-04 16:44:47 UTC"/>
  </r>
  <r>
    <s v="https://linkedin.com/in/jo-putzeys-2ba0232"/>
    <s v="Jo"/>
    <s v="Putzeys"/>
    <s v="Jo Putzeys"/>
    <x v="0"/>
    <s v="2nd"/>
    <s v="Managing Partner at BRIGHTFOX - Salesforce Certified System and Application Architect (16x certified)"/>
    <x v="4"/>
    <d v="2025-06-26T00:00:00"/>
    <m/>
    <s v="[]"/>
    <s v="[]"/>
    <n v="0"/>
    <n v="1"/>
    <n v="0"/>
    <n v="0"/>
    <x v="1"/>
    <s v="Nee"/>
    <m/>
    <m/>
    <m/>
    <s v=""/>
    <n v="0"/>
    <s v=""/>
    <n v="0"/>
    <x v="1"/>
    <n v="6"/>
    <s v=""/>
  </r>
  <r>
    <s v="https://linkedin.com/in/jogoovaerts"/>
    <s v="Jo"/>
    <s v="Goovaerts"/>
    <s v="Jo Goovaerts"/>
    <x v="0"/>
    <s v="1st"/>
    <s v="Geboeid door procesoptimalisatie en analyse, met focus op zinvolle impact"/>
    <x v="0"/>
    <d v="2025-06-22T00:00:00"/>
    <m/>
    <s v="[]"/>
    <s v="[]"/>
    <n v="0"/>
    <n v="1"/>
    <n v="0"/>
    <n v="0"/>
    <x v="1"/>
    <s v="Nee"/>
    <m/>
    <m/>
    <m/>
    <s v=""/>
    <n v="0"/>
    <s v=""/>
    <n v="0"/>
    <x v="1"/>
    <n v="6"/>
    <s v=""/>
  </r>
  <r>
    <s v="https://linkedin.com/in/jo-vos"/>
    <s v="Jo"/>
    <s v="Vos"/>
    <s v="Jo Vos"/>
    <x v="0"/>
    <s v="2nd"/>
    <s v="Freelance Sales, Soft HR &amp; Recruitment bij Jo Vos Consult - Flexi Freelance. Ik hoor graag van je!"/>
    <x v="12"/>
    <d v="2025-02-17T00:00:00"/>
    <m/>
    <s v="[]"/>
    <s v="[]"/>
    <n v="1"/>
    <n v="1"/>
    <n v="0"/>
    <n v="0"/>
    <x v="1"/>
    <s v="Nee"/>
    <m/>
    <m/>
    <m/>
    <s v=""/>
    <n v="0"/>
    <s v=""/>
    <n v="1"/>
    <x v="2"/>
    <n v="2"/>
    <s v="2025-02-25 09:04:27 UTC"/>
  </r>
  <r>
    <s v="https://linkedin.com/in/joachim-de-wilde-37333371"/>
    <s v="Joachim"/>
    <s v="De Wilde"/>
    <s v="Joachim De Wilde"/>
    <x v="0"/>
    <s v="1st"/>
    <s v="Sales Manager | Strategic and Operational Business Development | Sales Consultant"/>
    <x v="47"/>
    <d v="2025-02-19T00:00:00"/>
    <m/>
    <s v="[]"/>
    <s v="[]"/>
    <n v="3"/>
    <n v="1"/>
    <n v="0"/>
    <n v="0"/>
    <x v="1"/>
    <s v="Ja"/>
    <n v="2450"/>
    <d v="2024-09-13T16:18:16"/>
    <n v="1860"/>
    <s v="Blue Ocean"/>
    <n v="2"/>
    <s v="2024-07-12 11:24:34 UTC"/>
    <n v="3"/>
    <x v="0"/>
    <n v="2"/>
    <s v="2024-07-13 05:32:41 UTC"/>
  </r>
  <r>
    <s v="https://www.linkedin.com/in/joachim-de-vriese-237600259/"/>
    <s v="Joachim"/>
    <s v="De Vriese"/>
    <s v="Joachim De Vriese"/>
    <x v="0"/>
    <s v="1st"/>
    <s v="Heyerick - workwear, safety@height &amp; tools"/>
    <x v="4"/>
    <d v="2025-06-26T00:00:00"/>
    <m/>
    <s v="[]"/>
    <s v="[]"/>
    <n v="0"/>
    <n v="1"/>
    <n v="0"/>
    <n v="0"/>
    <x v="1"/>
    <s v="Nee"/>
    <m/>
    <m/>
    <m/>
    <s v=""/>
    <n v="0"/>
    <s v=""/>
    <n v="2"/>
    <x v="2"/>
    <n v="6"/>
    <s v="2024-07-21 05:36:55 UTC"/>
  </r>
  <r>
    <s v="https://www.linkedin.com/in/jochem-vos-014256185/"/>
    <s v="Jochem"/>
    <s v="Vos"/>
    <s v="Jochem Vos"/>
    <x v="0"/>
    <s v="2nd"/>
    <s v="Werkt samen met onafhankelijke verzekeringsadviseurs naar de beste oplossingen | Desk Accountmanager bij De Goudse"/>
    <x v="24"/>
    <d v="2025-07-23T00:00:00"/>
    <m/>
    <s v="[]"/>
    <s v="[]"/>
    <n v="1"/>
    <n v="1"/>
    <n v="0"/>
    <n v="0"/>
    <x v="1"/>
    <s v="Nee"/>
    <m/>
    <m/>
    <m/>
    <s v=""/>
    <n v="0"/>
    <s v=""/>
    <n v="0"/>
    <x v="1"/>
    <n v="7"/>
    <s v=""/>
  </r>
  <r>
    <s v="https://linkedin.com/in/jochenmoerman"/>
    <s v="Jochen"/>
    <s v="Moerman"/>
    <s v="Jochen Moerman"/>
    <x v="0"/>
    <s v="2nd"/>
    <s v="Reward strategy expert || HR legal companion || Sustainable HR evangelist || Key note speaker || Coffee addict || Numbers guy || Legal tech enthusiast"/>
    <x v="19"/>
    <d v="2025-07-18T00:00:00"/>
    <m/>
    <s v="[]"/>
    <s v="[]"/>
    <n v="11"/>
    <n v="3"/>
    <n v="0"/>
    <n v="0"/>
    <x v="1"/>
    <s v="Nee"/>
    <m/>
    <m/>
    <m/>
    <s v=""/>
    <n v="1"/>
    <s v="2025-02-25 08:46:29 UTC"/>
    <n v="1"/>
    <x v="0"/>
    <n v="7"/>
    <s v="2025-02-25 08:45:35 UTC"/>
  </r>
  <r>
    <s v="https://linkedin.com/in/joel-bussers-5329b6123"/>
    <s v="Joel"/>
    <s v="Bussers"/>
    <s v="Joel Bussers"/>
    <x v="0"/>
    <s v="2nd"/>
    <s v="Technisch medewerker bij Clijsters bvba"/>
    <x v="2"/>
    <d v="2025-06-27T00:00:00"/>
    <m/>
    <s v="[]"/>
    <s v="[]"/>
    <n v="0"/>
    <n v="1"/>
    <n v="0"/>
    <n v="0"/>
    <x v="1"/>
    <s v="Nee"/>
    <m/>
    <m/>
    <m/>
    <s v=""/>
    <n v="0"/>
    <s v=""/>
    <n v="0"/>
    <x v="1"/>
    <n v="6"/>
    <s v=""/>
  </r>
  <r>
    <s v="https://www.linkedin.com/in/jdewalheyns/"/>
    <s v="Joël"/>
    <s v="Dewalheyns"/>
    <s v="Joël Dewalheyns"/>
    <x v="0"/>
    <s v="2nd"/>
    <s v="Increase your business results! Sales Coach - Event- en trade show strategist / Trade show planner"/>
    <x v="24"/>
    <d v="2025-07-23T00:00:00"/>
    <m/>
    <s v="[]"/>
    <s v="[]"/>
    <n v="1"/>
    <n v="1"/>
    <n v="0"/>
    <n v="0"/>
    <x v="1"/>
    <s v="Ja"/>
    <n v="2790"/>
    <d v="2024-09-23T16:55:39"/>
    <m/>
    <s v=""/>
    <n v="0"/>
    <s v=""/>
    <n v="0"/>
    <x v="1"/>
    <n v="7"/>
    <s v=""/>
  </r>
  <r>
    <s v="https://www.linkedin.com/in/joepkempen/"/>
    <s v="Joep"/>
    <s v="Kempen"/>
    <s v="Joep Kempen"/>
    <x v="0"/>
    <s v="2nd"/>
    <s v="Founder/CEO Cyclis Bike Lease | Promoter Stress-free Commute | Dedicated Problem-solverPushing limits to create a world filled with JOY"/>
    <x v="16"/>
    <d v="2025-07-24T00:00:00"/>
    <m/>
    <s v="[]"/>
    <s v="[]"/>
    <n v="0"/>
    <n v="1"/>
    <n v="0"/>
    <n v="0"/>
    <x v="1"/>
    <s v="Nee"/>
    <m/>
    <m/>
    <m/>
    <s v=""/>
    <n v="0"/>
    <s v=""/>
    <n v="0"/>
    <x v="1"/>
    <n v="7"/>
    <s v=""/>
  </r>
  <r>
    <s v="https://linkedin.com/in/vanbeverenjohan"/>
    <s v="Johan"/>
    <s v="Vanbeveren"/>
    <s v="Johan Vanbeveren"/>
    <x v="0"/>
    <s v="1st"/>
    <s v="Commercial Director Benelux"/>
    <x v="4"/>
    <d v="2025-06-26T00:00:00"/>
    <m/>
    <s v="[]"/>
    <s v="[]"/>
    <n v="0"/>
    <n v="2"/>
    <n v="0"/>
    <n v="0"/>
    <x v="1"/>
    <s v="Ja"/>
    <n v="1070"/>
    <d v="2024-05-05T15:30:34"/>
    <n v="860"/>
    <s v="DUOMED"/>
    <n v="0"/>
    <s v=""/>
    <n v="1"/>
    <x v="2"/>
    <n v="6"/>
    <s v="2024-02-25 13:54:52 UTC"/>
  </r>
  <r>
    <s v="https://linkedin.com/in/johannes-verhauwaert"/>
    <s v="Johannes"/>
    <s v="Verhauwaert"/>
    <s v="Johannes Verhauwaert"/>
    <x v="0"/>
    <s v="1st"/>
    <s v="Codit | Data strategy, Infra, cloud and AI"/>
    <x v="4"/>
    <d v="2025-06-26T00:00:00"/>
    <m/>
    <s v="[]"/>
    <s v="[]"/>
    <n v="3"/>
    <n v="3"/>
    <n v="0"/>
    <n v="0"/>
    <x v="1"/>
    <s v="Nee"/>
    <m/>
    <m/>
    <m/>
    <s v=""/>
    <n v="1"/>
    <s v="2025-04-02 08:49:40 UTC"/>
    <n v="1"/>
    <x v="0"/>
    <n v="6"/>
    <s v="2025-03-28 16:56:46 UTC"/>
  </r>
  <r>
    <s v="https://linkedin.com/in/walshjohnm"/>
    <s v="John"/>
    <s v="M Walsh"/>
    <s v="John M Walsh"/>
    <x v="0"/>
    <s v="1st"/>
    <s v="CEO @ Data Trust Associates | Building AI &amp; Data enabled Companies"/>
    <x v="10"/>
    <d v="2025-06-28T00:00:00"/>
    <m/>
    <s v="[]"/>
    <s v="[]"/>
    <n v="0"/>
    <n v="1"/>
    <n v="0"/>
    <n v="0"/>
    <x v="1"/>
    <s v="Ja"/>
    <n v="2220"/>
    <d v="2024-08-13T09:07:12"/>
    <n v="1590"/>
    <s v="Data Trust Associates"/>
    <n v="0"/>
    <s v=""/>
    <n v="0"/>
    <x v="1"/>
    <n v="6"/>
    <s v=""/>
  </r>
  <r>
    <s v="https://linkedin.com/in/john-dams-b156047"/>
    <s v="John"/>
    <s v="Dams"/>
    <s v="John Dams"/>
    <x v="0"/>
    <s v="1st"/>
    <s v="Change Facilitator @ The Shift"/>
    <x v="7"/>
    <d v="2025-07-24T00:00:00"/>
    <m/>
    <s v="[]"/>
    <s v="[]"/>
    <n v="0"/>
    <n v="1"/>
    <n v="0"/>
    <n v="0"/>
    <x v="1"/>
    <s v="Nee"/>
    <m/>
    <m/>
    <m/>
    <s v=""/>
    <n v="0"/>
    <s v=""/>
    <n v="1"/>
    <x v="2"/>
    <n v="7"/>
    <s v="2025-03-05 12:49:10 UTC"/>
  </r>
  <r>
    <s v="https://www.linkedin.com/in/john-morgan-galeyn/"/>
    <s v="John-Morgan"/>
    <s v="Galeyn"/>
    <s v="John-Morgan Galeyn"/>
    <x v="0"/>
    <s v="2nd"/>
    <s v="Company lead at dear digital | Shopify &amp; Odoo partner | Host of “Decoding Commerce” podcast🎙️"/>
    <x v="18"/>
    <d v="2025-06-21T00:00:00"/>
    <m/>
    <s v="[]"/>
    <s v="[]"/>
    <n v="1"/>
    <n v="0"/>
    <n v="0"/>
    <n v="0"/>
    <x v="1"/>
    <s v="Nee"/>
    <m/>
    <m/>
    <m/>
    <s v=""/>
    <n v="0"/>
    <s v=""/>
    <n v="0"/>
    <x v="1"/>
    <n v="6"/>
    <s v=""/>
  </r>
  <r>
    <s v="https://linkedin.com/in/jokeotte"/>
    <s v="Joke"/>
    <s v="Otté"/>
    <s v="Joke Otté"/>
    <x v="0"/>
    <s v="1st"/>
    <s v="Soundboard for teams and organisations - Talent manager and coach"/>
    <x v="20"/>
    <d v="2025-06-29T00:00:00"/>
    <m/>
    <s v="[]"/>
    <s v="[]"/>
    <n v="0"/>
    <n v="3"/>
    <n v="0"/>
    <n v="0"/>
    <x v="1"/>
    <s v="Ja"/>
    <n v="5110"/>
    <d v="2025-01-14T15:40:55"/>
    <n v="2590"/>
    <s v="Vanbreda Risk en Benefits"/>
    <n v="0"/>
    <s v=""/>
    <n v="0"/>
    <x v="1"/>
    <n v="6"/>
    <s v=""/>
  </r>
  <r>
    <s v="https://linkedin.com/in/joke-scotton-0002b02"/>
    <s v="Joke"/>
    <s v="Scotton"/>
    <s v="Joke Scotton"/>
    <x v="0"/>
    <s v="1st"/>
    <s v="Interim Finance Manager"/>
    <x v="0"/>
    <d v="2025-06-22T00:00:00"/>
    <m/>
    <s v="[]"/>
    <s v="[]"/>
    <n v="0"/>
    <n v="1"/>
    <n v="0"/>
    <n v="0"/>
    <x v="1"/>
    <s v="Nee"/>
    <m/>
    <m/>
    <m/>
    <s v=""/>
    <n v="1"/>
    <s v="2013-08-20 07:45:38 UTC"/>
    <n v="0"/>
    <x v="3"/>
    <n v="6"/>
    <s v=""/>
  </r>
  <r>
    <s v="https://linkedin.com/in/joke-willemsen"/>
    <s v="Joke"/>
    <s v="Willemsen"/>
    <s v="Joke Willemsen"/>
    <x v="0"/>
    <s v="1st"/>
    <s v="Campagnes en events at CM - Christelijke Mutualiteit"/>
    <x v="34"/>
    <d v="2025-03-04T00:00:00"/>
    <m/>
    <s v="[]"/>
    <s v="[]"/>
    <n v="2"/>
    <n v="8"/>
    <n v="0"/>
    <n v="0"/>
    <x v="1"/>
    <s v="Nee"/>
    <m/>
    <m/>
    <m/>
    <s v=""/>
    <n v="0"/>
    <s v=""/>
    <n v="0"/>
    <x v="1"/>
    <n v="3"/>
    <s v=""/>
  </r>
  <r>
    <s v="https://www.linkedin.com/in/joliendecorte/"/>
    <s v="Jolien"/>
    <s v="De Corte"/>
    <s v="Jolien De Corte"/>
    <x v="0"/>
    <s v="2nd"/>
    <s v="Commercial Manager &amp; Point Of Contact | Enable all people to enjoy good, safe and delicious food"/>
    <x v="7"/>
    <d v="2025-07-24T00:00:00"/>
    <m/>
    <s v="[]"/>
    <s v="[]"/>
    <n v="0"/>
    <n v="1"/>
    <n v="0"/>
    <n v="0"/>
    <x v="1"/>
    <s v="Nee"/>
    <m/>
    <m/>
    <m/>
    <s v=""/>
    <n v="0"/>
    <s v=""/>
    <n v="0"/>
    <x v="1"/>
    <n v="7"/>
    <s v=""/>
  </r>
  <r>
    <s v="https://linkedin.com/in/jonakoekelcoren"/>
    <s v="Jona"/>
    <s v="Koekelcoren"/>
    <s v="Jona Koekelcoren"/>
    <x v="0"/>
    <s v="2nd"/>
    <s v="Better Private Market Data for Funds, Banks &amp; M&amp;A Teams | Chief Revenue Officer @ openthebox | Pavilion Belgium Lead"/>
    <x v="19"/>
    <d v="2025-07-18T00:00:00"/>
    <m/>
    <s v="[]"/>
    <s v="[]"/>
    <n v="3"/>
    <n v="1"/>
    <n v="0"/>
    <n v="0"/>
    <x v="1"/>
    <s v="Nee"/>
    <m/>
    <m/>
    <m/>
    <s v=""/>
    <n v="0"/>
    <s v=""/>
    <n v="1"/>
    <x v="2"/>
    <n v="7"/>
    <s v="2025-02-24 14:53:14 UTC"/>
  </r>
  <r>
    <s v="https://linkedin.com/in/jonas-cortoos"/>
    <s v="Jonas"/>
    <s v="Cortoos"/>
    <s v="Jonas Cortoos"/>
    <x v="0"/>
    <s v="1st"/>
    <s v="Project Consultant at TriFinance Belgium"/>
    <x v="2"/>
    <d v="2025-06-27T00:00:00"/>
    <m/>
    <s v="[]"/>
    <s v="[]"/>
    <n v="0"/>
    <n v="1"/>
    <n v="0"/>
    <n v="0"/>
    <x v="1"/>
    <s v="Nee"/>
    <m/>
    <m/>
    <m/>
    <s v=""/>
    <n v="0"/>
    <s v=""/>
    <n v="0"/>
    <x v="1"/>
    <n v="6"/>
    <s v=""/>
  </r>
  <r>
    <s v="https://linkedin.com/in/jonasdemets"/>
    <s v="Jonas"/>
    <s v="De Mets"/>
    <s v="Jonas De Mets"/>
    <x v="0"/>
    <s v="1st"/>
    <s v="HubSpot RevOps &amp; Co-Founder @ Koalify 🐨"/>
    <x v="2"/>
    <d v="2025-06-27T00:00:00"/>
    <d v="2024-12-12T09:43:14"/>
    <s v="['https://www.linkedin.com/feed/update/urn:li:ugcPost:7272890456366100480?commentUrn=urn%3Ali%3Acomment%3A%28ugcPost%3A7272890456366100480%2C7272893751696441344%29&amp;dashCommentUrn=urn%3Ali%3Afsd_comment%3A%287272893751696441344%2Curn%3Ali%3AugcPost%3A7272890456366100480%29']"/>
    <s v="['Hanne Hellemans Het hangt af van wat je als organisatie precies nodig hebt.\nIn het algemeen ben ik een voorstander van all-in-one CRM-oplossingen. Zo hoef je minder te schakelen tussen verschillende systemen, en bij integraties kan er altijd wat misgaan. Enkele voorbeelden:\n\n- HubSpot ideaal voor kleine tot grote bedrijven waar de samenwerking tussen sales en marketing belangrijk is.\n- Teamleader perfect voor kleine tot middelgrote bedrijven waarbij de link naar projectwerk, tijdsregistratie &amp; facturatie belangrijk is\n- Salesforce als je echt niet anders kan 😅']"/>
    <n v="0"/>
    <n v="1"/>
    <n v="0"/>
    <n v="1"/>
    <x v="0"/>
    <s v="Nee"/>
    <m/>
    <m/>
    <m/>
    <s v=""/>
    <n v="1"/>
    <s v="2024-12-24 13:45:03 UTC"/>
    <n v="1"/>
    <x v="0"/>
    <n v="6"/>
    <s v="2024-12-24 13:39:50 UTC"/>
  </r>
  <r>
    <s v="https://linkedin.com/in/jmuylaert"/>
    <s v="Jonas"/>
    <s v="Muylaert"/>
    <s v="Jonas Muylaert"/>
    <x v="0"/>
    <s v="1st"/>
    <s v="Talent Acquisition Lead @ TriFinance"/>
    <x v="2"/>
    <d v="2025-06-27T00:00:00"/>
    <d v="2025-01-17T11:34:01"/>
    <s v="['https://www.linkedin.com/feed/update/urn:li:ugcPost:7285930987509686272?commentUrn=urn%3Ali%3Acomment%3A%28ugcPost%3A7285930987509686272%2C7285967593650192385%29&amp;dashCommentUrn=urn%3Ali%3Afsd_comment%3A%287285967593650192385%2Curn%3Ali%3AugcPost%3A7285930987509686272%29']"/>
    <s v="['Interessante inzichten die ik hier zeker intern deel!']"/>
    <n v="0"/>
    <n v="3"/>
    <n v="0"/>
    <n v="1"/>
    <x v="0"/>
    <s v="Nee"/>
    <m/>
    <m/>
    <m/>
    <s v=""/>
    <n v="1"/>
    <s v="2025-01-09 21:02:00 UTC"/>
    <n v="2"/>
    <x v="0"/>
    <n v="6"/>
    <s v="2025-01-09 17:23:02 UTC"/>
  </r>
  <r>
    <s v="https://linkedin.com/in/mampuyajonathan"/>
    <s v="Jonathan"/>
    <s v="Mampuya"/>
    <s v="Jonathan Mampuya"/>
    <x v="0"/>
    <s v="2nd"/>
    <s v="Health and Safety Consultant"/>
    <x v="3"/>
    <d v="2025-02-16T00:00:00"/>
    <m/>
    <s v="[]"/>
    <s v="[]"/>
    <n v="1"/>
    <n v="1"/>
    <n v="0"/>
    <n v="0"/>
    <x v="1"/>
    <s v="Nee"/>
    <m/>
    <m/>
    <m/>
    <s v=""/>
    <n v="0"/>
    <s v=""/>
    <n v="0"/>
    <x v="1"/>
    <n v="2"/>
    <s v=""/>
  </r>
  <r>
    <s v="https://linkedin.com/in/joni-henrard"/>
    <s v="Joni"/>
    <s v="Henrard"/>
    <s v="Joni Henrard"/>
    <x v="0"/>
    <s v="1st"/>
    <s v="Communication Manager | TriFinance Belgium"/>
    <x v="3"/>
    <d v="2025-02-16T00:00:00"/>
    <m/>
    <s v="[]"/>
    <s v="[]"/>
    <n v="1"/>
    <n v="1"/>
    <n v="0"/>
    <n v="0"/>
    <x v="1"/>
    <s v="Nee"/>
    <m/>
    <m/>
    <m/>
    <s v=""/>
    <n v="2"/>
    <s v="2025-07-03 19:42:44 UTC"/>
    <n v="2"/>
    <x v="0"/>
    <n v="2"/>
    <s v="2025-07-23 14:00:10 UTC"/>
  </r>
  <r>
    <s v="https://linkedin.com/in/joost-prins"/>
    <s v="Joost"/>
    <s v="Prins"/>
    <s v="Joost Prins"/>
    <x v="0"/>
    <s v="1st"/>
    <s v="PeerSessions for B2B founders | Founder Sales Community for consistency and growth | Helping founders win at sales 🎯"/>
    <x v="4"/>
    <d v="2025-06-26T00:00:00"/>
    <m/>
    <s v="[]"/>
    <s v="[]"/>
    <n v="0"/>
    <n v="1"/>
    <n v="0"/>
    <n v="0"/>
    <x v="1"/>
    <s v="Nee"/>
    <m/>
    <m/>
    <m/>
    <s v=""/>
    <n v="1"/>
    <s v="2025-02-10 16:43:27 UTC"/>
    <n v="1"/>
    <x v="0"/>
    <n v="6"/>
    <s v="2025-02-10 16:43:14 UTC"/>
  </r>
  <r>
    <s v="https://linkedin.com/in/joost-van-der-straeten-10a28075"/>
    <s v="Joost"/>
    <s v="Van Der Straeten"/>
    <s v="Joost Van Der Straeten"/>
    <x v="0"/>
    <s v="1st"/>
    <s v="Domaine de Rasigous, chambres d'hôtes, gîte et table d'hôtes"/>
    <x v="4"/>
    <d v="2025-06-26T00:00:00"/>
    <m/>
    <s v="[]"/>
    <s v="[]"/>
    <n v="0"/>
    <n v="1"/>
    <n v="0"/>
    <n v="0"/>
    <x v="1"/>
    <s v="Nee"/>
    <m/>
    <m/>
    <m/>
    <s v=""/>
    <n v="0"/>
    <s v=""/>
    <n v="0"/>
    <x v="1"/>
    <n v="6"/>
    <s v=""/>
  </r>
  <r>
    <s v="https://linkedin.com/in/joost-verlinden-55a6911b"/>
    <s v="Joost"/>
    <s v="Verlinden"/>
    <s v="Joost Verlinden"/>
    <x v="0"/>
    <s v="1st"/>
    <s v="Nationaal accountmanager @ Heras mobile Fencing &amp; Security"/>
    <x v="4"/>
    <d v="2025-06-26T00:00:00"/>
    <m/>
    <s v="[]"/>
    <s v="[]"/>
    <n v="3"/>
    <n v="9"/>
    <n v="0"/>
    <n v="0"/>
    <x v="1"/>
    <s v="Nee"/>
    <m/>
    <m/>
    <m/>
    <s v=""/>
    <n v="0"/>
    <s v=""/>
    <n v="0"/>
    <x v="1"/>
    <n v="6"/>
    <s v=""/>
  </r>
  <r>
    <s v="https://linkedin.com/in/jordisoenen"/>
    <s v="Jordi"/>
    <s v="Soenen"/>
    <s v="Jordi Soenen"/>
    <x v="0"/>
    <s v="2nd"/>
    <s v="Sales Manager EasyPost 🚀| Owner Neneos 👔"/>
    <x v="4"/>
    <d v="2025-06-26T00:00:00"/>
    <m/>
    <s v="[]"/>
    <s v="[]"/>
    <n v="0"/>
    <n v="1"/>
    <n v="0"/>
    <n v="0"/>
    <x v="1"/>
    <s v="Ja"/>
    <n v="6920"/>
    <d v="2025-04-06T11:48:21"/>
    <n v="4180"/>
    <s v="EasyPost Belgium"/>
    <n v="0"/>
    <s v=""/>
    <n v="1"/>
    <x v="2"/>
    <n v="6"/>
    <s v="2025-04-08 07:06:50 UTC"/>
  </r>
  <r>
    <s v="https://linkedin.com/in/jordy-frans"/>
    <s v="Jordy"/>
    <s v="Frans"/>
    <s v="Jordy Frans"/>
    <x v="0"/>
    <s v="1st"/>
    <s v="Freelance Business Developer | Helping you attract the right customers through structured outbound."/>
    <x v="19"/>
    <d v="2025-07-18T00:00:00"/>
    <m/>
    <s v="[]"/>
    <s v="[]"/>
    <n v="15"/>
    <n v="13"/>
    <n v="0"/>
    <n v="0"/>
    <x v="1"/>
    <s v="Nee"/>
    <m/>
    <m/>
    <m/>
    <s v=""/>
    <n v="0"/>
    <s v=""/>
    <n v="0"/>
    <x v="1"/>
    <n v="7"/>
    <s v=""/>
  </r>
  <r>
    <s v="https://www.linkedin.com/in/joren-lambaerts-9323b394/"/>
    <s v="Joren"/>
    <s v="Lambaerts"/>
    <s v="Joren Lambaerts"/>
    <x v="0"/>
    <s v="1st"/>
    <s v="Accounting Team Lead at DHL Supply Chain"/>
    <x v="4"/>
    <d v="2025-06-26T00:00:00"/>
    <m/>
    <s v="[]"/>
    <s v="[]"/>
    <n v="0"/>
    <n v="1"/>
    <n v="0"/>
    <n v="0"/>
    <x v="1"/>
    <s v="Nee"/>
    <m/>
    <m/>
    <m/>
    <s v=""/>
    <n v="0"/>
    <s v=""/>
    <n v="0"/>
    <x v="1"/>
    <n v="6"/>
    <s v=""/>
  </r>
  <r>
    <s v="https://linkedin.com/in/joris-standaert-🐝-12b3b725"/>
    <s v="Joris"/>
    <s v="Standaert"/>
    <s v="Joris Standaert"/>
    <x v="0"/>
    <s v="2nd"/>
    <s v="Teamplayer at The Beehive 🐝- servant leader #hiring We ontwikkelen software op uw maat, samen met u en onze teams 👌 #Java #SoftwareOpMaat #InTeam"/>
    <x v="3"/>
    <d v="2025-02-16T00:00:00"/>
    <m/>
    <s v="[]"/>
    <s v="[]"/>
    <n v="1"/>
    <n v="0"/>
    <n v="0"/>
    <n v="0"/>
    <x v="1"/>
    <s v="Ja"/>
    <n v="5020"/>
    <d v="2025-01-08T10:59:52"/>
    <n v="3390"/>
    <s v="The Beehive"/>
    <n v="0"/>
    <s v=""/>
    <n v="0"/>
    <x v="1"/>
    <n v="2"/>
    <s v=""/>
  </r>
  <r>
    <s v="https://linkedin.com/in/joris-bohets-a6644416"/>
    <s v="Joris"/>
    <s v="Bohets"/>
    <s v="Joris Bohets"/>
    <x v="0"/>
    <s v="2nd"/>
    <s v="Market Development Manager bij Kuraray Europe GmbH"/>
    <x v="7"/>
    <d v="2025-07-24T00:00:00"/>
    <m/>
    <s v="[]"/>
    <s v="[]"/>
    <n v="0"/>
    <n v="1"/>
    <n v="0"/>
    <n v="0"/>
    <x v="1"/>
    <s v="Ja"/>
    <n v="7040"/>
    <d v="2025-04-12T13:28:42"/>
    <n v="4300"/>
    <s v="Kuraray Europe"/>
    <n v="0"/>
    <s v=""/>
    <n v="0"/>
    <x v="1"/>
    <n v="7"/>
    <s v=""/>
  </r>
  <r>
    <s v="https://linkedin.com/in/joris-ghysen-a739882b"/>
    <s v="Joris"/>
    <s v="Ghysen"/>
    <s v="Joris Ghysen"/>
    <x v="0"/>
    <s v="1st"/>
    <s v="Sales Manager"/>
    <x v="20"/>
    <d v="2025-06-29T00:00:00"/>
    <m/>
    <s v="[]"/>
    <s v="[]"/>
    <n v="0"/>
    <n v="3"/>
    <n v="0"/>
    <n v="0"/>
    <x v="1"/>
    <s v="Nee"/>
    <m/>
    <m/>
    <m/>
    <s v=""/>
    <n v="7"/>
    <s v="2024-08-06 06:01:00 UTC"/>
    <n v="7"/>
    <x v="0"/>
    <n v="6"/>
    <s v="2024-09-30 09:28:58 UTC"/>
  </r>
  <r>
    <s v="https://www.linkedin.com/in/joris-heirbaut-225026a3/"/>
    <s v="Joris"/>
    <s v="Heirbaut"/>
    <s v="Joris Heirbaut"/>
    <x v="0"/>
    <s v="2nd"/>
    <s v="Stafmedewerker strategisch beleid ondersteunende processen"/>
    <x v="18"/>
    <d v="2025-06-21T00:00:00"/>
    <m/>
    <s v="[]"/>
    <s v="[]"/>
    <n v="1"/>
    <n v="0"/>
    <n v="0"/>
    <n v="0"/>
    <x v="1"/>
    <s v="Nee"/>
    <m/>
    <m/>
    <m/>
    <s v=""/>
    <n v="0"/>
    <s v=""/>
    <n v="0"/>
    <x v="1"/>
    <n v="6"/>
    <s v=""/>
  </r>
  <r>
    <s v="https://linkedin.com/in/josemoyaitsales"/>
    <s v="José"/>
    <s v="Moya"/>
    <s v="José Moya"/>
    <x v="0"/>
    <s v="1st"/>
    <s v="Sales Manager at UC Experts - Value Added UC Distributor"/>
    <x v="9"/>
    <d v="2025-06-25T00:00:00"/>
    <m/>
    <s v="[]"/>
    <s v="[]"/>
    <n v="2"/>
    <n v="12"/>
    <n v="0"/>
    <n v="0"/>
    <x v="1"/>
    <s v="Nee"/>
    <m/>
    <m/>
    <m/>
    <s v=""/>
    <n v="3"/>
    <s v="2024-09-18 12:03:21 UTC"/>
    <n v="3"/>
    <x v="0"/>
    <n v="6"/>
    <s v="2024-09-18 13:41:43 UTC"/>
  </r>
  <r>
    <s v="https://www.linkedin.com/in/josef-stevens/"/>
    <s v="Josef"/>
    <s v="Stevens"/>
    <s v="Josef Stevens"/>
    <x v="0"/>
    <s v="2nd"/>
    <s v="❶ Salestrainer ❷ Podcaster ❸ Schrijver"/>
    <x v="4"/>
    <d v="2025-07-15T00:00:00"/>
    <d v="2025-06-26T09:27:39"/>
    <s v="['https://www.linkedin.com/feed/update/urn:li:activity:7343894819087286274?commentUrn=urn%3Ali%3Acomment%3A%28activity%3A7343894819087286274%2C7343902751485046786%29&amp;dashCommentUrn=urn%3Ali%3Afsd_comment%3A%287343902751485046786%2Curn%3Ali%3Aactivity%3A7343894819087286274%29', 'https://www.linkedin.com/feed/update/urn:li:activity:7343894819087286274?commentUrn=urn%3Ali%3Acomment%3A%28activity%3A7343894819087286274%2C7343902751485046786%29&amp;dashCommentUrn=urn%3Ali%3Afsd_comment%3A%287343902751485046786%2Curn%3Ali%3Aactivity%3A7343894819087286274%29']"/>
    <s v="['Dit ziet er goed uit Hanne. Deze onderwerpen worden ook vaak genoemd door de mensen die ik interview. 😉', 'Dit ziet er goed uit Hanne. Deze onderwerpen worden ook vaak genoemd door de mensen die ik interview. 😉']"/>
    <n v="1"/>
    <n v="1"/>
    <n v="1"/>
    <n v="1"/>
    <x v="2"/>
    <s v="Nee"/>
    <m/>
    <m/>
    <m/>
    <s v=""/>
    <n v="0"/>
    <s v=""/>
    <n v="0"/>
    <x v="1"/>
    <n v="6"/>
    <s v=""/>
  </r>
  <r>
    <s v="https://linkedin.com/in/joske-bernaerts-4b7b0287"/>
    <s v="Joske"/>
    <s v="Bernaerts"/>
    <s v="Joske Bernaerts"/>
    <x v="0"/>
    <s v="1st"/>
    <s v="Freelance Interim Finance Manager"/>
    <x v="4"/>
    <d v="2025-06-26T00:00:00"/>
    <m/>
    <s v="[]"/>
    <s v="[]"/>
    <n v="1"/>
    <n v="2"/>
    <n v="0"/>
    <n v="0"/>
    <x v="1"/>
    <s v="Nee"/>
    <m/>
    <m/>
    <m/>
    <s v=""/>
    <n v="0"/>
    <s v=""/>
    <n v="0"/>
    <x v="1"/>
    <n v="6"/>
    <s v=""/>
  </r>
  <r>
    <s v="https://linkedin.com/in/joybuelens"/>
    <s v="Joy"/>
    <s v="Buelens"/>
    <s v="Joy Buelens"/>
    <x v="0"/>
    <s v="2nd"/>
    <s v="Gefascineerd door mensen en cultuur. Community cultivator. Bedrijfsculturist. Op avontuur, depuis toujours."/>
    <x v="46"/>
    <d v="2025-03-29T00:00:00"/>
    <m/>
    <s v="[]"/>
    <s v="[]"/>
    <n v="0"/>
    <n v="1"/>
    <n v="0"/>
    <n v="0"/>
    <x v="1"/>
    <s v="Nee"/>
    <m/>
    <m/>
    <m/>
    <s v=""/>
    <n v="0"/>
    <s v=""/>
    <n v="0"/>
    <x v="1"/>
    <n v="3"/>
    <s v=""/>
  </r>
  <r>
    <s v="https://linkedin.com/in/jozua-van-dyck-1846b79"/>
    <s v="Jozua"/>
    <s v="Van Dyck"/>
    <s v="Jozua Van Dyck"/>
    <x v="0"/>
    <s v="2nd"/>
    <s v="Head of Field Sales &amp; International Business Development at DHL Global Forwarding"/>
    <x v="7"/>
    <d v="2025-07-24T00:00:00"/>
    <m/>
    <s v="[]"/>
    <s v="[]"/>
    <n v="0"/>
    <n v="1"/>
    <n v="0"/>
    <n v="0"/>
    <x v="1"/>
    <s v="Nee"/>
    <m/>
    <m/>
    <m/>
    <s v=""/>
    <n v="3"/>
    <s v="2025-04-07 06:57:55 UTC"/>
    <n v="3"/>
    <x v="0"/>
    <n v="7"/>
    <s v="2025-04-07 06:43:58 UTC"/>
  </r>
  <r>
    <s v="https://linkedin.com/in/jules-hauspy-b544a012b"/>
    <s v="Jules"/>
    <s v="Hauspy"/>
    <s v="Jules Hauspy"/>
    <x v="0"/>
    <s v="1st"/>
    <s v="Building Donna, the perfect assistant for field sales reps"/>
    <x v="4"/>
    <d v="2025-06-26T00:00:00"/>
    <m/>
    <s v="[]"/>
    <s v="[]"/>
    <n v="0"/>
    <n v="1"/>
    <n v="0"/>
    <n v="0"/>
    <x v="1"/>
    <s v="Nee"/>
    <m/>
    <m/>
    <m/>
    <s v=""/>
    <n v="0"/>
    <s v=""/>
    <n v="0"/>
    <x v="1"/>
    <n v="6"/>
    <s v=""/>
  </r>
  <r>
    <s v="https://linkedin.com/in/jules-codeville-bba16917b"/>
    <s v="Jules"/>
    <s v="Codeville"/>
    <s v="Jules Codeville"/>
    <x v="0"/>
    <s v="2nd"/>
    <s v="Co-Founder at Codeville &amp; Sales executive at Uniglo Diamonds"/>
    <x v="11"/>
    <d v="2025-05-28T00:00:00"/>
    <m/>
    <s v="[]"/>
    <s v="[]"/>
    <n v="1"/>
    <n v="0"/>
    <n v="0"/>
    <n v="0"/>
    <x v="1"/>
    <s v="Nee"/>
    <m/>
    <m/>
    <m/>
    <s v=""/>
    <n v="0"/>
    <s v=""/>
    <n v="0"/>
    <x v="1"/>
    <n v="5"/>
    <s v=""/>
  </r>
  <r>
    <s v="https://linkedin.com/in/julie-de-jonghe"/>
    <s v="Julie"/>
    <s v="De Jonghe"/>
    <s v="Julie De Jonghe"/>
    <x v="0"/>
    <s v="1st"/>
    <s v="Salesdirector @ Maandag® Belgium | Strategic Solution Seeker 💡Growth Mindset"/>
    <x v="4"/>
    <d v="2025-06-26T00:00:00"/>
    <m/>
    <s v="[]"/>
    <s v="[]"/>
    <n v="5"/>
    <n v="7"/>
    <n v="0"/>
    <n v="0"/>
    <x v="1"/>
    <s v="Ja"/>
    <n v="1250"/>
    <d v="2024-05-05T15:30:40"/>
    <n v="980"/>
    <s v="Maandag® Belgium"/>
    <n v="0"/>
    <s v=""/>
    <n v="1"/>
    <x v="2"/>
    <n v="6"/>
    <s v="2024-01-17 10:52:00 UTC"/>
  </r>
  <r>
    <s v="https://linkedin.com/in/julie-bastiaens-06b47798"/>
    <s v="Julie"/>
    <s v="Bastiaens"/>
    <s v="Julie Bastiaens"/>
    <x v="0"/>
    <s v="1st"/>
    <s v="Talent Acquisition Specialist @ A.S. Adventure/Juttu"/>
    <x v="14"/>
    <d v="2025-07-08T00:00:00"/>
    <m/>
    <s v="[]"/>
    <s v="[]"/>
    <n v="0"/>
    <n v="2"/>
    <n v="0"/>
    <n v="0"/>
    <x v="1"/>
    <s v="Ja"/>
    <n v="6530"/>
    <d v="2025-03-18T12:02:46"/>
    <n v="3960"/>
    <s v="Retail Concepts (AS Adventure en Juttu)"/>
    <n v="0"/>
    <s v=""/>
    <n v="0"/>
    <x v="1"/>
    <n v="7"/>
    <s v=""/>
  </r>
  <r>
    <s v="https://linkedin.com/in/juliemaenhout"/>
    <s v="Julie"/>
    <s v="Maenhout"/>
    <s v="Julie Maenhout"/>
    <x v="0"/>
    <s v="1st"/>
    <s v="Bridging the gap between your company and temporary finance, HR and legal talent"/>
    <x v="4"/>
    <d v="2025-06-26T00:00:00"/>
    <m/>
    <s v="[]"/>
    <s v="[]"/>
    <n v="1"/>
    <n v="5"/>
    <n v="0"/>
    <n v="0"/>
    <x v="1"/>
    <s v="Nee"/>
    <m/>
    <m/>
    <m/>
    <s v=""/>
    <n v="1"/>
    <s v="2024-06-13 08:17:27 UTC"/>
    <n v="1"/>
    <x v="0"/>
    <n v="6"/>
    <s v="2024-06-13 08:29:23 UTC"/>
  </r>
  <r>
    <s v="https://linkedin.com/in/julie-de-weerdt-b08794159"/>
    <s v="Julie"/>
    <s v="De Weerdt"/>
    <s v="Julie De Weerdt"/>
    <x v="0"/>
    <s v="2nd"/>
    <s v="Academy manager at Aluminium Duffel"/>
    <x v="29"/>
    <d v="2025-05-13T00:00:00"/>
    <d v="2025-04-08T16:35:11"/>
    <s v="['https://www.linkedin.com/feed/update/urn:li:ugcPost:7313124190256005120?commentUrn=urn%3Ali%3Acomment%3A%28ugcPost%3A7313124190256005120%2C7315381704158842880%29&amp;dashCommentUrn=urn%3Ali%3Afsd_comment%3A%287315381704158842880%2Curn%3Ali%3AugcPost%3A7313124190256005120%29', 'https://www.linkedin.com/feed/update/urn:li:ugcPost:7313124190256005120?commentUrn=urn%3Ali%3Acomment%3A%28ugcPost%3A7313124190256005120%2C7315381704158842880%29&amp;dashCommentUrn=urn%3Ali%3Afsd_comment%3A%287315381704158842880%2Curn%3Ali%3AugcPost%3A7313124190256005120%29']"/>
    <s v="['Het enige verrassende aan dit bericht is de waarde die je lijkt te hechten aan een Insights-profiel, temeer omdat je wel die wetenschappelijke basis lijkt te kiezen bij Silk 🙃', 'Het enige verrassende aan dit bericht is de waarde die je lijkt te hechten aan een Insights-profiel, temeer omdat je wel die wetenschappelijke basis lijkt te kiezen bij Silk 🙃']"/>
    <n v="1"/>
    <n v="1"/>
    <n v="1"/>
    <n v="1"/>
    <x v="2"/>
    <s v="Nee"/>
    <m/>
    <m/>
    <m/>
    <s v=""/>
    <n v="0"/>
    <s v=""/>
    <n v="0"/>
    <x v="1"/>
    <n v="5"/>
    <s v=""/>
  </r>
  <r>
    <s v="https://linkedin.com/in/julie-kemel-397b8113a"/>
    <s v="Julie"/>
    <s v="Kemel"/>
    <s v="Julie Kemel"/>
    <x v="0"/>
    <s v="2nd"/>
    <s v="HR-consultant - AT RECRUITMENT - Matching IT profiles with successful companies"/>
    <x v="48"/>
    <d v="2025-02-25T00:00:00"/>
    <m/>
    <s v="[]"/>
    <s v="[]"/>
    <n v="1"/>
    <n v="0"/>
    <n v="0"/>
    <n v="0"/>
    <x v="1"/>
    <s v="Nee"/>
    <m/>
    <m/>
    <m/>
    <s v=""/>
    <n v="0"/>
    <s v=""/>
    <n v="1"/>
    <x v="2"/>
    <n v="2"/>
    <s v="2025-03-03 08:54:29 UTC"/>
  </r>
  <r>
    <s v="https://linkedin.com/in/julie-hillegeer"/>
    <s v="Julie"/>
    <s v="Hillegeer"/>
    <s v="Julie Hillegeer"/>
    <x v="0"/>
    <s v="1st"/>
    <s v="HR Business Partner"/>
    <x v="3"/>
    <d v="2025-02-16T00:00:00"/>
    <m/>
    <s v="[]"/>
    <s v="[]"/>
    <n v="1"/>
    <n v="0"/>
    <n v="0"/>
    <n v="0"/>
    <x v="1"/>
    <s v="Nee"/>
    <m/>
    <m/>
    <m/>
    <s v=""/>
    <n v="1"/>
    <s v="2022-08-29 07:39:39 UTC"/>
    <n v="1"/>
    <x v="0"/>
    <n v="2"/>
    <s v="2022-08-25 14:57:40 UTC"/>
  </r>
  <r>
    <s v="https://www.linkedin.com/in/julien-dor-a98562180/"/>
    <s v="Julien"/>
    <s v="Dor"/>
    <s v="Julien Dor"/>
    <x v="0"/>
    <s v="1st"/>
    <s v="Leexi 👉 AI Notetaker: Unlock human potential, never take notes again - Increase your productivity"/>
    <x v="28"/>
    <d v="2025-07-26T00:00:00"/>
    <m/>
    <s v="[]"/>
    <s v="[]"/>
    <n v="0"/>
    <n v="2"/>
    <n v="0"/>
    <n v="0"/>
    <x v="1"/>
    <s v="Nee"/>
    <m/>
    <m/>
    <m/>
    <s v=""/>
    <n v="0"/>
    <s v=""/>
    <n v="0"/>
    <x v="1"/>
    <n v="7"/>
    <s v=""/>
  </r>
  <r>
    <s v="https://linkedin.com/in/julien-molle-a84935193"/>
    <s v="Julien"/>
    <s v="Molle"/>
    <s v="Julien Molle"/>
    <x v="0"/>
    <s v="2nd"/>
    <s v="Audit supervisor chez C-carré réviseurs"/>
    <x v="2"/>
    <d v="2025-06-27T00:00:00"/>
    <m/>
    <s v="[]"/>
    <s v="[]"/>
    <n v="0"/>
    <n v="1"/>
    <n v="0"/>
    <n v="0"/>
    <x v="1"/>
    <s v="Nee"/>
    <m/>
    <m/>
    <m/>
    <s v=""/>
    <n v="0"/>
    <s v=""/>
    <n v="0"/>
    <x v="1"/>
    <n v="6"/>
    <s v=""/>
  </r>
  <r>
    <s v="https://linkedin.com/in/jurgen-de-wolf-%E2%9C%94%EF%B8%8F-897b7820"/>
    <s v="Jurgen"/>
    <s v="De Wolf"/>
    <s v="Jurgen De Wolf"/>
    <x v="0"/>
    <s v="1st"/>
    <s v="Bedrijfsverwonderaar™ | Wellbeing Advisor | Businesscoach | Author &quot;Ooooh! Het is maar werk&quot; &amp; &quot;Ooooh! Wil jij mijn vriendje zijn?&quot;"/>
    <x v="2"/>
    <d v="2025-06-27T00:00:00"/>
    <d v="2024-12-16T17:33:50"/>
    <s v="['https://www.linkedin.com/feed/update/urn:li:ugcPost:7274453052965761025?commentUrn=urn%3Ali%3Acomment%3A%28ugcPost%3A7274453052965761025%2C7274461733837049856%29&amp;dashCommentUrn=urn%3Ali%3Afsd_comment%3A%287274461733837049856%2Curn%3Ali%3AugcPost%3A7274453052965761025%29']"/>
    <s v="[&quot;Slopen idd die muren, Hanne Hellemans.\nDe scheiding tussen sales en marketing voelt meestal zoals een middenvelder op het voetbalplein die een pas geeft naar de spits. Waarop de spits aangeeft dat ie liever zelf z'n eigen passes verzorgt. Ik ken niks van voetbal maar je ziet vaak dat de symbiose tussen middenveld en spits (marketing en sales) tot de beste scoringskansen leidt. \n1+1=3 \nZoek dus aub niet naar een Marketing Mgr of een Sales Mgr maar naar een \nSales &amp; Marketing Manager.&quot;]"/>
    <n v="0"/>
    <n v="1"/>
    <n v="0"/>
    <n v="1"/>
    <x v="0"/>
    <s v="Nee"/>
    <m/>
    <m/>
    <m/>
    <s v=""/>
    <n v="0"/>
    <s v=""/>
    <n v="0"/>
    <x v="1"/>
    <n v="6"/>
    <s v=""/>
  </r>
  <r>
    <s v="https://linkedin.com/in/jurjen-qa"/>
    <s v="Jurjen"/>
    <s v="N."/>
    <s v="Jurjen N."/>
    <x v="0"/>
    <s v="2nd"/>
    <s v="Data Ranger at Gorilla"/>
    <x v="1"/>
    <d v="2025-03-13T00:00:00"/>
    <m/>
    <s v="[]"/>
    <s v="[]"/>
    <n v="2"/>
    <n v="1"/>
    <n v="0"/>
    <n v="0"/>
    <x v="1"/>
    <s v="Nee"/>
    <m/>
    <m/>
    <m/>
    <s v=""/>
    <n v="0"/>
    <s v=""/>
    <n v="1"/>
    <x v="2"/>
    <n v="3"/>
    <s v="2025-02-24 18:06:21 UTC"/>
  </r>
  <r>
    <s v="https://linkedin.com/in/kaat-b-b5a2ba154"/>
    <s v="Kaat"/>
    <s v="Brouwers"/>
    <s v="Kaat Brouwers"/>
    <x v="0"/>
    <s v="1st"/>
    <s v="Counter Manager at Parfums Christian Dior"/>
    <x v="20"/>
    <d v="2025-06-29T00:00:00"/>
    <m/>
    <s v="[]"/>
    <s v="[]"/>
    <n v="0"/>
    <n v="1"/>
    <n v="0"/>
    <n v="0"/>
    <x v="1"/>
    <s v="Nee"/>
    <m/>
    <m/>
    <m/>
    <s v=""/>
    <n v="0"/>
    <s v=""/>
    <n v="0"/>
    <x v="1"/>
    <n v="6"/>
    <s v=""/>
  </r>
  <r>
    <s v="https://www.linkedin.com/in/kabilslimen/"/>
    <s v="KABIL"/>
    <s v="SLIMEN"/>
    <s v="KABIL SLIMEN"/>
    <x v="0"/>
    <s v="1st"/>
    <s v="MAINTENANCE 🚀SUPERIOR TICHNICIAN🏭|Analsyis |GMAO| AUTOMATION[Logic controller]PLC🤖 : IHM 👨‍💻&amp; SCADA.🖥️ Siemens |Allen Bradly | Industry 4•0 IOT|I help and Manage New Recuitrs In the feilds of Maintenance📝"/>
    <x v="4"/>
    <d v="2025-06-26T00:00:00"/>
    <m/>
    <s v="[]"/>
    <s v="[]"/>
    <n v="5"/>
    <n v="29"/>
    <n v="0"/>
    <n v="0"/>
    <x v="1"/>
    <s v="Nee"/>
    <m/>
    <m/>
    <m/>
    <s v=""/>
    <n v="1"/>
    <s v="2025-06-25 08:43:13 UTC"/>
    <n v="0"/>
    <x v="3"/>
    <n v="6"/>
    <s v=""/>
  </r>
  <r>
    <s v="https://linkedin.com/in/kdpetter"/>
    <s v="Karel"/>
    <s v="De Petter"/>
    <s v="Karel De Petter"/>
    <x v="0"/>
    <s v="1st"/>
    <s v="available Freelance Interim-manager/consultant for Project , Operations &amp; Process management"/>
    <x v="7"/>
    <d v="2025-07-24T00:00:00"/>
    <m/>
    <s v="[]"/>
    <s v="[]"/>
    <n v="0"/>
    <n v="8"/>
    <n v="0"/>
    <n v="0"/>
    <x v="1"/>
    <s v="Nee"/>
    <m/>
    <m/>
    <m/>
    <s v=""/>
    <n v="0"/>
    <s v=""/>
    <n v="0"/>
    <x v="1"/>
    <n v="7"/>
    <s v=""/>
  </r>
  <r>
    <s v="https://linkedin.com/in/karenvanderaa"/>
    <s v="Karen"/>
    <s v="Van Der Aa"/>
    <s v="Karen Van Der Aa"/>
    <x v="0"/>
    <s v="1st"/>
    <s v="Founder &amp; CEO First Floor - Transforming HR to transform organisations - building future leaders"/>
    <x v="4"/>
    <d v="2025-06-26T00:00:00"/>
    <d v="2025-04-02T11:25:41"/>
    <s v="['https://www.linkedin.com/feed/update/urn:li:ugcPost:7313124190256005120?commentUrn=urn%3Ali%3Acomment%3A%28ugcPost%3A7313124190256005120%2C7313129486328254464%29&amp;dashCommentUrn=urn%3Ali%3Afsd_comment%3A%287313129486328254464%2Curn%3Ali%3AugcPost%3A7313124190256005120%29', 'https://www.linkedin.com/feed/update/urn:li:activity:7305135006765514753?commentUrn=urn%3Ali%3Acomment%3A%28activity%3A7305135006765514753%2C7305145844389851136%29&amp;dashCommentUrn=urn%3Ali%3Afsd_comment%3A%287305145844389851136%2Curn%3Ali%3Aactivity%3A7305135006765514753%29', 'https://www.linkedin.com/feed/update/urn:li:activity:7312371843804348416?commentUrn=urn%3Ali%3Acomment%3A%28activity%3A7312371843804348416%2C7312372608887324672%29&amp;dashCommentUrn=urn%3Ali%3Afsd_comment%3A%287312372608887324672%2Curn%3Ali%3Aactivity%3A7312371843804348416%29', 'https://www.linkedin.com/feed/update/urn:li:ugcPost:7313124190256005120?commentUrn=urn%3Ali%3Acomment%3A%28ugcPost%3A7313124190256005120%2C7313129486328254464%29&amp;dashCommentUrn=urn%3Ali%3Afsd_comment%3A%287313129486328254464%2Curn%3Ali%3AugcPost%3A7313124190256005120%29']"/>
    <s v="['Herkenbaar 🥲 (en ja, train yourself op je valkuilen. Dat is voor mij het recept voor succes)', 'Wat een pertinente bedenking en interessante discussie! Ik ben dus het omgekeerde type: ik hoor altijd &quot;jij bent een goede verkoper&quot; maar heb in heel mijn loopbaan nog nooit het gevoel gehad dat ik &quot;sales&quot; doe. Ik heb 1 grote sterkte die tegelijk mijn valkuil is: ik kan niets &quot;verkopen&quot; waar ik niet achter sta. dat maakt dat ik altijd gepassioneerd ben en vertel, maakt ook dat ik dus geen pur sang sales ben. \n\nDe link met jouw post? Ik doe sales vanuit relaties en gesprekken, en vertrouwen dat wanneer beiden elkaar iets te beiden hebben, we elkaar zullen vinden. \n\nMijn grootste win ligt net in het beginnen gebruiken van al die tools. Ik besef dat ik daar nog stappen te zetten heb. Maar call me oldschool: volgens mij is dat wel de juiste volgorde. Niet omgekeerd.', 'Amen to that!', 'Herkenbaar 🥲 (en ja, train yourself op je valkuilen. Dat is voor mij het recept voor succes)']"/>
    <n v="6"/>
    <n v="32"/>
    <n v="1"/>
    <n v="3"/>
    <x v="2"/>
    <s v="Ja"/>
    <n v="2150"/>
    <d v="2024-08-02T15:57:58"/>
    <n v="1570"/>
    <s v="First Floor Careers"/>
    <n v="9"/>
    <s v="2025-01-14 15:58:36 UTC"/>
    <n v="11"/>
    <x v="0"/>
    <n v="6"/>
    <s v="2025-01-28 16:06:15 UTC"/>
  </r>
  <r>
    <s v="https://www.linkedin.com/in/karendeclercq/"/>
    <s v="Karen"/>
    <s v="De Clercq"/>
    <s v="Karen De Clercq"/>
    <x v="0"/>
    <s v="2nd"/>
    <s v="Business Development Manager at Hudson Benelux and interested in a talk about attracting, selecting, developing and revitalizing talent to help organizations and people thrive."/>
    <x v="16"/>
    <d v="2025-07-26T00:00:00"/>
    <m/>
    <s v="[]"/>
    <s v="[]"/>
    <n v="0"/>
    <n v="1"/>
    <n v="0"/>
    <n v="0"/>
    <x v="1"/>
    <s v="Nee"/>
    <m/>
    <m/>
    <m/>
    <s v=""/>
    <n v="0"/>
    <s v=""/>
    <n v="0"/>
    <x v="1"/>
    <n v="7"/>
    <s v=""/>
  </r>
  <r>
    <s v="https://www.linkedin.com/in/karin-genoe-a040b75/"/>
    <s v="Karin"/>
    <s v="Genoe"/>
    <s v="Karin Genoe"/>
    <x v="0"/>
    <s v="1st"/>
    <s v="Chief Executive Officer - Vias institute"/>
    <x v="4"/>
    <d v="2025-06-26T00:00:00"/>
    <m/>
    <s v="[]"/>
    <s v="[]"/>
    <n v="1"/>
    <n v="1"/>
    <n v="0"/>
    <n v="0"/>
    <x v="1"/>
    <s v="Ja"/>
    <n v="3150"/>
    <d v="2024-10-18T07:34:37"/>
    <n v="2250"/>
    <s v="vias"/>
    <n v="0"/>
    <s v=""/>
    <n v="0"/>
    <x v="1"/>
    <n v="6"/>
    <s v=""/>
  </r>
  <r>
    <s v="https://linkedin.com/in/karlvanhoey"/>
    <s v="Karl"/>
    <s v="Van Hoey, MCC, ACTC, MP"/>
    <s v="Karl Van Hoey, MCC, ACTC, MP"/>
    <x v="0"/>
    <s v="1st"/>
    <s v="Global executive coach, author and speaker - Shaping Leadership. Driving Progress - Partner @Otolith - Co-Founder @TCGA - Mentor Coach - ICF MCC &amp; ACTC - EMCC MP - ENG/NL/FR"/>
    <x v="27"/>
    <d v="2025-03-15T00:00:00"/>
    <m/>
    <s v="[]"/>
    <s v="[]"/>
    <n v="0"/>
    <n v="1"/>
    <n v="0"/>
    <n v="0"/>
    <x v="1"/>
    <s v="Nee"/>
    <m/>
    <m/>
    <m/>
    <s v=""/>
    <n v="0"/>
    <s v=""/>
    <n v="0"/>
    <x v="1"/>
    <n v="3"/>
    <s v=""/>
  </r>
  <r>
    <s v="https://linkedin.com/in/karlvda"/>
    <s v="Karl"/>
    <s v="Van Der Auwera"/>
    <s v="Karl Van Der Auwera"/>
    <x v="0"/>
    <s v="1st"/>
    <s v="Bestuurder - Expert in IT infrastructuur voor KMO's, organisaties en vrije beroepen in Vlaanderen."/>
    <x v="27"/>
    <d v="2025-03-15T00:00:00"/>
    <m/>
    <s v="[]"/>
    <s v="[]"/>
    <n v="0"/>
    <n v="1"/>
    <n v="0"/>
    <n v="0"/>
    <x v="1"/>
    <s v="Nee"/>
    <m/>
    <m/>
    <m/>
    <s v=""/>
    <n v="0"/>
    <s v=""/>
    <n v="0"/>
    <x v="1"/>
    <n v="3"/>
    <s v=""/>
  </r>
  <r>
    <s v="https://linkedin.com/in/karolien-bormans-b63247150"/>
    <s v="Karolien"/>
    <s v="Bormans"/>
    <s v="Karolien Bormans"/>
    <x v="0"/>
    <s v="1st"/>
    <s v="Werving &amp; Selectie | Talent Acquisition | HR Recruiter | Talent Sourcer"/>
    <x v="4"/>
    <d v="2025-06-26T00:00:00"/>
    <m/>
    <s v="[]"/>
    <s v="[]"/>
    <n v="0"/>
    <n v="1"/>
    <n v="0"/>
    <n v="0"/>
    <x v="1"/>
    <s v="Nee"/>
    <m/>
    <m/>
    <m/>
    <s v=""/>
    <n v="0"/>
    <s v=""/>
    <n v="2"/>
    <x v="2"/>
    <n v="6"/>
    <s v="2025-05-07 12:33:07 UTC"/>
  </r>
  <r>
    <s v="https://linkedin.com/in/karolien-cooreman-69a5a0"/>
    <s v="Karolien"/>
    <s v="Cooreman"/>
    <s v="Karolien Cooreman"/>
    <x v="0"/>
    <s v="2nd"/>
    <s v="Founder of Karo's Box"/>
    <x v="4"/>
    <d v="2025-06-26T00:00:00"/>
    <m/>
    <s v="[]"/>
    <s v="[]"/>
    <n v="0"/>
    <n v="1"/>
    <n v="0"/>
    <n v="0"/>
    <x v="1"/>
    <s v="Nee"/>
    <m/>
    <m/>
    <m/>
    <s v=""/>
    <n v="0"/>
    <s v=""/>
    <n v="0"/>
    <x v="1"/>
    <n v="6"/>
    <s v=""/>
  </r>
  <r>
    <s v="https://linkedin.com/in/coolskathleen"/>
    <s v="Kathleen"/>
    <s v="Cools"/>
    <s v="Kathleen Cools"/>
    <x v="0"/>
    <s v="1st"/>
    <s v="Founder Salesdrivers en Attitudo | Passion for sales | Author | Keynote speaker"/>
    <x v="4"/>
    <d v="2025-06-26T00:00:00"/>
    <m/>
    <s v="[]"/>
    <s v="[]"/>
    <n v="1"/>
    <n v="6"/>
    <n v="0"/>
    <n v="0"/>
    <x v="1"/>
    <s v="Ja"/>
    <n v="1270"/>
    <d v="2024-05-05T15:30:40"/>
    <n v="1040"/>
    <s v="Sales Drivers"/>
    <n v="4"/>
    <s v="2024-03-10 10:22:03 UTC"/>
    <n v="5"/>
    <x v="0"/>
    <n v="6"/>
    <s v="2024-03-10 09:29:25 UTC"/>
  </r>
  <r>
    <s v="https://www.linkedin.com/in/kathleendeherdt/"/>
    <s v="Kathleen"/>
    <s v="De Herdt"/>
    <s v="Kathleen De Herdt"/>
    <x v="0"/>
    <s v="1st"/>
    <s v="HR Business Partner︱Building and developing environments where people can thrive, feel good, and grow."/>
    <x v="14"/>
    <d v="2025-07-08T00:00:00"/>
    <m/>
    <s v="[]"/>
    <s v="[]"/>
    <n v="0"/>
    <n v="1"/>
    <n v="0"/>
    <n v="0"/>
    <x v="1"/>
    <s v="Nee"/>
    <m/>
    <m/>
    <m/>
    <s v=""/>
    <n v="4"/>
    <s v="2025-05-29 10:27:17 UTC"/>
    <n v="4"/>
    <x v="0"/>
    <n v="7"/>
    <s v="2025-05-30 09:08:46 UTC"/>
  </r>
  <r>
    <s v="https://linkedin.com/in/kathleen-buysse"/>
    <s v="Kathleen"/>
    <s v="Buysse"/>
    <s v="Kathleen Buysse"/>
    <x v="0"/>
    <s v="1st"/>
    <s v="Driving transformational change and growth in Financial Services."/>
    <x v="4"/>
    <d v="2025-06-26T00:00:00"/>
    <m/>
    <s v="[]"/>
    <s v="[]"/>
    <n v="0"/>
    <n v="1"/>
    <n v="0"/>
    <n v="0"/>
    <x v="1"/>
    <s v="Nee"/>
    <m/>
    <m/>
    <m/>
    <s v=""/>
    <n v="0"/>
    <s v=""/>
    <n v="0"/>
    <x v="1"/>
    <n v="6"/>
    <s v=""/>
  </r>
  <r>
    <s v="https://linkedin.com/in/katia-di-lernia-42389614b"/>
    <s v="Katia"/>
    <s v="Di Lernia"/>
    <s v="Katia Di Lernia"/>
    <x v="0"/>
    <s v="1st"/>
    <s v="Business- en Ondernemersmentor / Leaderschip Coach voor CEO's en Bedrijfsleiders/ Expert in Zelfleiderschap en Bedrijfstransformatie"/>
    <x v="28"/>
    <d v="2025-07-26T00:00:00"/>
    <m/>
    <s v="[]"/>
    <s v="[]"/>
    <n v="0"/>
    <n v="1"/>
    <n v="0"/>
    <n v="0"/>
    <x v="1"/>
    <s v="Nee"/>
    <m/>
    <m/>
    <m/>
    <s v=""/>
    <n v="1"/>
    <s v="2024-12-14 08:29:03 UTC"/>
    <n v="0"/>
    <x v="3"/>
    <n v="7"/>
    <s v=""/>
  </r>
  <r>
    <s v="https://linkedin.com/in/katleen-serdons-0a1a9477"/>
    <s v="Katleen"/>
    <s v="Serdons"/>
    <s v="Katleen Serdons"/>
    <x v="0"/>
    <s v="1st"/>
    <s v="Osteopaat DO bij Medevennoot CVBA Kine+"/>
    <x v="2"/>
    <d v="2025-06-27T00:00:00"/>
    <m/>
    <s v="[]"/>
    <s v="[]"/>
    <n v="0"/>
    <n v="1"/>
    <n v="0"/>
    <n v="0"/>
    <x v="1"/>
    <s v="Nee"/>
    <m/>
    <m/>
    <m/>
    <s v=""/>
    <n v="0"/>
    <s v=""/>
    <n v="0"/>
    <x v="1"/>
    <n v="6"/>
    <s v=""/>
  </r>
  <r>
    <s v="https://linkedin.com/in/katoo-geens-99153a1ba"/>
    <s v="Katoo"/>
    <s v="Geens"/>
    <s v="Katoo Geens"/>
    <x v="0"/>
    <s v="2nd"/>
    <s v="student interieurarchitectuur / Uantwerpen"/>
    <x v="11"/>
    <d v="2025-05-28T00:00:00"/>
    <m/>
    <s v="[]"/>
    <s v="[]"/>
    <n v="1"/>
    <n v="0"/>
    <n v="0"/>
    <n v="0"/>
    <x v="1"/>
    <s v="Nee"/>
    <m/>
    <m/>
    <m/>
    <s v=""/>
    <n v="0"/>
    <s v=""/>
    <n v="0"/>
    <x v="1"/>
    <n v="5"/>
    <s v=""/>
  </r>
  <r>
    <s v="https://linkedin.com/in/katrien-juchtmans-7512246a"/>
    <s v="Katrien"/>
    <s v="Juchtmans"/>
    <s v="Katrien Juchtmans"/>
    <x v="0"/>
    <s v="1st"/>
    <s v="Large Account Manager Belgium - TriFinance &amp; TriHD - Delivering the right expertise &amp; support in people, processes &amp; tools"/>
    <x v="7"/>
    <d v="2025-07-25T00:00:00"/>
    <d v="2024-11-12T15:04:05"/>
    <s v="['https://www.linkedin.com/feed/update/urn:li:activity:7259112310927953921?commentUrn=urn%3Ali%3Acomment%3A%28activity%3A7259112310927953921%2C7259145547721142273%29&amp;dashCommentUrn=urn%3Ali%3Afsd_comment%3A%287259145547721142273%2Curn%3Ali%3Aactivity%3A7259112310927953921%29', 'https://www.linkedin.com/feed/update/urn:li:ugcPost:7262019931192356864?commentUrn=urn%3Ali%3Acomment%3A%28ugcPost%3A7262019931192356864%2C7262102859125506048%29&amp;dashCommentUrn=urn%3Ali%3Afsd_comment%3A%287262102859125506048%2Curn%3Ali%3AugcPost%3A7262019931192356864%29']"/>
    <s v="['Prospecteren is een ver underrated competentie, heel blij met de aandacht die je hier op vestigt Hanne Hellemans!', 'Heel pittig onderwerp inderdaad Hanne Hellemans. Misschien zelfs actueel te noemen 😉 . Ikzelf heb me nooit in een hokje kunnen of willen steken van farmer of hunter omdat ik persoonlijk zelf van beide energie krijg! Moesten dit dus geijkte begrippen zijn binnen mijn organisatie, zou ik lost in the wood zijn ;) Desalniettemin, is het algemeen wel realistisch dat iemand meer naar het ene of het andere neigt. Dus hunters die relaties in de diepte uitbouwen, en farmers die retentie stimuleren, versterken elkaar enorm. Mijn inziens staan beide skills echter niet los van elkaar maar zijn ze juist een krachtige combinatie voor langdurige klantrelaties, maar dit zie ik zoals Gerry Appeltants dan misschien eerder plaatsvinden in een rol binnen KAM.  (toeval ;) )']"/>
    <n v="0"/>
    <n v="7"/>
    <n v="0"/>
    <n v="2"/>
    <x v="0"/>
    <s v="Nee"/>
    <m/>
    <m/>
    <m/>
    <s v=""/>
    <n v="81"/>
    <s v="2024-08-22 06:13:44 UTC"/>
    <n v="42"/>
    <x v="0"/>
    <n v="7"/>
    <s v="2024-08-22 07:08:41 UTC"/>
  </r>
  <r>
    <s v="https://linkedin.com/in/katrieneysermans"/>
    <s v="Katrien"/>
    <s v="Eysermans"/>
    <s v="Katrien Eysermans"/>
    <x v="0"/>
    <s v="1st"/>
    <s v="HR-Expert 💗"/>
    <x v="20"/>
    <d v="2025-06-29T00:00:00"/>
    <m/>
    <s v="[]"/>
    <s v="[]"/>
    <n v="0"/>
    <n v="7"/>
    <n v="0"/>
    <n v="0"/>
    <x v="1"/>
    <s v="Nee"/>
    <m/>
    <m/>
    <m/>
    <s v=""/>
    <n v="2"/>
    <s v="2025-01-10 08:04:38 UTC"/>
    <n v="3"/>
    <x v="0"/>
    <n v="6"/>
    <s v="2025-01-09 17:55:49 UTC"/>
  </r>
  <r>
    <s v="https://linkedin.com/in/kellybosschaerts"/>
    <s v="Kelly"/>
    <s v="Bosschaerts"/>
    <s v="Kelly Bosschaerts"/>
    <x v="0"/>
    <s v="1st"/>
    <s v="Wij helpen accountants hun processen te digitaliseren en de samenwerking met hun ondernemers te optimaliseren! #efficiencyiskey"/>
    <x v="5"/>
    <d v="2025-03-19T00:00:00"/>
    <d v="2025-04-29T22:29:58"/>
    <s v="['https://www.linkedin.com/feed/update/urn:li:activity:7318547673014284289?commentUrn=urn%3Ali%3Acomment%3A%28activity%3A7318547673014284289%2C7323081129635336193%29&amp;dashCommentUrn=urn%3Ali%3Afsd_comment%3A%287323081129635336193%2Curn%3Ali%3Aactivity%3A7318547673014284289%29']"/>
    <s v="['Happy birthday! 🥳']"/>
    <n v="1"/>
    <n v="11"/>
    <n v="0"/>
    <n v="1"/>
    <x v="0"/>
    <s v="Nee"/>
    <m/>
    <m/>
    <m/>
    <s v=""/>
    <n v="0"/>
    <s v=""/>
    <n v="0"/>
    <x v="1"/>
    <n v="3"/>
    <s v=""/>
  </r>
  <r>
    <s v="https://www.linkedin.com/in/kenneth-ringoot-0738b21b8/"/>
    <s v="Kenneth"/>
    <s v="Ringoot"/>
    <s v="Kenneth Ringoot"/>
    <x v="0"/>
    <s v="2nd"/>
    <s v="Sales Coördinator | Industrie Oost-Vlaanderen | 0472 92 03 40"/>
    <x v="4"/>
    <d v="2025-06-26T00:00:00"/>
    <m/>
    <s v="[]"/>
    <s v="[]"/>
    <n v="0"/>
    <n v="1"/>
    <n v="0"/>
    <n v="0"/>
    <x v="1"/>
    <s v="Ja"/>
    <n v="9400"/>
    <d v="2025-06-09T15:34:05"/>
    <n v="6010"/>
    <s v="SMART SOLUTIONS - Qualified people for you"/>
    <n v="0"/>
    <s v=""/>
    <n v="0"/>
    <x v="1"/>
    <n v="6"/>
    <s v=""/>
  </r>
  <r>
    <s v="https://linkedin.com/in/kenneth-dewitte-8bba02a1"/>
    <s v="Kenneth"/>
    <s v="Dewitte"/>
    <s v="Kenneth Dewitte"/>
    <x v="0"/>
    <s v="2nd"/>
    <s v="BMW Area Manager bij BMW Group Belux"/>
    <x v="28"/>
    <d v="2025-07-26T00:00:00"/>
    <m/>
    <s v="[]"/>
    <s v="[]"/>
    <n v="0"/>
    <n v="1"/>
    <n v="0"/>
    <n v="0"/>
    <x v="1"/>
    <s v="Nee"/>
    <m/>
    <m/>
    <m/>
    <s v=""/>
    <n v="0"/>
    <s v=""/>
    <n v="0"/>
    <x v="1"/>
    <n v="7"/>
    <s v=""/>
  </r>
  <r>
    <s v="https://www.linkedin.com/in/kenny-peetermans-5016a241/"/>
    <s v="Kenny"/>
    <s v="Peetermans"/>
    <s v="Kenny Peetermans"/>
    <x v="0"/>
    <s v="1st"/>
    <s v="Investment manager at NUHMA"/>
    <x v="4"/>
    <d v="2025-06-26T00:00:00"/>
    <m/>
    <s v="[]"/>
    <s v="[]"/>
    <n v="0"/>
    <n v="1"/>
    <n v="0"/>
    <n v="0"/>
    <x v="1"/>
    <s v="Nee"/>
    <m/>
    <m/>
    <m/>
    <s v=""/>
    <n v="0"/>
    <s v=""/>
    <n v="0"/>
    <x v="1"/>
    <n v="6"/>
    <s v=""/>
  </r>
  <r>
    <s v="https://www.linkedin.com/in/kennyvanrusselt/"/>
    <s v="Kenny"/>
    <s v="Vanrusselt"/>
    <s v="Kenny Vanrusselt"/>
    <x v="0"/>
    <s v="1st"/>
    <s v="Team Manager LMS - EQUANS, Zaakvoerder Equistration, Kennyman &amp; Vanrusselt"/>
    <x v="4"/>
    <d v="2025-06-26T00:00:00"/>
    <m/>
    <s v="[]"/>
    <s v="[]"/>
    <n v="0"/>
    <n v="1"/>
    <n v="0"/>
    <n v="0"/>
    <x v="1"/>
    <s v="Nee"/>
    <m/>
    <m/>
    <m/>
    <s v=""/>
    <n v="0"/>
    <s v=""/>
    <n v="0"/>
    <x v="1"/>
    <n v="6"/>
    <s v=""/>
  </r>
  <r>
    <s v="https://linkedin.com/in/kennyvanbeeck"/>
    <s v="Kenny"/>
    <s v="Van Beeck"/>
    <s v="Kenny Van Beeck"/>
    <x v="0"/>
    <s v="1st"/>
    <s v="Marketing Strategy lead. Head of Salesforce Marketing at Forward.eu. Helping our BeNeLux customers translate their company objectives into kick-ass campaigns and rock-solid Marketing and Data Cloud adoption."/>
    <x v="17"/>
    <d v="2025-03-14T00:00:00"/>
    <d v="2025-02-09T21:29:11"/>
    <s v="['https://www.linkedin.com/feed/update/urn:li:activity:7292814342691930112?commentUrn=urn%3Ali%3Acomment%3A%28activity%3A7292814342691930112%2C7294452292106285057%29&amp;dashCommentUrn=urn%3Ali%3Afsd_comment%3A%287294452292106285057%2Curn%3Ali%3Aactivity%3A7292814342691930112%29']"/>
    <s v="['Deze moet je is lezen als je Trump zijn aanpak wil begrijpen.\nhttps://play.google.com/store/books/details?id=fh2wv0VVfnQC&amp;rdid=book-fh2wv0VVfnQC&amp;rdot=1&amp;pli=1']"/>
    <n v="0"/>
    <n v="1"/>
    <n v="0"/>
    <n v="1"/>
    <x v="0"/>
    <s v="Nee"/>
    <m/>
    <m/>
    <m/>
    <s v=""/>
    <n v="0"/>
    <s v=""/>
    <n v="1"/>
    <x v="2"/>
    <n v="3"/>
    <s v="2025-02-24 15:06:39 UTC"/>
  </r>
  <r>
    <s v="https://linkedin.com/in/kdebacker1"/>
    <s v="Kevin"/>
    <s v="De Backer"/>
    <s v="Kevin De Backer"/>
    <x v="0"/>
    <s v="2nd"/>
    <s v="Seasoned People and Project Manager | Organisation and People Developer | Recognised Mediator"/>
    <x v="7"/>
    <d v="2025-07-24T00:00:00"/>
    <m/>
    <s v="[]"/>
    <s v="[]"/>
    <n v="0"/>
    <n v="1"/>
    <n v="0"/>
    <n v="0"/>
    <x v="1"/>
    <s v="Nee"/>
    <m/>
    <m/>
    <m/>
    <s v=""/>
    <n v="0"/>
    <s v=""/>
    <n v="0"/>
    <x v="1"/>
    <n v="7"/>
    <s v=""/>
  </r>
  <r>
    <s v="https://linkedin.com/in/kevin-petitpierre-a9ba019b"/>
    <s v="Kevin"/>
    <s v="Petitpierre"/>
    <s v="Kevin Petitpierre"/>
    <x v="0"/>
    <s v="1st"/>
    <s v="Regional Sales Manager at Lecot"/>
    <x v="7"/>
    <d v="2025-07-24T00:00:00"/>
    <m/>
    <s v="[]"/>
    <s v="[]"/>
    <n v="0"/>
    <n v="1"/>
    <n v="0"/>
    <n v="0"/>
    <x v="1"/>
    <s v="Nee"/>
    <m/>
    <m/>
    <m/>
    <s v=""/>
    <n v="0"/>
    <s v=""/>
    <n v="3"/>
    <x v="2"/>
    <n v="7"/>
    <s v="2024-10-01 08:52:13 UTC"/>
  </r>
  <r>
    <s v="https://linkedin.com/in/kevin-sturm-418a3a90"/>
    <s v="Kevin"/>
    <s v="Sturm"/>
    <s v="Kevin Sturm"/>
    <x v="0"/>
    <s v="1st"/>
    <s v="Shop Leader - Geronika Elektro NV / Geronika Pro"/>
    <x v="4"/>
    <d v="2025-06-26T00:00:00"/>
    <m/>
    <s v="[]"/>
    <s v="[]"/>
    <n v="0"/>
    <n v="1"/>
    <n v="0"/>
    <n v="0"/>
    <x v="1"/>
    <s v="Nee"/>
    <m/>
    <m/>
    <m/>
    <s v=""/>
    <n v="0"/>
    <s v=""/>
    <n v="2"/>
    <x v="2"/>
    <n v="6"/>
    <s v="2025-03-06 07:00:56 UTC"/>
  </r>
  <r>
    <s v="https://www.linkedin.com/in/kim-van-den-broeck-b179085/"/>
    <s v="Kim"/>
    <s v="Van Den Broeck"/>
    <s v="Kim Van Den Broeck"/>
    <x v="0"/>
    <s v="1st"/>
    <s v="HR Manager a.i. Würth Belux"/>
    <x v="4"/>
    <d v="2025-06-26T00:00:00"/>
    <m/>
    <s v="[]"/>
    <s v="[]"/>
    <n v="0"/>
    <n v="1"/>
    <n v="0"/>
    <n v="0"/>
    <x v="1"/>
    <s v="Ja"/>
    <n v="7500"/>
    <d v="2025-05-08T08:55:25"/>
    <n v="4390"/>
    <s v="Würth Belux (official)"/>
    <n v="0"/>
    <s v=""/>
    <n v="0"/>
    <x v="1"/>
    <n v="6"/>
    <s v=""/>
  </r>
  <r>
    <s v="https://linkedin.com/in/kim-depoorter-48176a108"/>
    <s v="Kim"/>
    <s v="Depoorter"/>
    <s v="Kim Depoorter"/>
    <x v="0"/>
    <s v="2nd"/>
    <s v="Regional Sales Manager bij L'Oréal"/>
    <x v="7"/>
    <d v="2025-07-24T00:00:00"/>
    <m/>
    <s v="[]"/>
    <s v="[]"/>
    <n v="0"/>
    <n v="1"/>
    <n v="0"/>
    <n v="0"/>
    <x v="1"/>
    <s v="Nee"/>
    <m/>
    <m/>
    <m/>
    <s v=""/>
    <n v="0"/>
    <s v=""/>
    <n v="0"/>
    <x v="1"/>
    <n v="7"/>
    <s v=""/>
  </r>
  <r>
    <s v="https://linkedin.com/in/kimvanwynendaele"/>
    <s v="Kim"/>
    <s v="Van Wynendaele"/>
    <s v="Kim Van Wynendaele"/>
    <x v="0"/>
    <s v="2nd"/>
    <s v="Digital Strategy &amp; Digital Product Management at Y squared ✌️ Creating an empowering environment where digital consultants can thrive, because under the right conditions, people have the power to move mountains ⛰"/>
    <x v="19"/>
    <d v="2025-07-18T00:00:00"/>
    <m/>
    <s v="[]"/>
    <s v="[]"/>
    <n v="8"/>
    <n v="2"/>
    <n v="0"/>
    <n v="0"/>
    <x v="1"/>
    <s v="Nee"/>
    <m/>
    <m/>
    <m/>
    <s v=""/>
    <n v="1"/>
    <s v="2025-02-25 09:58:42 UTC"/>
    <n v="1"/>
    <x v="0"/>
    <n v="7"/>
    <s v="2025-02-25 09:58:28 UTC"/>
  </r>
  <r>
    <s v="https://linkedin.com/in/kim-melotte-34486966"/>
    <s v="Kim"/>
    <s v="Melotte"/>
    <s v="Kim Melotte"/>
    <x v="0"/>
    <s v="1st"/>
    <s v="Global ICT Manager - Application Management, Infrastructure, Network Solutions and People Management. With extended experience in Finance &amp; Project Management."/>
    <x v="10"/>
    <d v="2025-06-28T00:00:00"/>
    <m/>
    <s v="[]"/>
    <s v="[]"/>
    <n v="0"/>
    <n v="1"/>
    <n v="0"/>
    <n v="0"/>
    <x v="1"/>
    <s v="Nee"/>
    <m/>
    <m/>
    <m/>
    <s v=""/>
    <n v="1"/>
    <s v="2020-06-22 20:17:33 UTC"/>
    <n v="1"/>
    <x v="0"/>
    <n v="6"/>
    <s v="2020-06-22 20:13:45 UTC"/>
  </r>
  <r>
    <s v="https://www.linkedin.com/in/kim-vanthienen/"/>
    <s v="Kim"/>
    <s v="Vanthienen"/>
    <s v="Kim Vanthienen"/>
    <x v="0"/>
    <s v="1st"/>
    <s v="Business controller at Tessenderlo Kerley International"/>
    <x v="4"/>
    <d v="2025-06-26T00:00:00"/>
    <m/>
    <s v="[]"/>
    <s v="[]"/>
    <n v="0"/>
    <n v="1"/>
    <n v="0"/>
    <n v="0"/>
    <x v="1"/>
    <s v="Nee"/>
    <m/>
    <m/>
    <m/>
    <s v=""/>
    <n v="0"/>
    <s v=""/>
    <n v="0"/>
    <x v="1"/>
    <n v="6"/>
    <s v=""/>
  </r>
  <r>
    <s v="https://linkedin.com/in/kimberly-gijsen"/>
    <s v="Kimberly"/>
    <s v="Gijsen"/>
    <s v="Kimberly Gijsen"/>
    <x v="0"/>
    <s v="1st"/>
    <s v="Project consultant human development bij TriHD |"/>
    <x v="4"/>
    <d v="2025-06-26T00:00:00"/>
    <m/>
    <s v="[]"/>
    <s v="[]"/>
    <n v="0"/>
    <n v="1"/>
    <n v="0"/>
    <n v="0"/>
    <x v="1"/>
    <s v="Nee"/>
    <m/>
    <m/>
    <m/>
    <s v=""/>
    <n v="0"/>
    <s v=""/>
    <n v="0"/>
    <x v="1"/>
    <n v="6"/>
    <s v=""/>
  </r>
  <r>
    <s v="https://www.linkedin.com/in/kirsten-buermans/"/>
    <s v="Kirsten"/>
    <s v="Buermans"/>
    <s v="Kirsten Buermans"/>
    <x v="0"/>
    <s v="1st"/>
    <s v="Productmanager Corporate Finance bij SBB Accountants &amp; Adviseurs"/>
    <x v="18"/>
    <d v="2025-06-21T00:00:00"/>
    <m/>
    <s v="[]"/>
    <s v="[]"/>
    <n v="1"/>
    <n v="5"/>
    <n v="0"/>
    <n v="0"/>
    <x v="1"/>
    <s v="Nee"/>
    <m/>
    <m/>
    <m/>
    <s v=""/>
    <n v="0"/>
    <s v=""/>
    <n v="0"/>
    <x v="1"/>
    <n v="6"/>
    <s v=""/>
  </r>
  <r>
    <s v="https://linkedin.com/in/klaartje-caers-89818112a"/>
    <s v="Klaartje"/>
    <s v="Caers"/>
    <s v="Klaartje Caers"/>
    <x v="0"/>
    <s v="1st"/>
    <s v="Account Manager | Office &amp; Sales | Accent"/>
    <x v="7"/>
    <d v="2025-07-24T00:00:00"/>
    <m/>
    <s v="[]"/>
    <s v="[]"/>
    <n v="0"/>
    <n v="1"/>
    <n v="0"/>
    <n v="0"/>
    <x v="1"/>
    <s v="Nee"/>
    <m/>
    <m/>
    <m/>
    <s v=""/>
    <n v="0"/>
    <s v=""/>
    <n v="1"/>
    <x v="2"/>
    <n v="7"/>
    <s v="2025-03-04 14:57:27 UTC"/>
  </r>
  <r>
    <s v="https://linkedin.com/in/kobe-dillen-914727180"/>
    <s v="Kobe"/>
    <s v="Dillen"/>
    <s v="Kobe Dillen"/>
    <x v="0"/>
    <s v="1st"/>
    <s v="Data specialist at Silk"/>
    <x v="19"/>
    <d v="2025-07-23T00:00:00"/>
    <m/>
    <s v="[]"/>
    <s v="[]"/>
    <n v="25"/>
    <n v="22"/>
    <n v="0"/>
    <n v="0"/>
    <x v="1"/>
    <s v="Nee"/>
    <m/>
    <m/>
    <m/>
    <s v=""/>
    <n v="4"/>
    <s v="2025-07-15 08:10:52 UTC"/>
    <n v="13"/>
    <x v="0"/>
    <n v="7"/>
    <s v="2025-07-14 18:16:00 UTC"/>
  </r>
  <r>
    <s v="https://linkedin.com/in/koenheyns"/>
    <s v="Koen"/>
    <s v="Heyns"/>
    <s v="Koen Heyns"/>
    <x v="0"/>
    <s v="1st"/>
    <s v="Organisatiedesign, strategie en processen met impact op de resultaten van je bedrijf"/>
    <x v="28"/>
    <d v="2025-07-26T00:00:00"/>
    <m/>
    <s v="[]"/>
    <s v="[]"/>
    <n v="0"/>
    <n v="1"/>
    <n v="0"/>
    <n v="0"/>
    <x v="1"/>
    <s v="Ja"/>
    <n v="5400"/>
    <d v="2025-02-01T08:34:17"/>
    <n v="2930"/>
    <s v="Bytesize"/>
    <n v="0"/>
    <s v=""/>
    <n v="0"/>
    <x v="1"/>
    <n v="7"/>
    <s v=""/>
  </r>
  <r>
    <s v="https://www.linkedin.com/in/koensomers/"/>
    <s v="Koen"/>
    <s v="Somers"/>
    <s v="Koen Somers"/>
    <x v="0"/>
    <s v="1st"/>
    <s v="Helping building owners in their journey towards Net Zero"/>
    <x v="28"/>
    <d v="2025-07-26T00:00:00"/>
    <m/>
    <s v="[]"/>
    <s v="[]"/>
    <n v="0"/>
    <n v="1"/>
    <n v="0"/>
    <n v="0"/>
    <x v="1"/>
    <s v="Nee"/>
    <m/>
    <m/>
    <m/>
    <s v=""/>
    <n v="0"/>
    <s v=""/>
    <n v="0"/>
    <x v="1"/>
    <n v="7"/>
    <s v=""/>
  </r>
  <r>
    <s v="https://linkedin.com/in/koenvanhavere"/>
    <s v="Koen"/>
    <s v="Van Havere"/>
    <s v="Koen Van Havere"/>
    <x v="0"/>
    <s v="1st"/>
    <s v="Senior Talent Acquisition Consultant @Galapagos"/>
    <x v="7"/>
    <d v="2025-07-26T00:00:00"/>
    <d v="2025-01-17T10:24:53"/>
    <s v="['https://www.linkedin.com/feed/update/urn:li:ugcPost:7285930987509686272?commentUrn=urn%3Ali%3Acomment%3A%28ugcPost%3A7285930987509686272%2C7285950196444745728%29&amp;dashCommentUrn=urn%3Ali%3Afsd_comment%3A%287285950196444745728%2Curn%3Ali%3AugcPost%3A7285930987509686272%29']"/>
    <s v="['thanks Hanne ! en leuk te lezen dat je Robert Cialdini - fan bent 😎, zeker toepasbaar in recruitment idd.']"/>
    <n v="0"/>
    <n v="3"/>
    <n v="0"/>
    <n v="1"/>
    <x v="0"/>
    <s v="Nee"/>
    <m/>
    <m/>
    <m/>
    <s v=""/>
    <n v="6"/>
    <s v="2025-01-23 08:59:27 UTC"/>
    <n v="4"/>
    <x v="0"/>
    <n v="7"/>
    <s v="2024-09-08 18:34:01 UTC"/>
  </r>
  <r>
    <s v="https://linkedin.com/in/koenbatsleer"/>
    <s v="Koen"/>
    <s v="Batsleer"/>
    <s v="Koen Batsleer"/>
    <x v="0"/>
    <s v="1st"/>
    <s v="Co-Owner at OFFICENTER and FINPOWER"/>
    <x v="7"/>
    <d v="2025-07-24T00:00:00"/>
    <m/>
    <s v="[]"/>
    <s v="[]"/>
    <n v="0"/>
    <n v="1"/>
    <n v="0"/>
    <n v="0"/>
    <x v="1"/>
    <s v="Nee"/>
    <m/>
    <m/>
    <m/>
    <s v=""/>
    <n v="0"/>
    <s v=""/>
    <n v="1"/>
    <x v="2"/>
    <n v="7"/>
    <s v="2025-02-11 20:01:04 UTC"/>
  </r>
  <r>
    <s v="https://linkedin.com/in/koen-slaets-3154a52"/>
    <s v="Koen"/>
    <s v="Slaets"/>
    <s v="Koen Slaets"/>
    <x v="0"/>
    <s v="2nd"/>
    <s v="Helping customers by turning their challenges into packaging solutions"/>
    <x v="7"/>
    <d v="2025-07-24T00:00:00"/>
    <m/>
    <s v="[]"/>
    <s v="[]"/>
    <n v="0"/>
    <n v="1"/>
    <n v="0"/>
    <n v="0"/>
    <x v="1"/>
    <s v="Nee"/>
    <m/>
    <m/>
    <m/>
    <s v=""/>
    <n v="0"/>
    <s v=""/>
    <n v="0"/>
    <x v="1"/>
    <n v="7"/>
    <s v=""/>
  </r>
  <r>
    <s v="https://www.linkedin.com/in/koen-daemen-11910638/"/>
    <s v="Koen"/>
    <s v="Daemen"/>
    <s v="Koen Daemen"/>
    <x v="0"/>
    <s v="1st"/>
    <s v="Business &amp; Risk Controller at NieuweStroom België"/>
    <x v="4"/>
    <d v="2025-06-26T00:00:00"/>
    <m/>
    <s v="[]"/>
    <s v="[]"/>
    <n v="0"/>
    <n v="1"/>
    <n v="0"/>
    <n v="0"/>
    <x v="1"/>
    <s v="Nee"/>
    <m/>
    <m/>
    <m/>
    <s v=""/>
    <n v="4"/>
    <s v="2018-09-19 00:03:56 UTC"/>
    <n v="1"/>
    <x v="0"/>
    <n v="6"/>
    <s v="2013-04-03 12:09:30 UTC"/>
  </r>
  <r>
    <s v="https://www.linkedin.com/in/koen-neve-8abaaa1/"/>
    <s v="Koen"/>
    <s v="Neve"/>
    <s v="Koen Neve"/>
    <x v="0"/>
    <s v="1st"/>
    <s v="🔹 Helping organizations align people, planet &amp; performance 🔹 Facility management, transformation &amp; leadership expert 🔹 Pragmatic | Results-driven | Reliable"/>
    <x v="4"/>
    <d v="2025-06-26T00:00:00"/>
    <m/>
    <s v="[]"/>
    <s v="[]"/>
    <n v="0"/>
    <n v="1"/>
    <n v="0"/>
    <n v="0"/>
    <x v="1"/>
    <s v="Nee"/>
    <m/>
    <m/>
    <m/>
    <s v=""/>
    <n v="1"/>
    <s v="2013-03-03 08:34:11 UTC"/>
    <n v="1"/>
    <x v="0"/>
    <n v="6"/>
    <s v="2013-02-28 15:02:17 UTC"/>
  </r>
  <r>
    <s v="https://linkedin.com/in/koen-hublet-37239a45"/>
    <s v="Koen"/>
    <s v="Hublet"/>
    <s v="Koen Hublet"/>
    <x v="0"/>
    <s v="1st"/>
    <s v="owner Theseus mgmt bv"/>
    <x v="9"/>
    <d v="2025-06-25T00:00:00"/>
    <m/>
    <s v="[]"/>
    <s v="[]"/>
    <n v="1"/>
    <n v="7"/>
    <n v="0"/>
    <n v="0"/>
    <x v="1"/>
    <s v="Nee"/>
    <m/>
    <m/>
    <m/>
    <s v=""/>
    <n v="0"/>
    <s v=""/>
    <n v="0"/>
    <x v="1"/>
    <n v="6"/>
    <s v=""/>
  </r>
  <r>
    <s v="https://www.linkedin.com/in/koen-van-den-brandt-atlas-grow-how-9288703/"/>
    <s v="Koen"/>
    <s v="Van Den Brandt - Atlas Grow How"/>
    <s v="Koen Van Den Brandt - Atlas Grow How"/>
    <x v="0"/>
    <s v="2nd"/>
    <s v="Trainer, spookrijder en brand(t)versneller in leiderschap en sales"/>
    <x v="9"/>
    <d v="2025-06-25T00:00:00"/>
    <d v="2025-06-21T09:42:18"/>
    <s v="['https://www.linkedin.com/feed/update/urn:li:activity:7340628552133787648?commentUrn=urn%3Ali%3Acomment%3A%28activity%3A7340628552133787648%2C7342094497243127808%29&amp;dashCommentUrn=urn%3Ali%3Afsd_comment%3A%287342094497243127808%2Curn%3Ali%3Aactivity%3A7340628552133787648%29']"/>
    <s v="['Ik word zelf ook regelmatig gebeld door prospectie-tijgers. En in alle eerlijkheid. Ik heb het meest oor voor diegenen die me op 2 minuten tijd weten te triggeren door het gemeenschappelijke te benadrukken tussen hen en ons bedrijf. Ik heb het ondertussen ook stilaan gehad met de 101 &quot;open vragen&quot;. De meeste ondernemers hebben geen zin meer in een enquête. Ik wil zo snel mogelijk een antwoord op de vraag : &quot;what\'s in it for me ?&quot; Gemeenschappelijke belangen en uitdagingen zijn wat mij betreft de snelste weg naar connectie. Die ontstaan door een goede voorbereiding vooraleer je belt, en door die kennis te gebruiken. (Dus JA : gezonde boerenverstandveronderstellingen hebben wél nut) In mijn trainingen merk ik dat to the point starten met expertise en voorkennis (gemeenschappelijke) het best werkt, gevolgd door enkele vragen én het vermijden dat een vervolgmoment (afspraak) je hoofddoel is. Hoe sneller je het woord &quot;afspraak&quot; laat vallen, hoe sneller een prospect afhaakt.']"/>
    <n v="0"/>
    <n v="1"/>
    <n v="0"/>
    <n v="1"/>
    <x v="0"/>
    <s v="Nee"/>
    <m/>
    <m/>
    <m/>
    <s v=""/>
    <n v="0"/>
    <s v=""/>
    <n v="0"/>
    <x v="1"/>
    <n v="6"/>
    <s v=""/>
  </r>
  <r>
    <s v="https://linkedin.com/in/koen-verbeek"/>
    <s v="Koen"/>
    <s v="Verbeek"/>
    <s v="Koen Verbeek"/>
    <x v="0"/>
    <s v="1st"/>
    <s v="If you're looking for a new challenge in Finance or Accounting, contact me 0499 88 72 30"/>
    <x v="9"/>
    <d v="2025-06-25T00:00:00"/>
    <m/>
    <s v="[]"/>
    <s v="[]"/>
    <n v="3"/>
    <n v="10"/>
    <n v="0"/>
    <n v="0"/>
    <x v="1"/>
    <s v="Nee"/>
    <m/>
    <m/>
    <m/>
    <s v=""/>
    <n v="0"/>
    <s v=""/>
    <n v="4"/>
    <x v="2"/>
    <n v="6"/>
    <s v="2023-12-26 09:15:30 UTC"/>
  </r>
  <r>
    <s v="https://www.linkedin.com/in/koen-houben-31857a2/"/>
    <s v="Koen"/>
    <s v="Houben"/>
    <s v="Koen Houben"/>
    <x v="0"/>
    <s v="1st"/>
    <s v="Leader, Finance BeLux, LIXIL EMENA at LIXIL EMENA"/>
    <x v="18"/>
    <d v="2025-06-21T00:00:00"/>
    <m/>
    <s v="[]"/>
    <s v="[]"/>
    <n v="1"/>
    <n v="2"/>
    <n v="0"/>
    <n v="0"/>
    <x v="1"/>
    <s v="Nee"/>
    <m/>
    <m/>
    <m/>
    <s v=""/>
    <n v="0"/>
    <s v=""/>
    <n v="0"/>
    <x v="1"/>
    <n v="6"/>
    <s v=""/>
  </r>
  <r>
    <s v="https://linkedin.com/in/koen-van-dun"/>
    <s v="Koen"/>
    <s v="Van Dun"/>
    <s v="Koen Van Dun"/>
    <x v="0"/>
    <s v="1st"/>
    <s v="Helpt groeibedrijven met leercultuur🤘︱Jouw online Leerplatform︱Consultant, Trainer sales &amp; marketing 🎬"/>
    <x v="33"/>
    <d v="2025-03-24T00:00:00"/>
    <m/>
    <s v="[]"/>
    <s v="[]"/>
    <n v="1"/>
    <n v="1"/>
    <n v="0"/>
    <n v="0"/>
    <x v="1"/>
    <s v="Nee"/>
    <m/>
    <m/>
    <m/>
    <s v=""/>
    <n v="5"/>
    <s v="2025-03-24 12:14:52 UTC"/>
    <n v="3"/>
    <x v="0"/>
    <n v="3"/>
    <s v="2025-03-21 15:39:18 UTC"/>
  </r>
  <r>
    <s v="https://linkedin.com/in/koen-van-de-velde-35204716"/>
    <s v="Koen"/>
    <s v="Van De Velde"/>
    <s v="Koen Van De Velde"/>
    <x v="0"/>
    <s v="2nd"/>
    <s v="Expert - Gerechtsdeskundige"/>
    <x v="26"/>
    <d v="2025-03-16T00:00:00"/>
    <m/>
    <s v="[]"/>
    <s v="[]"/>
    <n v="0"/>
    <n v="1"/>
    <n v="0"/>
    <n v="0"/>
    <x v="1"/>
    <s v="Nee"/>
    <m/>
    <m/>
    <m/>
    <s v=""/>
    <n v="0"/>
    <s v=""/>
    <n v="0"/>
    <x v="1"/>
    <n v="3"/>
    <s v=""/>
  </r>
  <r>
    <s v="https://linkedin.com/in/krisdhulst"/>
    <s v="Kris"/>
    <s v="D'hulst"/>
    <s v="Kris D'hulst"/>
    <x v="0"/>
    <s v="1st"/>
    <s v="Operations Director at Datashift"/>
    <x v="2"/>
    <d v="2025-06-27T00:00:00"/>
    <m/>
    <s v="[]"/>
    <s v="[]"/>
    <n v="0"/>
    <n v="1"/>
    <n v="0"/>
    <n v="0"/>
    <x v="1"/>
    <s v="Ja"/>
    <n v="1050"/>
    <d v="2024-05-05T15:30:34"/>
    <n v="850"/>
    <s v="Datashift"/>
    <n v="3"/>
    <s v="2017-04-03 13:03:42 UTC"/>
    <n v="3"/>
    <x v="0"/>
    <n v="6"/>
    <s v="2017-01-06 09:27:05 UTC"/>
  </r>
  <r>
    <s v="https://linkedin.com/in/krismarlein"/>
    <s v="Kris"/>
    <s v="Marlein"/>
    <s v="Kris Marlein"/>
    <x v="0"/>
    <s v="2nd"/>
    <s v="Strategy and growth ‣ General Management | Technology &amp; SaaS business development ‣ Artificial Intelligence | Lifelong learner ‣ Mentor | WinterCircus Collective 🎪"/>
    <x v="4"/>
    <d v="2025-06-26T00:00:00"/>
    <m/>
    <s v="[]"/>
    <s v="[]"/>
    <n v="1"/>
    <n v="1"/>
    <n v="0"/>
    <n v="0"/>
    <x v="1"/>
    <s v="Nee"/>
    <m/>
    <m/>
    <m/>
    <s v=""/>
    <n v="0"/>
    <s v=""/>
    <n v="0"/>
    <x v="1"/>
    <n v="6"/>
    <s v=""/>
  </r>
  <r>
    <s v="https://linkedin.com/in/kris-somers-0a262b111"/>
    <s v="Kris"/>
    <s v="Somers"/>
    <s v="Kris Somers"/>
    <x v="0"/>
    <s v="2nd"/>
    <s v="Maître d'hotel bij Flying Service &amp; Kitchenstaff"/>
    <x v="11"/>
    <d v="2025-05-28T00:00:00"/>
    <m/>
    <s v="[]"/>
    <s v="[]"/>
    <n v="1"/>
    <n v="0"/>
    <n v="0"/>
    <n v="0"/>
    <x v="1"/>
    <s v="Nee"/>
    <m/>
    <m/>
    <m/>
    <s v=""/>
    <n v="0"/>
    <s v=""/>
    <n v="0"/>
    <x v="1"/>
    <n v="5"/>
    <s v=""/>
  </r>
  <r>
    <s v="https://linkedin.com/in/kristel-merckx-40b61b27"/>
    <s v="Kristel"/>
    <s v="Merckx"/>
    <s v="Kristel Merckx"/>
    <x v="0"/>
    <s v="1st"/>
    <s v="Recruiter - De juiste match in IT en sales zodat jullie samen kunnen groeien"/>
    <x v="7"/>
    <d v="2025-07-25T00:00:00"/>
    <d v="2024-11-12T10:38:14"/>
    <s v="['https://www.linkedin.com/feed/update/urn:li:ugcPost:7262019931192356864?commentUrn=urn%3Ali%3Acomment%3A%28ugcPost%3A7262019931192356864%2C7262035955287519233%29&amp;dashCommentUrn=urn%3Ali%3Afsd_comment%3A%287262035955287519233%2Curn%3Ali%3AugcPost%3A7262019931192356864%29']"/>
    <s v="['Absoluut het ene kan niet zonder het andere, Sales is zaaien en vertrouwen opbouwen.']"/>
    <n v="0"/>
    <n v="1"/>
    <n v="0"/>
    <n v="1"/>
    <x v="0"/>
    <s v="Nee"/>
    <m/>
    <m/>
    <m/>
    <s v=""/>
    <n v="1"/>
    <s v="2025-03-12 10:19:06 UTC"/>
    <n v="1"/>
    <x v="0"/>
    <n v="7"/>
    <s v="2025-03-03 15:47:09 UTC"/>
  </r>
  <r>
    <s v="https://www.linkedin.com/in/kristel-frey/"/>
    <s v="Kristel"/>
    <s v="Frey"/>
    <s v="Kristel Frey"/>
    <x v="0"/>
    <s v="2nd"/>
    <s v="Recruitment Business Partner 🤍 Werving &amp; Selectie in Nederland en België 🤍 Sales &amp; Marketing 🤍Hearthunter"/>
    <x v="4"/>
    <d v="2025-06-26T00:00:00"/>
    <d v="2025-05-13T17:32:30"/>
    <s v="['https://www.linkedin.com/feed/update/urn:li:ugcPost:7313124190256005120?commentUrn=urn%3Ali%3Acomment%3A%28ugcPost%3A7313124190256005120%2C7328079703288737792%29&amp;dashCommentUrn=urn%3Ali%3Afsd_comment%3A%287328079703288737792%2Curn%3Ali%3AugcPost%3A7313124190256005120%29', 'https://www.linkedin.com/feed/update/urn:li:ugcPost:7313124190256005120?commentUrn=urn%3Ali%3Acomment%3A%28ugcPost%3A7313124190256005120%2C7328079703288737792%29&amp;dashCommentUrn=urn%3Ali%3Afsd_comment%3A%287328079703288737792%2Curn%3Ali%3AugcPost%3A7313124190256005120%29']"/>
    <s v="['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quot;moet&quot; onthouden. Dat zie ik de volgende dag wel weer. 😉', 'Heel herkenbaar als motiverend inspirator (met weinig blauw), ik heb door de jaren heen geleerd om alles heel goed vast te leggen. Hiervoor gebruik ik Microsoft TO DO, OneNote, Connexys en Excel. Ik zet elke afspraak duidelijk in mijn agenda. Aan het einde van de werkdag heb ik rust in mijn hoofd, omdat ik niks &quot;moet&quot; onthouden. Dat zie ik de volgende dag wel weer. 😉']"/>
    <n v="1"/>
    <n v="1"/>
    <n v="1"/>
    <n v="1"/>
    <x v="2"/>
    <s v="Nee"/>
    <m/>
    <m/>
    <m/>
    <s v=""/>
    <n v="0"/>
    <s v=""/>
    <n v="0"/>
    <x v="1"/>
    <n v="6"/>
    <s v=""/>
  </r>
  <r>
    <s v="https://linkedin.com/in/kristiaan-j-4a0b3950"/>
    <s v="Kristiaan"/>
    <s v="J."/>
    <s v="Kristiaan J."/>
    <x v="0"/>
    <s v="2nd"/>
    <s v="It's hard to beat a person that never gives up"/>
    <x v="11"/>
    <d v="2025-05-28T00:00:00"/>
    <m/>
    <s v="[]"/>
    <s v="[]"/>
    <n v="1"/>
    <n v="0"/>
    <n v="0"/>
    <n v="0"/>
    <x v="1"/>
    <s v="Nee"/>
    <m/>
    <m/>
    <m/>
    <s v=""/>
    <n v="0"/>
    <s v=""/>
    <n v="0"/>
    <x v="1"/>
    <n v="5"/>
    <s v=""/>
  </r>
  <r>
    <s v="https://www.linkedin.com/in/kristien-de-paepe-a716aa73/"/>
    <s v="Kristien"/>
    <s v="De Paepe"/>
    <s v="Kristien De Paepe"/>
    <x v="0"/>
    <s v="2nd"/>
    <s v="Senior advisor groep BLANCQUAERT Gent"/>
    <x v="28"/>
    <d v="2025-07-26T00:00:00"/>
    <m/>
    <s v="[]"/>
    <s v="[]"/>
    <n v="0"/>
    <n v="1"/>
    <n v="0"/>
    <n v="0"/>
    <x v="1"/>
    <s v="Nee"/>
    <m/>
    <m/>
    <m/>
    <s v=""/>
    <n v="0"/>
    <s v=""/>
    <n v="0"/>
    <x v="1"/>
    <n v="7"/>
    <s v=""/>
  </r>
  <r>
    <s v="https://linkedin.com/in/kristof-van-renterghem"/>
    <s v="Kristof"/>
    <s v="Van Renterghem"/>
    <s v="Kristof Van Renterghem"/>
    <x v="0"/>
    <s v="1st"/>
    <s v="Partner at Quantum - independent corporate real estate advisors - Quantum defends 100% the interests of occupiers"/>
    <x v="7"/>
    <d v="2025-07-24T00:00:00"/>
    <m/>
    <s v="[]"/>
    <s v="[]"/>
    <n v="0"/>
    <n v="1"/>
    <n v="0"/>
    <n v="0"/>
    <x v="1"/>
    <s v="Nee"/>
    <m/>
    <m/>
    <m/>
    <s v=""/>
    <n v="0"/>
    <s v=""/>
    <n v="1"/>
    <x v="2"/>
    <n v="7"/>
    <s v="2025-02-11 19:10:39 UTC"/>
  </r>
  <r>
    <s v="https://www.linkedin.com/in/kristofhoornaert/"/>
    <s v="Kristof"/>
    <s v="Hoornaert"/>
    <s v="Kristof Hoornaert"/>
    <x v="0"/>
    <s v="1st"/>
    <s v="Sales Manager Advanced Facilities - Datacenters at Roxtec. Classic Honda bikes collector | Beekeeper"/>
    <x v="24"/>
    <d v="2025-07-23T00:00:00"/>
    <m/>
    <s v="[]"/>
    <s v="[]"/>
    <n v="1"/>
    <n v="1"/>
    <n v="0"/>
    <n v="0"/>
    <x v="1"/>
    <s v="Nee"/>
    <m/>
    <m/>
    <m/>
    <s v=""/>
    <n v="0"/>
    <s v=""/>
    <n v="2"/>
    <x v="2"/>
    <n v="7"/>
    <s v="2024-05-09 06:42:39 UTC"/>
  </r>
  <r>
    <s v="https://linkedin.com/in/kristof-de-maesschalck-5aa46a17b"/>
    <s v="Kristof"/>
    <s v="De Maesschalck"/>
    <s v="Kristof De Maesschalck"/>
    <x v="0"/>
    <s v="1st"/>
    <s v="Project consultant CFO Services @Trifinance"/>
    <x v="10"/>
    <d v="2025-06-28T00:00:00"/>
    <m/>
    <s v="[]"/>
    <s v="[]"/>
    <n v="0"/>
    <n v="1"/>
    <n v="0"/>
    <n v="0"/>
    <x v="1"/>
    <s v="Nee"/>
    <m/>
    <m/>
    <m/>
    <s v=""/>
    <n v="0"/>
    <s v=""/>
    <n v="0"/>
    <x v="1"/>
    <n v="6"/>
    <s v=""/>
  </r>
  <r>
    <s v="https://linkedin.com/in/kurtgoossens"/>
    <s v="Kurt"/>
    <s v="Goossens"/>
    <s v="Kurt Goossens"/>
    <x v="0"/>
    <s v="1st"/>
    <s v="Rock ’n roll coaching voor ondernemers die moedig, empathisch én rebels willen groeien. Wij combineren mentale inzichten met avontuurlijke fysieke uitdagingen om jouw business en leiderschap explosief te boosten."/>
    <x v="9"/>
    <d v="2025-06-25T00:00:00"/>
    <d v="2025-01-31T09:17:15"/>
    <s v="['https://www.linkedin.com/feed/update/urn:li:ugcPost:7252203531875532800?commentUrn=urn%3Ali%3Acomment%3A%28ugcPost%3A7252203531875532800%2C7252206232453754881%29&amp;dashCommentUrn=urn%3Ali%3Afsd_comment%3A%287252206232453754881%2Curn%3Ali%3AugcPost%3A7252203531875532800%29', 'https://www.linkedin.com/feed/update/urn:li:activity:7291002345172205568?commentUrn=urn%3Ali%3Acomment%3A%28activity%3A7291002345172205568%2C7291006604362088448%29&amp;dashCommentUrn=urn%3Ali%3Afsd_comment%3A%287291006604362088448%2Curn%3Ali%3Aactivity%3A7291002345172205568%29', 'https://www.linkedin.com/feed/update/urn:li:activity:7269628972924026880?commentUrn=urn%3Ali%3Acomment%3A%28activity%3A7269628972924026880%2C7269631632490352641%29&amp;dashCommentUrn=urn%3Ali%3Afsd_comment%3A%287269631632490352641%2Curn%3Ali%3Aactivity%3A7269628972924026880%29', 'https://www.linkedin.com/feed/update/urn:li:ugcPost:7252203531875532800?commentUrn=urn%3Ali%3Acomment%3A%28ugcPost%3A7252203531875532800%2C7252206232453754881%29&amp;dashCommentUrn=urn%3Ali%3Afsd_comment%3A%287252206232453754881%2Curn%3Ali%3AugcPost%3A7252203531875532800%29']"/>
    <s v="[&quot;Ik was maandag op 'het leukste event over marketingpsychologie' van Christ Coolen. Ik breng straks een cadeautje voor je mee ;)&quot;, 'Helemaal waar 👌', &quot;In gedachten houdend 'dat je aantrekt wat je uitstraalt' komt dat helemaal goed met jullie! 👊&quot;, &quot;Ik was maandag op 'het leukste event over marketingpsychologie' van Christ Coolen. Ik breng straks een cadeautje voor je mee ;)&quot;]"/>
    <n v="3"/>
    <n v="7"/>
    <n v="1"/>
    <n v="3"/>
    <x v="2"/>
    <s v="Nee"/>
    <m/>
    <m/>
    <m/>
    <s v=""/>
    <n v="1"/>
    <s v="2024-12-24 08:24:51 UTC"/>
    <n v="3"/>
    <x v="0"/>
    <n v="6"/>
    <s v="2024-12-24 08:25:33 UTC"/>
  </r>
  <r>
    <s v="https://linkedin.com/in/kurt-guldentops-72607826"/>
    <s v="Kurt."/>
    <s v="Guldentops"/>
    <s v="Kurt. Guldentops"/>
    <x v="0"/>
    <s v="2nd"/>
    <s v="The best is yet to come"/>
    <x v="2"/>
    <d v="2025-06-27T00:00:00"/>
    <m/>
    <s v="[]"/>
    <s v="[]"/>
    <n v="0"/>
    <n v="1"/>
    <n v="0"/>
    <n v="0"/>
    <x v="1"/>
    <s v="Nee"/>
    <m/>
    <m/>
    <m/>
    <s v=""/>
    <n v="0"/>
    <s v=""/>
    <n v="0"/>
    <x v="1"/>
    <n v="6"/>
    <s v=""/>
  </r>
  <r>
    <s v="https://www.linkedin.com/in/kwintencantraine/"/>
    <s v="Kwinten"/>
    <s v="C."/>
    <s v="Kwinten C."/>
    <x v="0"/>
    <s v="2nd"/>
    <s v="Key Account Manager | Machine Safety Expert | Life Cycle Services, Warehouse Automation &amp; Intralogistics Solutions"/>
    <x v="7"/>
    <d v="2025-07-24T00:00:00"/>
    <m/>
    <s v="[]"/>
    <s v="[]"/>
    <n v="0"/>
    <n v="1"/>
    <n v="0"/>
    <n v="0"/>
    <x v="1"/>
    <s v="Nee"/>
    <m/>
    <m/>
    <m/>
    <s v=""/>
    <n v="0"/>
    <s v=""/>
    <n v="0"/>
    <x v="1"/>
    <n v="7"/>
    <s v=""/>
  </r>
  <r>
    <s v="https://linkedin.com/in/kwintenvangeit"/>
    <s v="Kwinten"/>
    <s v="Van Geit"/>
    <s v="Kwinten Van Geit"/>
    <x v="0"/>
    <s v="1st"/>
    <s v="Consultant, Mentor &amp; Trainer at TriFinance"/>
    <x v="14"/>
    <d v="2025-07-08T00:00:00"/>
    <d v="2025-04-23T09:54:07"/>
    <s v="['https://www.linkedin.com/feed/update/urn:li:activity:7320702979680989186?commentUrn=urn%3Ali%3Acomment%3A%28activity%3A7320702979680989186%2C7320716586917523456%29&amp;dashCommentUrn=urn%3Ali%3Afsd_comment%3A%287320716586917523456%2Curn%3Ali%3Aactivity%3A7320702979680989186%29']"/>
    <s v="['Ik begin nu pas te beseffen dat veel van deze principes ook toegepast worden in onze mentorings. Mogelijks (on)bewust geïnspireerd op de samenwerking die we hadden.']"/>
    <n v="0"/>
    <n v="6"/>
    <n v="0"/>
    <n v="1"/>
    <x v="0"/>
    <s v="Nee"/>
    <m/>
    <m/>
    <m/>
    <s v=""/>
    <n v="10"/>
    <s v="2022-09-05 19:45:37 UTC"/>
    <n v="5"/>
    <x v="0"/>
    <n v="7"/>
    <s v="2023-07-21 08:36:26 UTC"/>
  </r>
  <r>
    <s v="https://linkedin.com/in/kwinten-gielen"/>
    <s v="Kwinten"/>
    <s v="Gielen"/>
    <s v="Kwinten Gielen"/>
    <x v="0"/>
    <s v="1st"/>
    <s v="CRO @ Breev 🚀 | Smart business communication | GTM advisor"/>
    <x v="4"/>
    <d v="2025-06-26T00:00:00"/>
    <d v="2025-02-26T08:19:41"/>
    <s v="['https://www.linkedin.com/feed/update/urn:li:ugcPost:7300083915103379458?commentUrn=urn%3Ali%3Acomment%3A%28ugcPost%3A7300083915103379458%2C7300414203121586176%29&amp;dashCommentUrn=urn%3Ali%3Afsd_comment%3A%287300414203121586176%2Curn%3Ali%3AugcPost%3A7300083915103379458%29', 'https://www.linkedin.com/feed/update/urn:li:ugcPost:7285930987509686272?commentUrn=urn%3Ali%3Acomment%3A%28ugcPost%3A7285930987509686272%2C7286818115231858688%29&amp;dashCommentUrn=urn%3Ali%3Afsd_comment%3A%287286818115231858688%2Curn%3Ali%3AugcPost%3A7285930987509686272%29']"/>
    <s v="['Gewoon de juiste vragen stellen , zodat je weet waar je moet op focussen tijdens de demo. Er is altijd een bedrijf dat zegt hetzelfde te doen. Het verschil kan je dan echt maken door een demo (op maat) te geven.', 'Super waardevolle content!']"/>
    <n v="0"/>
    <n v="2"/>
    <n v="0"/>
    <n v="2"/>
    <x v="0"/>
    <s v="Nee"/>
    <m/>
    <m/>
    <m/>
    <s v=""/>
    <n v="0"/>
    <s v=""/>
    <n v="0"/>
    <x v="1"/>
    <n v="6"/>
    <s v=""/>
  </r>
  <r>
    <s v="https://linkedin.com/in/kyra-florack-0810997a"/>
    <s v="Kyra"/>
    <s v="Florack"/>
    <s v="Kyra Florack"/>
    <x v="0"/>
    <s v="1st"/>
    <s v="Finance Consultant bij EIFFEL | Lokale Overheid Finance &amp; Bedrijfsvoering"/>
    <x v="2"/>
    <d v="2025-06-27T00:00:00"/>
    <m/>
    <s v="[]"/>
    <s v="[]"/>
    <n v="0"/>
    <n v="1"/>
    <n v="0"/>
    <n v="0"/>
    <x v="1"/>
    <s v="Nee"/>
    <m/>
    <m/>
    <m/>
    <s v=""/>
    <n v="0"/>
    <s v=""/>
    <n v="0"/>
    <x v="1"/>
    <n v="6"/>
    <s v=""/>
  </r>
  <r>
    <s v="https://linkedin.com/in/lapyaethit"/>
    <s v="La"/>
    <s v="Pyae Thit"/>
    <s v="La Pyae Thit"/>
    <x v="0"/>
    <s v="2nd"/>
    <s v="Blockchain Product Marketing | Partnerships with System Integrators and L1s/L2s | Web3 Community Building &amp; Ecosystem Expansion |"/>
    <x v="44"/>
    <d v="2025-02-18T00:00:00"/>
    <m/>
    <s v="[]"/>
    <s v="[]"/>
    <n v="1"/>
    <n v="0"/>
    <n v="0"/>
    <n v="0"/>
    <x v="1"/>
    <s v="Nee"/>
    <m/>
    <m/>
    <m/>
    <s v=""/>
    <n v="0"/>
    <s v=""/>
    <n v="0"/>
    <x v="1"/>
    <n v="2"/>
    <s v=""/>
  </r>
  <r>
    <s v="https://linkedin.com/in/laetitiamondelaers"/>
    <s v="Laetitia"/>
    <s v="Mondelaers"/>
    <s v="Laetitia Mondelaers"/>
    <x v="0"/>
    <s v="1st"/>
    <s v="Finance Business Partner bij SD Worx"/>
    <x v="4"/>
    <d v="2025-06-26T00:00:00"/>
    <m/>
    <s v="[]"/>
    <s v="[]"/>
    <n v="0"/>
    <n v="1"/>
    <n v="0"/>
    <n v="0"/>
    <x v="1"/>
    <s v="Nee"/>
    <m/>
    <m/>
    <m/>
    <s v=""/>
    <n v="0"/>
    <s v=""/>
    <n v="0"/>
    <x v="1"/>
    <n v="6"/>
    <s v=""/>
  </r>
  <r>
    <s v="https://linkedin.com/in/lars-vermaercke"/>
    <s v="Lars"/>
    <s v="Vermaercke"/>
    <s v="Lars Vermaercke"/>
    <x v="0"/>
    <s v="2nd"/>
    <s v="Key Account Manager"/>
    <x v="4"/>
    <d v="2025-06-26T00:00:00"/>
    <m/>
    <s v="[]"/>
    <s v="[]"/>
    <n v="1"/>
    <n v="1"/>
    <n v="0"/>
    <n v="0"/>
    <x v="1"/>
    <s v="Nee"/>
    <m/>
    <m/>
    <m/>
    <s v=""/>
    <n v="0"/>
    <s v=""/>
    <n v="0"/>
    <x v="1"/>
    <n v="6"/>
    <s v=""/>
  </r>
  <r>
    <s v="https://linkedin.com/in/larsvanbourgognie"/>
    <s v="Lars"/>
    <s v="Van Bourgognie"/>
    <s v="Lars Van Bourgognie"/>
    <x v="0"/>
    <s v="2nd"/>
    <s v="Unit4 | Helping Businesses Optimise Operations &amp; Drive Efficiency with Unit4 Solutions"/>
    <x v="11"/>
    <d v="2025-05-28T00:00:00"/>
    <m/>
    <s v="[]"/>
    <s v="[]"/>
    <n v="1"/>
    <n v="0"/>
    <n v="0"/>
    <n v="0"/>
    <x v="1"/>
    <s v="Nee"/>
    <m/>
    <m/>
    <m/>
    <s v=""/>
    <n v="0"/>
    <s v=""/>
    <n v="0"/>
    <x v="1"/>
    <n v="5"/>
    <s v=""/>
  </r>
  <r>
    <s v="https://linkedin.com/in/laura-de-pauw-b2886a209"/>
    <s v="Laura"/>
    <s v="De Pauw"/>
    <s v="Laura De Pauw"/>
    <x v="0"/>
    <s v="1st"/>
    <s v="Coaching talent in study related work experiences"/>
    <x v="20"/>
    <d v="2025-06-29T00:00:00"/>
    <m/>
    <s v="[]"/>
    <s v="[]"/>
    <n v="0"/>
    <n v="3"/>
    <n v="0"/>
    <n v="0"/>
    <x v="1"/>
    <s v="Nee"/>
    <m/>
    <m/>
    <m/>
    <s v=""/>
    <n v="0"/>
    <s v=""/>
    <n v="0"/>
    <x v="1"/>
    <n v="6"/>
    <s v=""/>
  </r>
  <r>
    <s v="https://linkedin.com/in/lauravanbuynder"/>
    <s v="Laura"/>
    <s v="Van Buynder"/>
    <s v="Laura Van Buynder"/>
    <x v="0"/>
    <s v="2nd"/>
    <s v="Support Medewerker Treasury &amp; Investment Services"/>
    <x v="17"/>
    <d v="2025-03-14T00:00:00"/>
    <m/>
    <s v="[]"/>
    <s v="[]"/>
    <n v="0"/>
    <n v="1"/>
    <n v="0"/>
    <n v="0"/>
    <x v="1"/>
    <s v="Nee"/>
    <m/>
    <m/>
    <m/>
    <s v=""/>
    <n v="0"/>
    <s v=""/>
    <n v="0"/>
    <x v="1"/>
    <n v="3"/>
    <s v=""/>
  </r>
  <r>
    <s v="https://linkedin.com/in/laure-van-bogaert-898589159"/>
    <s v="Laure"/>
    <s v="Van Bogaert"/>
    <s v="Laure Van Bogaert"/>
    <x v="0"/>
    <s v="1st"/>
    <s v="Preventieadviseur psychosociale aspecten @Attentia"/>
    <x v="3"/>
    <d v="2025-02-16T00:00:00"/>
    <m/>
    <s v="[]"/>
    <s v="[]"/>
    <n v="1"/>
    <n v="1"/>
    <n v="0"/>
    <n v="0"/>
    <x v="1"/>
    <s v="Nee"/>
    <m/>
    <m/>
    <m/>
    <s v=""/>
    <n v="0"/>
    <s v=""/>
    <n v="0"/>
    <x v="1"/>
    <n v="2"/>
    <s v=""/>
  </r>
  <r>
    <s v="https://linkedin.com/in/laurence-dewalque-b57b5a18a"/>
    <s v="Laurence"/>
    <s v="Dewalque"/>
    <s v="Laurence Dewalque"/>
    <x v="0"/>
    <s v="1st"/>
    <s v="Motivated Senior T&amp;S Project Consultant at TriFinance"/>
    <x v="2"/>
    <d v="2025-06-27T00:00:00"/>
    <m/>
    <s v="[]"/>
    <s v="[]"/>
    <n v="0"/>
    <n v="1"/>
    <n v="0"/>
    <n v="0"/>
    <x v="1"/>
    <s v="Nee"/>
    <m/>
    <m/>
    <m/>
    <s v=""/>
    <n v="0"/>
    <s v=""/>
    <n v="1"/>
    <x v="2"/>
    <n v="6"/>
    <s v="2025-03-05 15:43:41 UTC"/>
  </r>
  <r>
    <s v="https://www.linkedin.com/in/laurencecaluwaerts/"/>
    <s v="Laurence"/>
    <s v="Caluwaerts"/>
    <s v="Laurence Caluwaerts"/>
    <x v="0"/>
    <s v="1st"/>
    <s v="Project consultant bij Trifinance"/>
    <x v="4"/>
    <d v="2025-06-26T00:00:00"/>
    <m/>
    <s v="[]"/>
    <s v="[]"/>
    <n v="0"/>
    <n v="1"/>
    <n v="0"/>
    <n v="0"/>
    <x v="1"/>
    <s v="Nee"/>
    <m/>
    <m/>
    <m/>
    <s v=""/>
    <n v="0"/>
    <s v=""/>
    <n v="1"/>
    <x v="2"/>
    <n v="6"/>
    <s v="2025-03-07 16:55:52 UTC"/>
  </r>
  <r>
    <s v="https://linkedin.com/in/laurens-seys-07a94ba7"/>
    <s v="Laurens"/>
    <s v="Seys"/>
    <s v="Laurens Seys"/>
    <x v="0"/>
    <s v="1st"/>
    <s v="Bestuurder bij Boekhoudkantoor Bolipa BV"/>
    <x v="27"/>
    <d v="2025-03-15T00:00:00"/>
    <m/>
    <s v="[]"/>
    <s v="[]"/>
    <n v="0"/>
    <n v="1"/>
    <n v="0"/>
    <n v="0"/>
    <x v="1"/>
    <s v="Ja"/>
    <n v="9410"/>
    <d v="2025-06-11T16:27:43"/>
    <m/>
    <s v=""/>
    <n v="1"/>
    <s v="2023-04-18 15:52:26 UTC"/>
    <n v="0"/>
    <x v="3"/>
    <n v="3"/>
    <s v=""/>
  </r>
  <r>
    <s v="https://linkedin.com/in/laurensnys"/>
    <s v="Laurens"/>
    <s v="Nys 🔵"/>
    <s v="Laurens Nys"/>
    <x v="0"/>
    <s v="1st"/>
    <s v="GTM Engineer | Building AI-led go-to-market systems"/>
    <x v="4"/>
    <d v="2025-06-26T00:00:00"/>
    <d v="2025-01-29T16:13:28"/>
    <s v="['https://www.linkedin.com/feed/update/urn:li:ugcPost:7290044066677809156?commentUrn=urn%3Ali%3Acomment%3A%28ugcPost%3A7290044066677809156%2C7290386573341151233%29&amp;dashCommentUrn=urn%3Ali%3Afsd_comment%3A%287290386573341151233%2Curn%3Ali%3AugcPost%3A7290044066677809156%29']"/>
    <s v="['Appreciate the mention 🙏 \n\nTop samenvatting ook!']"/>
    <n v="0"/>
    <n v="1"/>
    <n v="0"/>
    <n v="1"/>
    <x v="0"/>
    <s v="Nee"/>
    <m/>
    <m/>
    <m/>
    <s v=""/>
    <n v="0"/>
    <s v=""/>
    <n v="0"/>
    <x v="1"/>
    <n v="6"/>
    <s v=""/>
  </r>
  <r>
    <s v="https://linkedin.com/in/laurens-raveel-7384b0128"/>
    <s v="Laurens"/>
    <s v="Raveel"/>
    <s v="Laurens Raveel"/>
    <x v="0"/>
    <s v="1st"/>
    <s v="Creative Entrepreneurship | Startpunt Ondernemen Thomas More"/>
    <x v="11"/>
    <d v="2025-05-28T00:00:00"/>
    <m/>
    <s v="[]"/>
    <s v="[]"/>
    <n v="1"/>
    <n v="1"/>
    <n v="0"/>
    <n v="0"/>
    <x v="1"/>
    <s v="Nee"/>
    <m/>
    <m/>
    <m/>
    <s v=""/>
    <n v="0"/>
    <s v=""/>
    <n v="0"/>
    <x v="1"/>
    <n v="5"/>
    <s v=""/>
  </r>
  <r>
    <s v="https://linkedin.com/in/laurenspeeters1"/>
    <s v="Laurens"/>
    <s v="Peeters"/>
    <s v="Laurens Peeters"/>
    <x v="0"/>
    <s v="2nd"/>
    <s v="Sustainable Business &amp; Innovation | Business Analyst Cacta 🌵"/>
    <x v="49"/>
    <d v="2025-05-16T00:00:00"/>
    <m/>
    <s v="[]"/>
    <s v="[]"/>
    <n v="1"/>
    <n v="0"/>
    <n v="0"/>
    <n v="0"/>
    <x v="1"/>
    <s v="Nee"/>
    <m/>
    <m/>
    <m/>
    <s v=""/>
    <n v="0"/>
    <s v=""/>
    <n v="0"/>
    <x v="1"/>
    <n v="5"/>
    <s v=""/>
  </r>
  <r>
    <s v="https://linkedin.com/in/laurens-france-67084b1ba"/>
    <s v="Laurens"/>
    <s v="France"/>
    <s v="Laurens France"/>
    <x v="0"/>
    <s v="2nd"/>
    <s v="Commerciële en Creatieve Generalist"/>
    <x v="15"/>
    <d v="2025-04-08T00:00:00"/>
    <m/>
    <s v="[]"/>
    <s v="[]"/>
    <n v="3"/>
    <n v="0"/>
    <n v="0"/>
    <n v="0"/>
    <x v="1"/>
    <s v="Nee"/>
    <m/>
    <m/>
    <m/>
    <s v=""/>
    <n v="1"/>
    <s v="2025-03-29 06:39:22 UTC"/>
    <n v="3"/>
    <x v="0"/>
    <n v="4"/>
    <s v="2025-03-31 11:03:54 UTC"/>
  </r>
  <r>
    <s v="https://linkedin.com/in/laurens-bonte-147681199"/>
    <s v="Laurens"/>
    <s v="Bonte"/>
    <s v="Laurens Bonte"/>
    <x v="0"/>
    <s v="1st"/>
    <s v="Sales Manager bij Robaws"/>
    <x v="50"/>
    <d v="2025-03-20T00:00:00"/>
    <d v="2025-03-19T14:26:33"/>
    <s v="['https://www.linkedin.com/feed/update/urn:li:ugcPost:7300083915103379458?commentUrn=urn%3Ali%3Acomment%3A%28ugcPost%3A7300083915103379458%2C7308116674216448002%29&amp;dashCommentUrn=urn%3Ali%3Afsd_comment%3A%287308116674216448002%2Curn%3Ali%3AugcPost%3A7300083915103379458%29']"/>
    <s v="['Hoi Hanne,\n\nJouw verhaal/punt klopt inderdaad, en de bepaalde commentaren/tips die ik al heb gelezen zijn een zeer goede toevoeging hieraan 👍 \n\nWat ook zeer belangrijk is, en waar de meeste ( zelfs de ervaren verkopers ) een fout in maken is vooral LUISTEREN naar uw prospect/klant. Stel korte open vragen om zijn situatie/pijnpunten toe te lichten en laat uw prospect of klant zelf aan het woord en kom er niet te veel in tussen, maar soms een heel korte bevestiging met &quot; ja/nee&quot; of een non-verbaal knikje is oké. Zo ervaart de prospect of klant dat hij belangrijk/centraal staat en er concreet naar hem geluisterd wordt om zijn probleem te kunnen oplossen. Bij gevolg kan je soms &quot; heel kort &quot; inpikken om dieper in te gaan op zijn problemen... wat zout extra in de wonde strooien, om die erna te kunnen dichten met uw oplossing 😉\n\nOp die manier kan je heel goed inschatten waar uw prospect/klant op zoek naar is, wat zijn wensen zijn en waar u oplossing zal aan moeten voldoen. Wanneer je dan op basis van deze zaken een heel gerichte ( korte ) demo kan geven en je raakt alles aan wat de prospect had benoemd, dan heb je een succesvolle demo achter de rug en kan je u wapenen tegen bezwaren om daarmee om te gaan en de deal mooi afronden! 👍']"/>
    <n v="0"/>
    <n v="1"/>
    <n v="0"/>
    <n v="1"/>
    <x v="0"/>
    <s v="Nee"/>
    <m/>
    <m/>
    <m/>
    <s v=""/>
    <n v="2"/>
    <s v="2024-07-10 14:08:43 UTC"/>
    <n v="5"/>
    <x v="0"/>
    <n v="3"/>
    <s v="2024-10-03 08:20:24 UTC"/>
  </r>
  <r>
    <s v="https://linkedin.com/in/laurent-taerwe"/>
    <s v="Laurent"/>
    <s v="Taerwe"/>
    <s v="Laurent Taerwe"/>
    <x v="0"/>
    <s v="2nd"/>
    <s v="Business &amp; Assortment Development Manager bij Deroose Plants Group"/>
    <x v="7"/>
    <d v="2025-07-24T00:00:00"/>
    <m/>
    <s v="[]"/>
    <s v="[]"/>
    <n v="0"/>
    <n v="1"/>
    <n v="0"/>
    <n v="0"/>
    <x v="1"/>
    <s v="Nee"/>
    <m/>
    <m/>
    <m/>
    <s v=""/>
    <n v="0"/>
    <s v=""/>
    <n v="0"/>
    <x v="1"/>
    <n v="7"/>
    <s v=""/>
  </r>
  <r>
    <s v="https://linkedin.com/in/laurentdhoest"/>
    <s v="Laurent"/>
    <s v="D'Hoest"/>
    <s v="Laurent D'Hoest"/>
    <x v="0"/>
    <s v="1st"/>
    <s v="CEO"/>
    <x v="4"/>
    <d v="2025-06-26T00:00:00"/>
    <m/>
    <s v="[]"/>
    <s v="[]"/>
    <n v="0"/>
    <n v="1"/>
    <n v="0"/>
    <n v="0"/>
    <x v="1"/>
    <s v="Nee"/>
    <m/>
    <m/>
    <m/>
    <s v=""/>
    <n v="0"/>
    <s v=""/>
    <n v="1"/>
    <x v="2"/>
    <n v="6"/>
    <s v="2025-02-15 10:11:23 UTC"/>
  </r>
  <r>
    <s v="https://linkedin.com/in/leendekeyser"/>
    <s v="Leen"/>
    <s v="De Keyser"/>
    <s v="Leen De Keyser"/>
    <x v="0"/>
    <s v="2nd"/>
    <s v="Multifaceted Go-getter"/>
    <x v="19"/>
    <d v="2025-07-18T00:00:00"/>
    <m/>
    <s v="[]"/>
    <s v="[]"/>
    <n v="6"/>
    <n v="2"/>
    <n v="0"/>
    <n v="0"/>
    <x v="1"/>
    <s v="Nee"/>
    <m/>
    <m/>
    <m/>
    <s v=""/>
    <n v="0"/>
    <s v=""/>
    <n v="1"/>
    <x v="2"/>
    <n v="7"/>
    <s v="2025-02-25 14:37:28 UTC"/>
  </r>
  <r>
    <s v="https://linkedin.com/in/leen-seminck"/>
    <s v="Leen"/>
    <s v="Seminck"/>
    <s v="Leen Seminck"/>
    <x v="0"/>
    <s v="2nd"/>
    <s v="Online diëtiste ~ ACT-therapeut ~ Social media &amp; content creatie voeding- en gezondheid ~ Auteur"/>
    <x v="26"/>
    <d v="2025-03-16T00:00:00"/>
    <m/>
    <s v="[]"/>
    <s v="[]"/>
    <n v="0"/>
    <n v="1"/>
    <n v="0"/>
    <n v="0"/>
    <x v="1"/>
    <s v="Nee"/>
    <m/>
    <m/>
    <m/>
    <s v=""/>
    <n v="0"/>
    <s v=""/>
    <n v="0"/>
    <x v="1"/>
    <n v="3"/>
    <s v=""/>
  </r>
  <r>
    <s v="https://linkedin.com/in/leen-de-clercq"/>
    <s v="Leen"/>
    <s v="De Clercq (she/her)"/>
    <s v="Leen De Clercq (she/her)"/>
    <x v="0"/>
    <s v="2nd"/>
    <s v="Leiderschapsexpert💡Public Speaker💡 Training 💡 Coaching 💡 Groepstraject 💡 1-op-1 sessies"/>
    <x v="17"/>
    <d v="2025-03-14T00:00:00"/>
    <d v="2024-11-14T10:14:56"/>
    <s v="['https://www.linkedin.com/feed/update/urn:li:ugcPost:7262746787805904896?commentUrn=urn%3Ali%3Acomment%3A%28ugcPost%3A7262746787805904896%2C7262754867973091330%29&amp;dashCommentUrn=urn%3Ali%3Afsd_comment%3A%287262754867973091330%2Curn%3Ali%3AugcPost%3A7262746787805904896%29']"/>
    <s v="['Sales blijft de lastigste om te rekruteren...\nOok voor ervaren leiders.']"/>
    <n v="0"/>
    <n v="1"/>
    <n v="0"/>
    <n v="1"/>
    <x v="0"/>
    <s v="Nee"/>
    <m/>
    <m/>
    <m/>
    <s v=""/>
    <n v="0"/>
    <s v=""/>
    <n v="0"/>
    <x v="1"/>
    <n v="3"/>
    <s v=""/>
  </r>
  <r>
    <s v="https://linkedin.com/in/lena-tulin-595759222"/>
    <s v="Lena"/>
    <s v="Tulin"/>
    <s v="Lena Tulin"/>
    <x v="0"/>
    <s v="1st"/>
    <s v="Digital business || Senior Product Manager @ Miquido || Join the Miquido Product Bootcamp 🔥"/>
    <x v="51"/>
    <d v="2025-04-29T00:00:00"/>
    <m/>
    <s v="[]"/>
    <s v="[]"/>
    <n v="0"/>
    <n v="1"/>
    <n v="0"/>
    <n v="0"/>
    <x v="1"/>
    <s v="Nee"/>
    <m/>
    <m/>
    <m/>
    <s v=""/>
    <n v="2"/>
    <s v="2025-04-03 12:21:06 UTC"/>
    <n v="0"/>
    <x v="3"/>
    <n v="4"/>
    <s v=""/>
  </r>
  <r>
    <s v="https://linkedin.com/in/lebauwens"/>
    <s v="Lennert"/>
    <s v="Bauwens"/>
    <s v="Lennert Bauwens"/>
    <x v="0"/>
    <s v="2nd"/>
    <s v="Principal Consultant at PKF BOFIDI"/>
    <x v="24"/>
    <d v="2025-07-23T00:00:00"/>
    <m/>
    <s v="[]"/>
    <s v="[]"/>
    <n v="2"/>
    <n v="4"/>
    <n v="0"/>
    <n v="0"/>
    <x v="1"/>
    <s v="Nee"/>
    <m/>
    <m/>
    <m/>
    <s v=""/>
    <n v="0"/>
    <s v=""/>
    <n v="0"/>
    <x v="1"/>
    <n v="7"/>
    <s v=""/>
  </r>
  <r>
    <s v="https://www.linkedin.com/in/lenny-sluyts-exellys/"/>
    <s v="Lenny"/>
    <s v="Sluyts"/>
    <s v="Lenny Sluyts"/>
    <x v="0"/>
    <s v="1st"/>
    <s v="Account Manager at Projective Group"/>
    <x v="4"/>
    <d v="2025-06-26T00:00:00"/>
    <m/>
    <s v="[]"/>
    <s v="[]"/>
    <n v="0"/>
    <n v="1"/>
    <n v="0"/>
    <n v="0"/>
    <x v="1"/>
    <s v="Nee"/>
    <m/>
    <m/>
    <m/>
    <s v=""/>
    <n v="0"/>
    <s v=""/>
    <n v="0"/>
    <x v="1"/>
    <n v="6"/>
    <s v=""/>
  </r>
  <r>
    <s v="https://linkedin.com/in/changleo"/>
    <s v="Leo"/>
    <s v="Chang"/>
    <s v="Leo Chang"/>
    <x v="0"/>
    <s v="1st"/>
    <s v="Sales Specialist Cybersecurity LE"/>
    <x v="4"/>
    <d v="2025-06-26T00:00:00"/>
    <m/>
    <s v="[]"/>
    <s v="[]"/>
    <n v="0"/>
    <n v="3"/>
    <n v="0"/>
    <n v="0"/>
    <x v="1"/>
    <s v="Nee"/>
    <m/>
    <m/>
    <m/>
    <s v=""/>
    <n v="1"/>
    <s v="2025-02-25 08:57:54 UTC"/>
    <n v="1"/>
    <x v="0"/>
    <n v="6"/>
    <s v="2025-02-25 08:56:53 UTC"/>
  </r>
  <r>
    <s v="https://linkedin.com/in/lesleyarens"/>
    <s v="Lesley"/>
    <s v="Arens"/>
    <s v="Lesley Arens"/>
    <x v="0"/>
    <s v="1st"/>
    <s v="Founder &amp; Hoofdredacteur #ZigZagHR, dé HR community | Host podcast &amp; video Brainpickings | HR meets Marketing | learnatic | keynote speaker | Moderator | Auteur"/>
    <x v="7"/>
    <d v="2025-07-25T00:00:00"/>
    <d v="2025-02-09T11:50:04"/>
    <s v="['https://www.linkedin.com/feed/update/urn:li:ugcPost:7262019931192356864?commentUrn=urn%3Ali%3Acomment%3A%28ugcPost%3A7262019931192356864%2C7294306553560465408%29&amp;dashCommentUrn=urn%3Ali%3Afsd_comment%3A%287294306553560465408%2Curn%3Ali%3AugcPost%3A7262019931192356864%29']"/>
    <s v="[&quot;de hybride salesprofessional. Ik hou niet van de term 'hybride' maar ik ben het wel eens met jouw visie erachter. Keep on going Hanne Hellemans&quot;]"/>
    <n v="0"/>
    <n v="1"/>
    <n v="0"/>
    <n v="1"/>
    <x v="0"/>
    <s v="Nee"/>
    <m/>
    <m/>
    <m/>
    <s v=""/>
    <n v="1"/>
    <s v="2023-10-09 13:42:52 UTC"/>
    <n v="3"/>
    <x v="0"/>
    <n v="7"/>
    <s v="2024-09-17 12:47:18 UTC"/>
  </r>
  <r>
    <s v="https://linkedin.com/in/lewis-matthews-52449352"/>
    <s v="Lewis"/>
    <s v="Matthews"/>
    <s v="Lewis Matthews"/>
    <x v="0"/>
    <s v="2nd"/>
    <s v="Founder and CEO at Project Geminae | Founder and CEO Angel Protection | Founder and President at Venari i Protego (ViP)"/>
    <x v="13"/>
    <d v="2025-07-04T00:00:00"/>
    <m/>
    <s v="[]"/>
    <s v="[]"/>
    <n v="0"/>
    <n v="1"/>
    <n v="0"/>
    <n v="0"/>
    <x v="1"/>
    <s v="Nee"/>
    <m/>
    <m/>
    <m/>
    <s v=""/>
    <n v="0"/>
    <s v=""/>
    <n v="0"/>
    <x v="1"/>
    <n v="7"/>
    <s v=""/>
  </r>
  <r>
    <s v="https://linkedin.com/in/liam-amar-3b8691128"/>
    <s v="Liam"/>
    <s v="Amar"/>
    <s v="Liam Amar"/>
    <x v="0"/>
    <s v="1st"/>
    <s v="Secretariaatsmedewerker bij Spectrumschool"/>
    <x v="7"/>
    <d v="2025-07-26T00:00:00"/>
    <m/>
    <s v="[]"/>
    <s v="[]"/>
    <n v="0"/>
    <n v="4"/>
    <n v="0"/>
    <n v="0"/>
    <x v="1"/>
    <s v="Nee"/>
    <m/>
    <m/>
    <m/>
    <s v=""/>
    <n v="1"/>
    <s v="2023-04-10 18:21:18 UTC"/>
    <n v="0"/>
    <x v="3"/>
    <n v="7"/>
    <s v=""/>
  </r>
  <r>
    <s v="https://www.linkedin.com/in/lienbyttebier/"/>
    <s v="Lien"/>
    <s v="Byttebier"/>
    <s v="Lien Byttebier"/>
    <x v="0"/>
    <s v="2nd"/>
    <s v="Chief Commercial Officer"/>
    <x v="4"/>
    <d v="2025-06-26T00:00:00"/>
    <m/>
    <s v="[]"/>
    <s v="[]"/>
    <n v="2"/>
    <n v="1"/>
    <n v="0"/>
    <n v="0"/>
    <x v="1"/>
    <s v="Ja"/>
    <n v="3700"/>
    <d v="2024-12-02T16:14:18"/>
    <n v="2550"/>
    <s v="Accent Jobs"/>
    <n v="0"/>
    <s v=""/>
    <n v="0"/>
    <x v="1"/>
    <n v="6"/>
    <s v=""/>
  </r>
  <r>
    <s v="https://www.linkedin.com/in/lien-castermans/"/>
    <s v="Lien"/>
    <s v="Castermans"/>
    <s v="Lien Castermans"/>
    <x v="0"/>
    <s v="2nd"/>
    <s v="Wholesale Manager @ Demant Belgium | Sales Operations Expert"/>
    <x v="4"/>
    <d v="2025-06-26T00:00:00"/>
    <m/>
    <s v="[]"/>
    <s v="[]"/>
    <n v="1"/>
    <n v="2"/>
    <n v="0"/>
    <n v="0"/>
    <x v="1"/>
    <s v="Nee"/>
    <m/>
    <m/>
    <m/>
    <s v=""/>
    <n v="0"/>
    <s v=""/>
    <n v="0"/>
    <x v="1"/>
    <n v="6"/>
    <s v=""/>
  </r>
  <r>
    <s v="https://www.linkedin.com/in/lievevanbraeckel/"/>
    <s v="Lieve"/>
    <s v="Van Braeckel"/>
    <s v="Lieve Van Braeckel"/>
    <x v="0"/>
    <s v="1st"/>
    <s v="Lead manager | Large Accounts | Accent Jobs"/>
    <x v="4"/>
    <d v="2025-06-26T00:00:00"/>
    <d v="2025-06-04T09:19:36"/>
    <s v="['https://www.linkedin.com/feed/update/urn:li:activity:7335925444916965377?commentUrn=urn%3Ali%3Acomment%3A%28activity%3A7335925444916965377%2C7335928190382587904%29&amp;dashCommentUrn=urn%3Ali%3Afsd_comment%3A%287335928190382587904%2Curn%3Ali%3Aactivity%3A7335925444916965377%29']"/>
    <s v="[&quot;Lieve Hanne, I feel your pain (nu ja, niet letterlijk) maar ik herken mezelf helemaal hierin ; eens in het 'koppeke' om een bepaald doel te bereiken, kost wat kost, alles uit de kast halen om door te zetten je doel te bereiken. Om achteraf te realiseren dat de pletwals beter op stal was gebleven en je de empathy map beter had uitgerold... I get you, totally ! 😉  Ik wens je een spoedig herstel toe !&quot;]"/>
    <n v="1"/>
    <n v="4"/>
    <n v="0"/>
    <n v="1"/>
    <x v="0"/>
    <s v="Ja"/>
    <n v="7690"/>
    <d v="2025-05-21T11:09:43"/>
    <n v="4460"/>
    <s v="Accentjobs"/>
    <n v="0"/>
    <s v=""/>
    <n v="0"/>
    <x v="1"/>
    <n v="6"/>
    <s v=""/>
  </r>
  <r>
    <s v="https://linkedin.com/in/lieve-de-witte"/>
    <s v="Lieve"/>
    <s v="De Witte"/>
    <s v="Lieve De Witte"/>
    <x v="0"/>
    <s v="1st"/>
    <s v="Empowering software sales through a deep understanding of customer challenges and delivering innovative, independent solutions—ignited by curiosity and a passion for achieving greatness."/>
    <x v="7"/>
    <d v="2025-07-26T00:00:00"/>
    <m/>
    <s v="[]"/>
    <s v="[]"/>
    <n v="0"/>
    <n v="3"/>
    <n v="0"/>
    <n v="0"/>
    <x v="1"/>
    <s v="Nee"/>
    <m/>
    <m/>
    <m/>
    <s v=""/>
    <n v="1"/>
    <s v="2025-03-04 19:03:22 UTC"/>
    <n v="2"/>
    <x v="0"/>
    <n v="7"/>
    <s v="2025-03-04 19:41:37 UTC"/>
  </r>
  <r>
    <s v="https://linkedin.com/in/lieven-smeyers-66a58283"/>
    <s v="Lieven"/>
    <s v="Smeyers"/>
    <s v="Lieven Smeyers"/>
    <x v="0"/>
    <s v="1st"/>
    <s v="Chief Enthusiasm Officer bij Lito"/>
    <x v="4"/>
    <d v="2025-06-26T00:00:00"/>
    <m/>
    <s v="[]"/>
    <s v="[]"/>
    <n v="0"/>
    <n v="1"/>
    <n v="0"/>
    <n v="0"/>
    <x v="1"/>
    <s v="Nee"/>
    <m/>
    <m/>
    <m/>
    <s v=""/>
    <n v="0"/>
    <s v=""/>
    <n v="0"/>
    <x v="1"/>
    <n v="6"/>
    <s v=""/>
  </r>
  <r>
    <s v="https://www.linkedin.com/in/lieven-van-nuffel/"/>
    <s v="Lieven"/>
    <s v="Van Nuffel"/>
    <s v="Lieven Van Nuffel"/>
    <x v="0"/>
    <s v="2nd"/>
    <s v="Software solution expert | Generix | e-Invoicing | B2B e- Invoicing BENELUX &amp; Germany | Tax reform ◆ helps companies to be faster than their competitors"/>
    <x v="4"/>
    <d v="2025-06-26T00:00:00"/>
    <m/>
    <s v="[]"/>
    <s v="[]"/>
    <n v="0"/>
    <n v="1"/>
    <n v="0"/>
    <n v="0"/>
    <x v="1"/>
    <s v="Nee"/>
    <m/>
    <m/>
    <m/>
    <s v=""/>
    <n v="0"/>
    <s v=""/>
    <n v="0"/>
    <x v="1"/>
    <n v="6"/>
    <s v=""/>
  </r>
  <r>
    <s v="https://linkedin.com/in/lieven-van-linden-7866035"/>
    <s v="Lieven"/>
    <s v="Van Linden"/>
    <s v="Lieven Van Linden"/>
    <x v="0"/>
    <s v="2nd"/>
    <s v="International keynote speaker on health, technology &amp; human behaviour - Author - Human Performance Engineer - Helping leaders optimise performance &amp; recovery using biometrical insights and immersive experiences"/>
    <x v="44"/>
    <d v="2025-02-18T00:00:00"/>
    <m/>
    <s v="[]"/>
    <s v="[]"/>
    <n v="1"/>
    <n v="0"/>
    <n v="0"/>
    <n v="0"/>
    <x v="1"/>
    <s v="Nee"/>
    <m/>
    <m/>
    <m/>
    <s v=""/>
    <n v="0"/>
    <s v=""/>
    <n v="1"/>
    <x v="2"/>
    <n v="2"/>
    <s v="2025-02-25 10:52:57 UTC"/>
  </r>
  <r>
    <s v="https://www.linkedin.com/in/linde-vaes-b25385108/"/>
    <s v="Linde"/>
    <s v="Vaes"/>
    <s v="Linde Vaes"/>
    <x v="0"/>
    <s v="2nd"/>
    <s v="Business Development at WeWantMore - Creating ambitious brands, designing impactful spaces Antwerp Wanderer -with a Limburg accent- &amp; Mom of Gili"/>
    <x v="28"/>
    <d v="2025-07-26T00:00:00"/>
    <m/>
    <s v="[]"/>
    <s v="[]"/>
    <n v="0"/>
    <n v="1"/>
    <n v="0"/>
    <n v="0"/>
    <x v="1"/>
    <s v="Nee"/>
    <m/>
    <m/>
    <m/>
    <s v=""/>
    <n v="0"/>
    <s v=""/>
    <n v="0"/>
    <x v="1"/>
    <n v="7"/>
    <s v=""/>
  </r>
  <r>
    <s v="https://linkedin.com/in/line-hellemans-8570a728"/>
    <s v="Line"/>
    <s v="Hellemans"/>
    <s v="Line Hellemans"/>
    <x v="0"/>
    <s v="1st"/>
    <s v="Rechter bij arbeidsrechtbank Antwerpen"/>
    <x v="33"/>
    <d v="2025-03-24T00:00:00"/>
    <m/>
    <s v="[]"/>
    <s v="[]"/>
    <n v="1"/>
    <n v="4"/>
    <n v="0"/>
    <n v="0"/>
    <x v="1"/>
    <s v="Nee"/>
    <m/>
    <m/>
    <m/>
    <s v=""/>
    <n v="0"/>
    <s v=""/>
    <n v="0"/>
    <x v="1"/>
    <n v="3"/>
    <s v=""/>
  </r>
  <r>
    <s v="https://linkedin.com/in/linlin-p-04b02519a"/>
    <s v="Linlin"/>
    <s v="P."/>
    <s v="Linlin P."/>
    <x v="0"/>
    <s v="3rd"/>
    <s v="Junior accountant / tolk Chinees en Nederlands/ privé leerkracht Chinees /Meewerkende partner frituur"/>
    <x v="3"/>
    <d v="2025-02-16T00:00:00"/>
    <d v="2024-10-06T17:26:36"/>
    <s v="['https://www.linkedin.com/feed/update/urn:li:activity:7246783404975828992?commentUrn=urn%3Ali%3Acomment%3A%28activity%3A7246783404975828992%2C7248715273023754240%29&amp;dashCommentUrn=urn%3Ali%3Afsd_comment%3A%287248715273023754240%2Curn%3Ali%3Aactivity%3A7246783404975828992%29']"/>
    <s v="['Heel veel succes']"/>
    <n v="1"/>
    <n v="0"/>
    <n v="1"/>
    <n v="0"/>
    <x v="3"/>
    <s v="Nee"/>
    <m/>
    <m/>
    <m/>
    <s v=""/>
    <n v="0"/>
    <s v=""/>
    <n v="0"/>
    <x v="1"/>
    <n v="2"/>
    <s v=""/>
  </r>
  <r>
    <s v="https://linkedin.com/in/lino-campo-6a1522324"/>
    <s v="Lino"/>
    <s v="Campo"/>
    <s v="Lino Campo"/>
    <x v="0"/>
    <s v="2nd"/>
    <s v="Student aan Universiteit Antwerpen"/>
    <x v="34"/>
    <d v="2025-03-04T00:00:00"/>
    <m/>
    <s v="[]"/>
    <s v="[]"/>
    <n v="2"/>
    <n v="3"/>
    <n v="0"/>
    <n v="0"/>
    <x v="1"/>
    <s v="Ja"/>
    <n v="2330"/>
    <d v="2024-09-09T18:05:29"/>
    <n v="1400"/>
    <s v="Silk Recruitment"/>
    <n v="0"/>
    <s v=""/>
    <n v="1"/>
    <x v="2"/>
    <n v="3"/>
    <s v="2025-02-25 10:29:23 UTC"/>
  </r>
  <r>
    <s v="https://linkedin.com/in/lirim-konjusevci"/>
    <s v="Lirim"/>
    <s v="Konjusevci"/>
    <s v="Lirim Konjusevci"/>
    <x v="0"/>
    <s v="1st"/>
    <s v="🥾 Reducing value chain emissions with ClimateCamp l Co-Founder @Skribe"/>
    <x v="12"/>
    <d v="2025-02-17T00:00:00"/>
    <m/>
    <s v="[]"/>
    <s v="[]"/>
    <n v="2"/>
    <n v="3"/>
    <n v="0"/>
    <n v="0"/>
    <x v="1"/>
    <s v="Nee"/>
    <m/>
    <m/>
    <m/>
    <s v=""/>
    <n v="0"/>
    <s v=""/>
    <n v="0"/>
    <x v="1"/>
    <n v="2"/>
    <s v=""/>
  </r>
  <r>
    <s v="https://linkedin.com/in/lisa-hannes"/>
    <s v="Lisa"/>
    <s v="Hannes"/>
    <s v="Lisa Hannes"/>
    <x v="0"/>
    <s v="1st"/>
    <s v="Business Development Lead"/>
    <x v="4"/>
    <d v="2025-06-26T00:00:00"/>
    <m/>
    <s v="[]"/>
    <s v="[]"/>
    <n v="3"/>
    <n v="18"/>
    <n v="0"/>
    <n v="0"/>
    <x v="1"/>
    <s v="Nee"/>
    <m/>
    <m/>
    <m/>
    <s v=""/>
    <n v="7"/>
    <s v="2024-10-02 08:13:57 UTC"/>
    <n v="9"/>
    <x v="0"/>
    <n v="6"/>
    <s v="2024-10-02 08:15:03 UTC"/>
  </r>
  <r>
    <s v="https://linkedin.com/in/lize-goormans"/>
    <s v="Lize"/>
    <s v="Goormans"/>
    <s v="Lize Goormans"/>
    <x v="0"/>
    <s v="1st"/>
    <s v="HR Business Partner | Coaching"/>
    <x v="11"/>
    <d v="2025-05-28T00:00:00"/>
    <m/>
    <s v="[]"/>
    <s v="[]"/>
    <n v="2"/>
    <n v="3"/>
    <n v="0"/>
    <n v="0"/>
    <x v="1"/>
    <s v="Nee"/>
    <m/>
    <m/>
    <m/>
    <s v=""/>
    <n v="1"/>
    <s v="2025-07-02 16:41:18 UTC"/>
    <n v="2"/>
    <x v="0"/>
    <n v="5"/>
    <s v="2025-07-02 18:06:28 UTC"/>
  </r>
  <r>
    <s v="https://www.linkedin.com/in/lizz-bosschaerts-2a26ab3/"/>
    <s v="Lizz"/>
    <s v="Bosschaerts"/>
    <s v="Lizz Bosschaerts"/>
    <x v="0"/>
    <s v="1st"/>
    <s v="Zaakvoerder"/>
    <x v="11"/>
    <d v="2025-05-28T00:00:00"/>
    <m/>
    <s v="[]"/>
    <s v="[]"/>
    <n v="1"/>
    <n v="1"/>
    <n v="0"/>
    <n v="0"/>
    <x v="1"/>
    <s v="Ja"/>
    <n v="1400"/>
    <d v="2024-05-08T09:22:18"/>
    <n v="1130"/>
    <s v="ZEDD"/>
    <n v="2"/>
    <s v="2024-05-07 15:24:55 UTC"/>
    <n v="2"/>
    <x v="0"/>
    <n v="5"/>
    <s v="2024-05-06 08:30:52 UTC"/>
  </r>
  <r>
    <s v="https://linkedin.com/in/lode-maris-645a576"/>
    <s v="Lode"/>
    <s v="Maris"/>
    <s v="Lode Maris"/>
    <x v="0"/>
    <s v="1st"/>
    <s v="CGO Anchr| Executive Board | Driving growth | Regional President | M&amp;A | B2B Saas | Fintech/ERP/Tech | Transformation"/>
    <x v="4"/>
    <d v="2025-06-26T00:00:00"/>
    <d v="2025-04-17T10:21:24"/>
    <s v="['https://www.linkedin.com/feed/update/urn:li:activity:7305135006765514753?commentUrn=urn%3Ali%3Acomment%3A%28activity%3A7305135006765514753%2C7305185931857133569%29&amp;dashCommentUrn=urn%3Ali%3Afsd_comment%3A%287305185931857133569%2Curn%3Ali%3Aactivity%3A7305135006765514753%29', 'https://www.linkedin.com/feed/update/urn:li:ugcPost:7247148684927275009?commentUrn=urn%3Ali%3Acomment%3A%28ugcPost%3A7247148684927275009%2C7247150493561499648%29&amp;dashCommentUrn=urn%3Ali%3Afsd_comment%3A%287247150493561499648%2Curn%3Ali%3AugcPost%3A7247148684927275009%29', 'https://www.linkedin.com/feed/update/urn:li:activity:7318547673014284289?commentUrn=urn%3Ali%3Acomment%3A%28activity%3A7318547673014284289%2C7318549128861372416%29&amp;dashCommentUrn=urn%3Ali%3Afsd_comment%3A%287318549128861372416%2Curn%3Ali%3Aactivity%3A7318547673014284289%29']"/>
    <s v="['Hanne Hellemans, de kracht van herhaling, volharding, initiatief, nieuwsgierigheid en gestructureerd &amp; data driven werk.', &quot;We're aligned Hanne!&quot;, 'Happy birthday Hanne!']"/>
    <n v="0"/>
    <n v="5"/>
    <n v="0"/>
    <n v="3"/>
    <x v="0"/>
    <s v="Ja"/>
    <n v="1910"/>
    <d v="2024-06-17T15:44:15"/>
    <n v="820"/>
    <s v="Anchr"/>
    <n v="1"/>
    <s v="2024-08-19 15:44:17 UTC"/>
    <n v="2"/>
    <x v="0"/>
    <n v="6"/>
    <s v="2024-10-02 10:13:58 UTC"/>
  </r>
  <r>
    <s v="https://linkedin.com/in/loes-schueler-90b7b762"/>
    <s v="Loes"/>
    <s v="Schueler"/>
    <s v="Loes Schueler"/>
    <x v="0"/>
    <s v="2nd"/>
    <s v="Met pensioen en staat open voor vrijwilligerswerk"/>
    <x v="1"/>
    <d v="2025-03-13T00:00:00"/>
    <m/>
    <s v="[]"/>
    <s v="[]"/>
    <n v="2"/>
    <n v="1"/>
    <n v="0"/>
    <n v="0"/>
    <x v="1"/>
    <s v="Nee"/>
    <m/>
    <m/>
    <m/>
    <s v=""/>
    <n v="0"/>
    <s v=""/>
    <n v="0"/>
    <x v="1"/>
    <n v="3"/>
    <s v=""/>
  </r>
  <r>
    <s v="https://linkedin.com/in/loicvantomme"/>
    <s v="Loic"/>
    <s v="Van Tomme"/>
    <s v="Loic Van Tomme"/>
    <x v="0"/>
    <s v="1st"/>
    <s v="Medical Engineer at DEO.care | We model a Digital Twin of any OR for Operational Excellence."/>
    <x v="4"/>
    <d v="2025-06-26T00:00:00"/>
    <m/>
    <s v="[]"/>
    <s v="[]"/>
    <n v="0"/>
    <n v="1"/>
    <n v="0"/>
    <n v="0"/>
    <x v="1"/>
    <s v="Nee"/>
    <m/>
    <m/>
    <m/>
    <s v=""/>
    <n v="1"/>
    <s v="2025-02-11 07:16:06 UTC"/>
    <n v="1"/>
    <x v="0"/>
    <n v="6"/>
    <s v="2025-02-11 07:15:09 UTC"/>
  </r>
  <r>
    <s v="https://linkedin.com/in/loranne-beysen"/>
    <s v="Loranne"/>
    <s v="Beysen"/>
    <s v="Loranne Beysen"/>
    <x v="0"/>
    <s v="2nd"/>
    <s v="Business Analyst - Brightwolves"/>
    <x v="18"/>
    <d v="2025-06-21T00:00:00"/>
    <m/>
    <s v="[]"/>
    <s v="[]"/>
    <n v="0"/>
    <n v="1"/>
    <n v="0"/>
    <n v="0"/>
    <x v="1"/>
    <s v="Nee"/>
    <m/>
    <m/>
    <m/>
    <s v=""/>
    <n v="0"/>
    <s v=""/>
    <n v="0"/>
    <x v="1"/>
    <n v="6"/>
    <s v=""/>
  </r>
  <r>
    <s v="https://www.linkedin.com/in/lorebeyers/"/>
    <s v="Lore"/>
    <s v="Beyers"/>
    <s v="Lore Beyers"/>
    <x v="0"/>
    <s v="1st"/>
    <s v="HR Business Partner - Career coaching - Team coaching"/>
    <x v="31"/>
    <d v="2025-07-27T00:00:00"/>
    <m/>
    <s v="[]"/>
    <s v="[]"/>
    <n v="0"/>
    <n v="1"/>
    <n v="0"/>
    <n v="0"/>
    <x v="1"/>
    <s v="Ja"/>
    <n v="3420"/>
    <d v="2024-11-18T16:20:58"/>
    <n v="2400"/>
    <s v="EY"/>
    <n v="1"/>
    <s v="2019-03-18 08:21:25 UTC"/>
    <n v="2"/>
    <x v="0"/>
    <n v="7"/>
    <s v="2025-05-09 12:37:10 UTC"/>
  </r>
  <r>
    <s v="https://linkedin.com/in/lore-callewaert-8369b69"/>
    <s v="Lore"/>
    <s v="Callewaert"/>
    <s v="Lore Callewaert"/>
    <x v="0"/>
    <s v="2nd"/>
    <s v="Marketing Manager at Solid Binnendeuren - Portes Intérieures"/>
    <x v="7"/>
    <d v="2025-07-24T00:00:00"/>
    <m/>
    <s v="[]"/>
    <s v="[]"/>
    <n v="0"/>
    <n v="2"/>
    <n v="0"/>
    <n v="0"/>
    <x v="1"/>
    <s v="Nee"/>
    <m/>
    <m/>
    <m/>
    <s v=""/>
    <n v="0"/>
    <s v=""/>
    <n v="0"/>
    <x v="1"/>
    <n v="7"/>
    <s v=""/>
  </r>
  <r>
    <s v="https://linkedin.com/in/lore-dedroog-05a297156"/>
    <s v="Lore"/>
    <s v="Dedroog"/>
    <s v="Lore Dedroog"/>
    <x v="0"/>
    <s v="1st"/>
    <s v="Business Controller Benelux @Konecranes"/>
    <x v="4"/>
    <d v="2025-06-26T00:00:00"/>
    <m/>
    <s v="[]"/>
    <s v="[]"/>
    <n v="0"/>
    <n v="1"/>
    <n v="0"/>
    <n v="0"/>
    <x v="1"/>
    <s v="Nee"/>
    <m/>
    <m/>
    <m/>
    <s v=""/>
    <n v="2"/>
    <s v="2024-08-09 11:57:58 UTC"/>
    <n v="3"/>
    <x v="0"/>
    <n v="6"/>
    <s v="2024-08-09 15:47:36 UTC"/>
  </r>
  <r>
    <s v="https://linkedin.com/in/lore-vennix"/>
    <s v="Lore"/>
    <s v="Vennix"/>
    <s v="Lore Vennix"/>
    <x v="0"/>
    <s v="2nd"/>
    <s v="Freelance Marketing Strateeg II Business Developer @Four &amp; Five"/>
    <x v="3"/>
    <d v="2025-02-16T00:00:00"/>
    <m/>
    <s v="[]"/>
    <s v="[]"/>
    <n v="1"/>
    <n v="1"/>
    <n v="0"/>
    <n v="0"/>
    <x v="1"/>
    <s v="Nee"/>
    <m/>
    <m/>
    <m/>
    <s v=""/>
    <n v="1"/>
    <s v="2025-02-24 17:03:36 UTC"/>
    <n v="1"/>
    <x v="0"/>
    <n v="2"/>
    <s v="2025-02-24 15:28:44 UTC"/>
  </r>
  <r>
    <s v="https://linkedin.com/in/lorenz-simons-aba3b565"/>
    <s v="Lorenz"/>
    <s v="Simons"/>
    <s v="Lorenz Simons"/>
    <x v="0"/>
    <s v="1st"/>
    <s v="Head of Finance bij Cyclis Bike Lease"/>
    <x v="4"/>
    <d v="2025-06-26T00:00:00"/>
    <m/>
    <s v="[]"/>
    <s v="[]"/>
    <n v="1"/>
    <n v="1"/>
    <n v="0"/>
    <n v="0"/>
    <x v="1"/>
    <s v="Nee"/>
    <m/>
    <m/>
    <m/>
    <s v=""/>
    <n v="0"/>
    <s v=""/>
    <n v="0"/>
    <x v="1"/>
    <n v="6"/>
    <s v=""/>
  </r>
  <r>
    <s v="https://linkedin.com/in/lotte-van-deyck-732b2428"/>
    <s v="Lotte"/>
    <s v="Van Deyck"/>
    <s v="Lotte Van Deyck"/>
    <x v="0"/>
    <s v="1st"/>
    <s v="360° B2B Marketer | Strategic Thinker, Creative Doer, Data-Driven Optimizer"/>
    <x v="4"/>
    <d v="2025-06-26T00:00:00"/>
    <m/>
    <s v="[]"/>
    <s v="[]"/>
    <n v="2"/>
    <n v="1"/>
    <n v="0"/>
    <n v="0"/>
    <x v="1"/>
    <s v="Nee"/>
    <m/>
    <m/>
    <m/>
    <s v=""/>
    <n v="0"/>
    <s v=""/>
    <n v="1"/>
    <x v="2"/>
    <n v="6"/>
    <s v="2025-04-03 16:58:32 UTC"/>
  </r>
  <r>
    <s v="https://linkedin.com/in/louis-knoop-4b1748153"/>
    <s v="Louis"/>
    <s v="Knoop"/>
    <s v="Louis Knoop"/>
    <x v="0"/>
    <s v="2nd"/>
    <s v="Petrochemical trader"/>
    <x v="7"/>
    <d v="2025-07-24T00:00:00"/>
    <m/>
    <s v="[]"/>
    <s v="[]"/>
    <n v="0"/>
    <n v="1"/>
    <n v="0"/>
    <n v="0"/>
    <x v="1"/>
    <s v="Nee"/>
    <m/>
    <m/>
    <m/>
    <s v=""/>
    <n v="0"/>
    <s v=""/>
    <n v="0"/>
    <x v="1"/>
    <n v="7"/>
    <s v=""/>
  </r>
  <r>
    <s v="https://linkedin.com/in/louis-dehandschutter-85bb82181"/>
    <s v="Louis"/>
    <s v="Dehandschutter"/>
    <s v="Louis Dehandschutter"/>
    <x v="0"/>
    <s v="1st"/>
    <s v="Freelance Recruiter | Founder of AUCA Development | Current assignment @ EY Belgium"/>
    <x v="4"/>
    <d v="2025-06-26T00:00:00"/>
    <m/>
    <s v="[]"/>
    <s v="[]"/>
    <n v="0"/>
    <n v="1"/>
    <n v="0"/>
    <n v="0"/>
    <x v="1"/>
    <s v="Nee"/>
    <m/>
    <m/>
    <m/>
    <s v=""/>
    <n v="0"/>
    <s v=""/>
    <n v="0"/>
    <x v="1"/>
    <n v="6"/>
    <s v=""/>
  </r>
  <r>
    <s v="https://linkedin.com/in/luc-coppin"/>
    <s v="Luc"/>
    <s v="Coppin"/>
    <s v="Luc Coppin"/>
    <x v="0"/>
    <s v="1st"/>
    <s v="Let's optimize your lead-to-deal approach together!"/>
    <x v="24"/>
    <d v="2025-07-23T00:00:00"/>
    <d v="2025-01-31T09:14:38"/>
    <s v="['https://www.linkedin.com/feed/update/urn:li:activity:7291002345172205568?commentUrn=urn%3Ali%3Acomment%3A%28activity%3A7291002345172205568%2C7291005946024103936%29&amp;dashCommentUrn=urn%3Ali%3Afsd_comment%3A%287291005946024103936%2Curn%3Ali%3Aactivity%3A7291002345172205568%29']"/>
    <s v="['De volledige review lees je hier: https://wearesilk.be/media/SilkAnnualScienceReview.pdf']"/>
    <n v="31"/>
    <n v="28"/>
    <n v="0"/>
    <n v="1"/>
    <x v="0"/>
    <s v="Ja"/>
    <n v="2660"/>
    <d v="2024-09-18T09:49:47"/>
    <n v="1830"/>
    <s v="Silk"/>
    <n v="0"/>
    <s v=""/>
    <n v="1"/>
    <x v="2"/>
    <n v="7"/>
    <s v="2024-09-19 18:39:14 UTC"/>
  </r>
  <r>
    <s v="https://linkedin.com/in/luc-hauspie-aa928623"/>
    <s v="Luc"/>
    <s v="Hauspie"/>
    <s v="Luc Hauspie"/>
    <x v="0"/>
    <s v="1st"/>
    <s v="OEMHeat Sales Manager at DIRAC Industries"/>
    <x v="7"/>
    <d v="2025-07-24T00:00:00"/>
    <m/>
    <s v="[]"/>
    <s v="[]"/>
    <n v="0"/>
    <n v="1"/>
    <n v="0"/>
    <n v="0"/>
    <x v="1"/>
    <s v="Nee"/>
    <m/>
    <m/>
    <m/>
    <s v=""/>
    <n v="0"/>
    <s v=""/>
    <n v="3"/>
    <x v="2"/>
    <n v="7"/>
    <s v="2025-05-05 13:19:10 UTC"/>
  </r>
  <r>
    <s v="https://linkedin.com/in/luc-hofkens"/>
    <s v="Luc"/>
    <s v="Hofkens"/>
    <s v="Luc Hofkens"/>
    <x v="0"/>
    <s v="2nd"/>
    <s v="Looking forward to my new challenge. Stay tuned bij Will be announced shortly"/>
    <x v="7"/>
    <d v="2025-07-24T00:00:00"/>
    <m/>
    <s v="[]"/>
    <s v="[]"/>
    <n v="0"/>
    <n v="1"/>
    <n v="0"/>
    <n v="0"/>
    <x v="1"/>
    <s v="Nee"/>
    <m/>
    <m/>
    <m/>
    <s v=""/>
    <n v="0"/>
    <s v=""/>
    <n v="0"/>
    <x v="1"/>
    <n v="7"/>
    <s v=""/>
  </r>
  <r>
    <s v="https://linkedin.com/in/lucas-de-sitter"/>
    <s v="Lucas"/>
    <s v="De Sitter"/>
    <s v="Lucas De Sitter"/>
    <x v="0"/>
    <s v="2nd"/>
    <s v="ICB Senior Consultant - Sia"/>
    <x v="11"/>
    <d v="2025-05-28T00:00:00"/>
    <m/>
    <s v="[]"/>
    <s v="[]"/>
    <n v="1"/>
    <n v="0"/>
    <n v="0"/>
    <n v="0"/>
    <x v="1"/>
    <s v="Nee"/>
    <m/>
    <m/>
    <m/>
    <s v=""/>
    <n v="0"/>
    <s v=""/>
    <n v="0"/>
    <x v="1"/>
    <n v="5"/>
    <s v=""/>
  </r>
  <r>
    <s v="https://linkedin.com/in/lucca-herrera-crespo-ba24a5159"/>
    <s v="Lucca"/>
    <s v="Herrera Crespo"/>
    <s v="Lucca Herrera Crespo"/>
    <x v="0"/>
    <s v="1st"/>
    <s v="HR &amp; Employer Branding Consultant @First Floor op project bij Colruyt Group"/>
    <x v="3"/>
    <d v="2025-02-16T00:00:00"/>
    <m/>
    <s v="[]"/>
    <s v="[]"/>
    <n v="1"/>
    <n v="1"/>
    <n v="0"/>
    <n v="0"/>
    <x v="1"/>
    <s v="Nee"/>
    <m/>
    <m/>
    <m/>
    <s v=""/>
    <n v="0"/>
    <s v=""/>
    <n v="0"/>
    <x v="1"/>
    <n v="2"/>
    <s v=""/>
  </r>
  <r>
    <s v="https://linkedin.com/in/lukas-van-den-bogaert-903432218"/>
    <s v="Lukas"/>
    <s v="Van Den Bogaert"/>
    <s v="Lukas Van Den Bogaert"/>
    <x v="0"/>
    <s v="2nd"/>
    <s v="Audit Junior bij Moore Belgium"/>
    <x v="11"/>
    <d v="2025-05-28T00:00:00"/>
    <m/>
    <s v="[]"/>
    <s v="[]"/>
    <n v="1"/>
    <n v="0"/>
    <n v="0"/>
    <n v="0"/>
    <x v="1"/>
    <s v="Nee"/>
    <m/>
    <m/>
    <m/>
    <s v=""/>
    <n v="0"/>
    <s v=""/>
    <n v="0"/>
    <x v="1"/>
    <n v="5"/>
    <s v=""/>
  </r>
  <r>
    <s v="https://linkedin.com/in/mohamed-el-mesbahi"/>
    <s v="M"/>
    <s v="EM"/>
    <s v="M EM"/>
    <x v="0"/>
    <s v="1st"/>
    <s v="Project Consultant"/>
    <x v="20"/>
    <d v="2025-06-29T00:00:00"/>
    <m/>
    <s v="[]"/>
    <s v="[]"/>
    <n v="0"/>
    <n v="1"/>
    <n v="0"/>
    <n v="0"/>
    <x v="1"/>
    <s v="Nee"/>
    <m/>
    <m/>
    <m/>
    <s v=""/>
    <n v="0"/>
    <s v=""/>
    <n v="0"/>
    <x v="1"/>
    <n v="6"/>
    <s v=""/>
  </r>
  <r>
    <s v="https://linkedin.com/in/maarten-de-schepper-b8749511"/>
    <s v="Maarten"/>
    <s v="De Schepper"/>
    <s v="Maarten De Schepper"/>
    <x v="0"/>
    <s v="1st"/>
    <s v="Commercial Director iO Belgium"/>
    <x v="10"/>
    <d v="2025-06-28T00:00:00"/>
    <m/>
    <s v="[]"/>
    <s v="[]"/>
    <n v="0"/>
    <n v="1"/>
    <n v="0"/>
    <n v="0"/>
    <x v="1"/>
    <s v="Ja"/>
    <n v="5690"/>
    <d v="2025-02-10T13:57:18"/>
    <n v="3570"/>
    <s v="iO"/>
    <n v="0"/>
    <s v=""/>
    <n v="0"/>
    <x v="1"/>
    <n v="6"/>
    <s v=""/>
  </r>
  <r>
    <s v="https://linkedin.com/in/maarten-rooijakkers-48005116"/>
    <s v="Maarten"/>
    <s v="Rooijakkers"/>
    <s v="Maarten Rooijakkers"/>
    <x v="0"/>
    <s v="1st"/>
    <s v="General Manager and Executive Member of the Board of Directors bij CapitalatWork Foyer Group"/>
    <x v="4"/>
    <d v="2025-06-26T00:00:00"/>
    <m/>
    <s v="[]"/>
    <s v="[]"/>
    <n v="0"/>
    <n v="2"/>
    <n v="0"/>
    <n v="0"/>
    <x v="1"/>
    <s v="Ja"/>
    <n v="6800"/>
    <d v="2025-04-02T16:29:44"/>
    <n v="4140"/>
    <s v="CapitalatWork"/>
    <n v="2"/>
    <s v="2025-03-29 07:10:42 UTC"/>
    <n v="4"/>
    <x v="0"/>
    <n v="6"/>
    <s v="2025-03-31 11:03:15 UTC"/>
  </r>
  <r>
    <s v="https://linkedin.com/in/engelsmaarten"/>
    <s v="Maarten"/>
    <s v="Engels"/>
    <s v="Maarten Engels"/>
    <x v="0"/>
    <s v="1st"/>
    <s v="Projectmanager Oosterweel - Deelgebied Vork at Lantis"/>
    <x v="2"/>
    <d v="2025-06-27T00:00:00"/>
    <m/>
    <s v="[]"/>
    <s v="[]"/>
    <n v="0"/>
    <n v="3"/>
    <n v="0"/>
    <n v="0"/>
    <x v="1"/>
    <s v="Nee"/>
    <m/>
    <m/>
    <m/>
    <s v=""/>
    <n v="0"/>
    <s v=""/>
    <n v="0"/>
    <x v="1"/>
    <n v="6"/>
    <s v=""/>
  </r>
  <r>
    <s v="https://linkedin.com/in/maarten-ferket-59610824"/>
    <s v="Maarten"/>
    <s v="Ferket"/>
    <s v="Maarten Ferket"/>
    <x v="0"/>
    <s v="2nd"/>
    <s v="Businessmanager promedionics - Orthophysics"/>
    <x v="28"/>
    <d v="2025-07-26T00:00:00"/>
    <m/>
    <s v="[]"/>
    <s v="[]"/>
    <n v="0"/>
    <n v="1"/>
    <n v="0"/>
    <n v="0"/>
    <x v="1"/>
    <s v="Nee"/>
    <m/>
    <m/>
    <m/>
    <s v=""/>
    <n v="0"/>
    <s v=""/>
    <n v="0"/>
    <x v="1"/>
    <n v="7"/>
    <s v=""/>
  </r>
  <r>
    <s v="https://linkedin.com/in/maarten-smets-01072a60"/>
    <s v="Maarten"/>
    <s v="Smets"/>
    <s v="Maarten Smets"/>
    <x v="0"/>
    <s v="1st"/>
    <s v="Automotive Today &amp; Tomorrow | Sales(strategy) | Operational Management | Remarketing | Bridge-Builder"/>
    <x v="7"/>
    <d v="2025-07-24T00:00:00"/>
    <m/>
    <s v="[]"/>
    <s v="[]"/>
    <n v="0"/>
    <n v="2"/>
    <n v="0"/>
    <n v="0"/>
    <x v="1"/>
    <s v="Nee"/>
    <m/>
    <m/>
    <m/>
    <s v=""/>
    <n v="0"/>
    <s v=""/>
    <n v="0"/>
    <x v="1"/>
    <n v="7"/>
    <s v=""/>
  </r>
  <r>
    <s v="https://linkedin.com/in/maarten-bert-thomas-358056149"/>
    <s v="Maarten"/>
    <s v="BERT THOMAS"/>
    <s v="Maarten BERT THOMAS"/>
    <x v="0"/>
    <s v="1st"/>
    <s v="Account &amp; Risk Manager Corporate Enterprises"/>
    <x v="4"/>
    <d v="2025-06-26T00:00:00"/>
    <m/>
    <s v="[]"/>
    <s v="[]"/>
    <n v="0"/>
    <n v="1"/>
    <n v="0"/>
    <n v="0"/>
    <x v="1"/>
    <s v="Nee"/>
    <m/>
    <m/>
    <m/>
    <s v=""/>
    <n v="0"/>
    <s v=""/>
    <n v="2"/>
    <x v="2"/>
    <n v="6"/>
    <s v="2024-04-20 05:47:17 UTC"/>
  </r>
  <r>
    <s v="https://www.linkedin.com/in/maarten-de-voeght-49509063/"/>
    <s v="Maarten"/>
    <s v="De Voeght"/>
    <s v="Maarten De Voeght"/>
    <x v="0"/>
    <s v="2nd"/>
    <s v="Ironman + adviser = Ironadviser"/>
    <x v="4"/>
    <d v="2025-06-26T00:00:00"/>
    <m/>
    <s v="[]"/>
    <s v="[]"/>
    <n v="0"/>
    <n v="1"/>
    <n v="0"/>
    <n v="0"/>
    <x v="1"/>
    <s v="Nee"/>
    <m/>
    <m/>
    <m/>
    <s v=""/>
    <n v="0"/>
    <s v=""/>
    <n v="0"/>
    <x v="1"/>
    <n v="6"/>
    <s v=""/>
  </r>
  <r>
    <s v="https://linkedin.com/in/maartenverstraten"/>
    <s v="Maarten"/>
    <s v="Verstraten"/>
    <s v="Maarten Verstraten"/>
    <x v="0"/>
    <s v="2nd"/>
    <s v="Founder @ YouLynq.me | LinkedIn fanatic | Travel enthusiast | Extreme sports lover!"/>
    <x v="4"/>
    <d v="2025-06-26T00:00:00"/>
    <m/>
    <s v="[]"/>
    <s v="[]"/>
    <n v="1"/>
    <n v="2"/>
    <n v="0"/>
    <n v="0"/>
    <x v="1"/>
    <s v="Nee"/>
    <m/>
    <m/>
    <m/>
    <s v=""/>
    <n v="0"/>
    <s v=""/>
    <n v="0"/>
    <x v="1"/>
    <n v="6"/>
    <s v=""/>
  </r>
  <r>
    <s v="https://www.linkedin.com/in/maarten-seldeslachts/"/>
    <s v="Maarten"/>
    <s v="Seldeslachts"/>
    <s v="Maarten Seldeslachts"/>
    <x v="0"/>
    <s v="1st"/>
    <s v="Helping manufacturing &amp; service companies find technicians"/>
    <x v="18"/>
    <d v="2025-06-21T00:00:00"/>
    <m/>
    <s v="[]"/>
    <s v="[]"/>
    <n v="1"/>
    <n v="1"/>
    <n v="0"/>
    <n v="0"/>
    <x v="1"/>
    <s v="Nee"/>
    <m/>
    <m/>
    <m/>
    <s v=""/>
    <n v="0"/>
    <s v=""/>
    <n v="0"/>
    <x v="1"/>
    <n v="6"/>
    <s v=""/>
  </r>
  <r>
    <s v="https://linkedin.com/in/maarten-geerts"/>
    <s v="Maarten"/>
    <s v="Geerts"/>
    <s v="Maarten Geerts"/>
    <x v="0"/>
    <s v="1st"/>
    <s v="Strategische Finance &amp; Source-to-Pay Expert | Interim Manager | Projectleider Financiële &amp; Digitale Transformatie | info@mgeerts.com"/>
    <x v="6"/>
    <d v="2025-04-04T00:00:00"/>
    <m/>
    <s v="[]"/>
    <s v="[]"/>
    <n v="1"/>
    <n v="1"/>
    <n v="0"/>
    <n v="0"/>
    <x v="1"/>
    <s v="Nee"/>
    <m/>
    <m/>
    <m/>
    <s v=""/>
    <n v="4"/>
    <s v="2021-04-17 06:26:04 UTC"/>
    <n v="2"/>
    <x v="0"/>
    <n v="4"/>
    <s v="2019-04-18 19:43:09 UTC"/>
  </r>
  <r>
    <s v="https://linkedin.com/in/maarten-pronk-0712a19"/>
    <s v="Maarten"/>
    <s v="Pronk"/>
    <s v="Maarten Pronk"/>
    <x v="0"/>
    <s v="1st"/>
    <s v="Senior Source-to-Pay Consultant at S2P &amp; More | S2P | Process optimization | Project manager | E-invoicing | Package selection &amp; implementation"/>
    <x v="12"/>
    <d v="2025-02-17T00:00:00"/>
    <m/>
    <s v="[]"/>
    <s v="[]"/>
    <n v="1"/>
    <n v="1"/>
    <n v="0"/>
    <n v="0"/>
    <x v="1"/>
    <s v="Nee"/>
    <m/>
    <m/>
    <m/>
    <s v=""/>
    <n v="0"/>
    <s v=""/>
    <n v="0"/>
    <x v="1"/>
    <n v="2"/>
    <s v=""/>
  </r>
  <r>
    <s v="https://www.linkedin.com/in/maartjevanoorschot/"/>
    <s v="Maartje"/>
    <s v="Van Oorschot"/>
    <s v="Maartje Van Oorschot"/>
    <x v="0"/>
    <s v="2nd"/>
    <s v="Algemeen Directeur | DGA Anderis Group | Expert in Software Testing, Agile, IT Security, Software Engineering &amp; AI | Maker van de Anderis-formule | Running, Hyrox, Fietsen, Fitness, Hiken, Yoga | 0629229212"/>
    <x v="7"/>
    <d v="2025-07-26T00:00:00"/>
    <m/>
    <s v="[]"/>
    <s v="[]"/>
    <n v="0"/>
    <n v="2"/>
    <n v="0"/>
    <n v="0"/>
    <x v="1"/>
    <s v="Nee"/>
    <m/>
    <m/>
    <m/>
    <s v=""/>
    <n v="0"/>
    <s v=""/>
    <n v="0"/>
    <x v="1"/>
    <n v="7"/>
    <s v=""/>
  </r>
  <r>
    <s v="https://linkedin.com/in/magaly-de-bruyne-35955aa5"/>
    <s v="Magaly"/>
    <s v="De Bruyne"/>
    <s v="Magaly De Bruyne"/>
    <x v="0"/>
    <s v="1st"/>
    <s v="Senior Human Development Consultant at TriHD | currently HR Business Partner at De Watergroep | allround HR Specialist and Project Manager"/>
    <x v="4"/>
    <d v="2025-06-26T00:00:00"/>
    <m/>
    <s v="[]"/>
    <s v="[]"/>
    <n v="2"/>
    <n v="8"/>
    <n v="0"/>
    <n v="0"/>
    <x v="1"/>
    <s v="Nee"/>
    <m/>
    <m/>
    <m/>
    <s v=""/>
    <n v="1"/>
    <s v="2023-04-17 07:39:52 UTC"/>
    <n v="1"/>
    <x v="0"/>
    <n v="6"/>
    <s v="2023-04-17 09:51:02 UTC"/>
  </r>
  <r>
    <s v="https://linkedin.com/in/majbuyst"/>
    <s v="Maj"/>
    <s v="Buyst"/>
    <s v="Maj Buyst"/>
    <x v="0"/>
    <s v="1st"/>
    <s v="Managing Partner | Interim Management &amp; Permanent Recruitment Service | +32 (0)477/22.00.14 | maj.buyst@mpowert.be"/>
    <x v="30"/>
    <d v="2025-07-01T00:00:00"/>
    <d v="2025-04-17T13:13:44"/>
    <s v="['https://www.linkedin.com/feed/update/urn:li:activity:7280524742606876674?commentUrn=urn%3Ali%3Acomment%3A%28activity%3A7280524742606876674%2C7280542257701650432%29&amp;dashCommentUrn=urn%3Ali%3Afsd_comment%3A%287280542257701650432%2Curn%3Ali%3Aactivity%3A7280524742606876674%29', 'https://www.linkedin.com/feed/update/urn:li:activity:7318547673014284289?commentUrn=urn%3Ali%3Acomment%3A%28activity%3A7318547673014284289%2C7318592497759227904%29&amp;dashCommentUrn=urn%3Ali%3Afsd_comment%3A%287318592497759227904%2Curn%3Ali%3Aactivity%3A7318547673014284289%29']"/>
    <s v="['Enjoy being a &quot;self-made&quot; entrepreneur en wees enorm trots op jouw kracht om je eigen bedrijf te doen groeien Hanne! Heel veel succes toegewenst in 2025 voor jou en je team met Silk!', 'Have a Happy One🤩🎊']"/>
    <n v="7"/>
    <n v="29"/>
    <n v="0"/>
    <n v="2"/>
    <x v="0"/>
    <s v="Nee"/>
    <m/>
    <m/>
    <m/>
    <s v=""/>
    <n v="18"/>
    <s v="2024-07-27 17:30:37 UTC"/>
    <n v="11"/>
    <x v="0"/>
    <n v="7"/>
    <s v="2024-07-28 08:56:08 UTC"/>
  </r>
  <r>
    <s v="https://linkedin.com/in/manon-van-herreweghe-124053208"/>
    <s v="Manon"/>
    <s v="Van Herreweghe"/>
    <s v="Manon Van Herreweghe"/>
    <x v="0"/>
    <s v="2nd"/>
    <s v="Policy Officer at FAIRR"/>
    <x v="11"/>
    <d v="2025-05-28T00:00:00"/>
    <m/>
    <s v="[]"/>
    <s v="[]"/>
    <n v="1"/>
    <n v="0"/>
    <n v="0"/>
    <n v="0"/>
    <x v="1"/>
    <s v="Nee"/>
    <m/>
    <m/>
    <m/>
    <s v=""/>
    <n v="0"/>
    <s v=""/>
    <n v="0"/>
    <x v="1"/>
    <n v="5"/>
    <s v=""/>
  </r>
  <r>
    <s v="https://linkedin.com/in/manon-jacob-4241582"/>
    <s v="Manon"/>
    <s v="Jacob"/>
    <s v="Manon Jacob"/>
    <x v="0"/>
    <s v="2nd"/>
    <s v="Providing help and support to cities and partners for a fully integrated volunteering policy"/>
    <x v="3"/>
    <d v="2025-02-16T00:00:00"/>
    <m/>
    <s v="[]"/>
    <s v="[]"/>
    <n v="1"/>
    <n v="1"/>
    <n v="0"/>
    <n v="0"/>
    <x v="1"/>
    <s v="Nee"/>
    <m/>
    <m/>
    <m/>
    <s v=""/>
    <n v="0"/>
    <s v=""/>
    <n v="0"/>
    <x v="1"/>
    <n v="2"/>
    <s v=""/>
  </r>
  <r>
    <s v="https://linkedin.com/in/manu-matthijssens"/>
    <s v="Manu"/>
    <s v="Matthijssens"/>
    <s v="Manu Matthijssens"/>
    <x v="0"/>
    <s v="2nd"/>
    <s v="Sales Manager SaaS | Business Management, Commercial Execution I MBA, Sales"/>
    <x v="8"/>
    <d v="2025-05-14T00:00:00"/>
    <m/>
    <s v="[]"/>
    <s v="[]"/>
    <n v="0"/>
    <n v="1"/>
    <n v="0"/>
    <n v="0"/>
    <x v="1"/>
    <s v="Nee"/>
    <m/>
    <m/>
    <m/>
    <s v=""/>
    <n v="0"/>
    <s v=""/>
    <n v="0"/>
    <x v="1"/>
    <n v="5"/>
    <s v=""/>
  </r>
  <r>
    <s v="https://linkedin.com/in/marcwoutersstreetwize"/>
    <s v="Marc"/>
    <s v="Wouters"/>
    <s v="Marc Wouters"/>
    <x v="0"/>
    <s v="1st"/>
    <s v="Sales Manager bij StreetwiZe"/>
    <x v="9"/>
    <d v="2025-06-25T00:00:00"/>
    <d v="2024-11-18T09:44:23"/>
    <s v="['https://www.linkedin.com/feed/update/urn:li:ugcPost:7264181955296956416?commentUrn=urn%3Ali%3Acomment%3A%28ugcPost%3A7264181955296956416%2C7264196729384660992%29&amp;dashCommentUrn=urn%3Ali%3Afsd_comment%3A%287264196729384660992%2Curn%3Ali%3AugcPost%3A7264181955296956416%29', 'https://www.linkedin.com/feed/update/urn:li:ugcPost:7264181955296956416?commentUrn=urn%3Ali%3Acomment%3A%28ugcPost%3A7264181955296956416%2C7264196729384660992%29&amp;dashCommentUrn=urn%3Ali%3Afsd_comment%3A%287264196729384660992%2Curn%3Ali%3AugcPost%3A7264181955296956416%29', 'https://www.linkedin.com/feed/update/urn:li:activity:7246785085784436736?commentUrn=urn%3Ali%3Acomment%3A%28activity%3A7246785085784436736%2C7246801678090350592%29&amp;dashCommentUrn=urn%3Ali%3Afsd_comment%3A%287246801678090350592%2Curn%3Ali%3Aactivity%3A7246785085784436736%29']"/>
    <s v="['Kilometers maken, helpt inderdaad, Hanne. Vele bochten missen onderweg, bijsturen, er van leren, en weer de baan op. \nIk kijk er naar uit om woensdag onze kilometers bij elkaar te leggen!', 'Kilometers maken, helpt inderdaad, Hanne. Vele bochten missen onderweg, bijsturen, er van leren, en weer de baan op. \nIk kijk er naar uit om woensdag onze kilometers bij elkaar te leggen!', 'Jullie nemen wel een geweldige start, Hanne!']"/>
    <n v="5"/>
    <n v="10"/>
    <n v="1"/>
    <n v="2"/>
    <x v="2"/>
    <s v="Ja"/>
    <n v="1750"/>
    <d v="2024-06-06T17:57:48"/>
    <n v="1350"/>
    <s v="StreetwiZe"/>
    <n v="3"/>
    <s v="2025-04-17 07:06:55 UTC"/>
    <n v="3"/>
    <x v="0"/>
    <n v="6"/>
    <s v="2025-04-17 08:17:08 UTC"/>
  </r>
  <r>
    <s v="https://linkedin.com/in/bielen"/>
    <s v="Marc"/>
    <s v="Bielen"/>
    <s v="Marc Bielen"/>
    <x v="0"/>
    <s v="1st"/>
    <s v="CFO"/>
    <x v="4"/>
    <d v="2025-06-26T00:00:00"/>
    <m/>
    <s v="[]"/>
    <s v="[]"/>
    <n v="0"/>
    <n v="1"/>
    <n v="0"/>
    <n v="0"/>
    <x v="1"/>
    <s v="Nee"/>
    <m/>
    <m/>
    <m/>
    <s v=""/>
    <n v="0"/>
    <s v=""/>
    <n v="0"/>
    <x v="1"/>
    <n v="6"/>
    <s v=""/>
  </r>
  <r>
    <s v="https://linkedin.com/in/spacelauncherclub"/>
    <s v="Marc"/>
    <s v="Fonteyne"/>
    <s v="Marc Fonteyne"/>
    <x v="0"/>
    <s v="2nd"/>
    <s v="Ind. Engineer Nuclear Energy Nuclear Electronics"/>
    <x v="7"/>
    <d v="2025-07-24T00:00:00"/>
    <m/>
    <s v="[]"/>
    <s v="[]"/>
    <n v="0"/>
    <n v="1"/>
    <n v="0"/>
    <n v="0"/>
    <x v="1"/>
    <s v="Nee"/>
    <m/>
    <m/>
    <m/>
    <s v=""/>
    <n v="0"/>
    <s v=""/>
    <n v="0"/>
    <x v="1"/>
    <n v="7"/>
    <s v=""/>
  </r>
  <r>
    <s v="https://linkedin.com/in/marcbogaerts7412041a"/>
    <s v="Marc"/>
    <s v="Bogaerts"/>
    <s v="Marc Bogaerts"/>
    <x v="0"/>
    <s v="2nd"/>
    <s v="Director and people manager with senior expertise in Supply chain, Procurement &amp; Logistics, R&amp;D, Product Management &amp; IT"/>
    <x v="4"/>
    <d v="2025-06-26T00:00:00"/>
    <m/>
    <s v="[]"/>
    <s v="[]"/>
    <n v="0"/>
    <n v="1"/>
    <n v="0"/>
    <n v="0"/>
    <x v="1"/>
    <s v="Nee"/>
    <m/>
    <m/>
    <m/>
    <s v=""/>
    <n v="0"/>
    <s v=""/>
    <n v="0"/>
    <x v="1"/>
    <n v="6"/>
    <s v=""/>
  </r>
  <r>
    <s v="https://linkedin.com/in/marcverlinden-salesmetinzicht"/>
    <s v="Marc"/>
    <s v="Verlinden"/>
    <s v="Marc Verlinden"/>
    <x v="0"/>
    <s v="1st"/>
    <s v="Sales coach voor ondernemingen die te klein zijn voor een commercieel directeur en te groot om het zonder te doen. Verkopers en ondernemers beter maken zodat ze meer kopers krijgen is mijn drijfveer."/>
    <x v="12"/>
    <d v="2025-02-17T00:00:00"/>
    <d v="2025-06-19T09:31:55"/>
    <s v="['https://www.linkedin.com/feed/update/urn:li:ugcPost:7262746787805904896?commentUrn=urn%3Ali%3Acomment%3A%28ugcPost%3A7262746787805904896%2C7263448797773459456%29&amp;dashCommentUrn=urn%3Ali%3Afsd_comment%3A%287263448797773459456%2Curn%3Ali%3AugcPost%3A7262746787805904896%29', 'https://www.linkedin.com/feed/update/urn:li:activity:7340628552133787648?commentUrn=urn%3Ali%3Acomment%3A%28activity%3A7340628552133787648%2C7341367111149043712%29&amp;dashCommentUrn=urn%3Ali%3Afsd_comment%3A%287341367111149043712%2Curn%3Ali%3Aactivity%3A7340628552133787648%29']"/>
    <s v="['Wat is volgens jou de belangrijkste hunting skill die je moet hebben om succesvol te zijn Hanne Hellemans ?', 'Zeer goede samenvatting Hanne Hellemans.  Ik zou er nog een aan toevoegen: standaardvragen genereren standaardantwoorden omdat mensen niet liever doen dan &quot;default&quot; te reageren.  Wil je iets anders dan zal je betere vragen moeten stellen.']"/>
    <n v="1"/>
    <n v="3"/>
    <n v="0"/>
    <n v="2"/>
    <x v="0"/>
    <s v="Nee"/>
    <m/>
    <m/>
    <m/>
    <s v=""/>
    <n v="0"/>
    <s v=""/>
    <n v="0"/>
    <x v="1"/>
    <n v="2"/>
    <s v=""/>
  </r>
  <r>
    <s v="https://linkedin.com/in/marcomanganiello"/>
    <s v="Marco"/>
    <s v="Manganiello"/>
    <s v="Marco Manganiello"/>
    <x v="0"/>
    <s v="1st"/>
    <s v="Sales Leader | Business Development &amp; Communications Expert | Empowering Teams, Driving Growth &amp; Delivering Results"/>
    <x v="4"/>
    <d v="2025-06-26T00:00:00"/>
    <m/>
    <s v="[]"/>
    <s v="[]"/>
    <n v="1"/>
    <n v="6"/>
    <n v="0"/>
    <n v="0"/>
    <x v="1"/>
    <s v="Ja"/>
    <n v="3620"/>
    <d v="2024-11-27T15:38:39"/>
    <n v="830"/>
    <s v="Cheops Technology"/>
    <n v="0"/>
    <s v=""/>
    <n v="0"/>
    <x v="1"/>
    <n v="6"/>
    <s v=""/>
  </r>
  <r>
    <s v="https://linkedin.com/in/marco-de-vrind-974004103"/>
    <s v="Marco"/>
    <s v="De Vrind"/>
    <s v="Marco De Vrind"/>
    <x v="0"/>
    <s v="2nd"/>
    <s v="Betrokken, creatieve ondernemer/interimmanager met focus op (int) business development in transport, bouw en haven equipment."/>
    <x v="35"/>
    <d v="2025-04-24T00:00:00"/>
    <m/>
    <s v="[]"/>
    <s v="[]"/>
    <n v="0"/>
    <n v="1"/>
    <n v="0"/>
    <n v="0"/>
    <x v="1"/>
    <s v="Nee"/>
    <m/>
    <m/>
    <m/>
    <s v=""/>
    <n v="0"/>
    <s v=""/>
    <n v="0"/>
    <x v="1"/>
    <n v="4"/>
    <s v=""/>
  </r>
  <r>
    <s v="https://linkedin.com/in/margaux-vanderschueren-41775220a"/>
    <s v="Margaux"/>
    <s v="Vanderschueren"/>
    <s v="Margaux Vanderschueren"/>
    <x v="2"/>
    <s v="1st"/>
    <s v="Business development consultant"/>
    <x v="19"/>
    <d v="2025-07-23T00:00:00"/>
    <d v="2025-06-04T09:25:02"/>
    <s v="['https://www.linkedin.com/feed/update/urn:li:ugcPost:7293254934798426114?commentUrn=urn%3Ali%3Acomment%3A%28ugcPost%3A7293254934798426114%2C7293256988006768640%29&amp;dashCommentUrn=urn%3Ali%3Afsd_comment%3A%287293256988006768640%2Curn%3Ali%3AugcPost%3A7293254934798426114%29', 'https://www.linkedin.com/feed/update/urn:li:ugcPost:7290044066677809156?commentUrn=urn%3Ali%3Acomment%3A%28ugcPost%3A7290044066677809156%2C7290308732377264128%29&amp;dashCommentUrn=urn%3Ali%3Afsd_comment%3A%287290308732377264128%2Curn%3Ali%3AugcPost%3A7290044066677809156%29', 'https://www.linkedin.com/feed/update/urn:li:activity:7335925444916965377?commentUrn=urn%3Ali%3Acomment%3A%28activity%3A7335925444916965377%2C7335929560439439362%29&amp;dashCommentUrn=urn%3Ali%3Afsd_comment%3A%287335929560439439362%2Curn%3Ali%3Aactivity%3A7335925444916965377%29']"/>
    <s v="['Kobe Dillen Thanks voor deze heldere samenvatting! Kritisch en enorm nuttig in het spinnenweb van verschillende meningen lijkt mij, top gedaan!', 'https://wearesilk.be/media/SilkAnnualScienceReview.pdf', 'Nagels met koppen dit! Als iemand een echo kan proberen &quot;closen&quot;, dan ben jij het wel 😄\n\nVoor wie benieuwd is naar hoe je zelf scoort op skills als challenging &amp; persuasion en business acumen: de Sales Talent Scan geeft scherpe inzichten! https://wearesilk.be/landingpage/sales-talent-tools/']"/>
    <n v="44"/>
    <n v="51"/>
    <n v="1"/>
    <n v="2"/>
    <x v="2"/>
    <s v="Ja"/>
    <n v="2570"/>
    <d v="2024-09-16T09:49:40"/>
    <n v="1830"/>
    <s v="Silk"/>
    <n v="6"/>
    <s v="2025-01-02 17:06:58 UTC"/>
    <n v="6"/>
    <x v="0"/>
    <n v="7"/>
    <s v="2025-07-25 04:48:28 UTC"/>
  </r>
  <r>
    <s v="https://linkedin.com/in/margauxknaepen"/>
    <s v="Margaux"/>
    <s v="Knaepen"/>
    <s v="Margaux Knaepen"/>
    <x v="0"/>
    <s v="1st"/>
    <s v="Business developer @ Steve Skills ~ Permanent &amp; freelance recruitment &amp; selection"/>
    <x v="24"/>
    <d v="2025-07-23T00:00:00"/>
    <d v="2024-11-18T16:07:26"/>
    <s v="['https://www.linkedin.com/feed/update/urn:li:ugcPost:7264181955296956416?commentUrn=urn%3Ali%3Acomment%3A%28ugcPost%3A7264181955296956416%2C7264293128830906369%29&amp;dashCommentUrn=urn%3Ali%3Afsd_comment%3A%287264293128830906369%2Curn%3Ali%3AugcPost%3A7264181955296956416%29', 'https://www.linkedin.com/feed/update/urn:li:ugcPost:7264181955296956416?commentUrn=urn%3Ali%3Acomment%3A%28ugcPost%3A7264181955296956416%2C7264293128830906369%29&amp;dashCommentUrn=urn%3Ali%3Afsd_comment%3A%287264293128830906369%2Curn%3Ali%3AugcPost%3A7264181955296956416%29']"/>
    <s v="['Ik herinner mij die eerste salesmeeting inderdaad nog levendig, ook jouw feedback en heb er veel van geleerd 💡 🙌', 'Ik herinner mij die eerste salesmeeting inderdaad nog levendig, ook jouw feedback en heb er veel van geleerd 💡 🙌']"/>
    <n v="6"/>
    <n v="17"/>
    <n v="1"/>
    <n v="1"/>
    <x v="2"/>
    <s v="Nee"/>
    <m/>
    <m/>
    <m/>
    <s v=""/>
    <n v="7"/>
    <s v="2023-03-30 05:02:13 UTC"/>
    <n v="21"/>
    <x v="0"/>
    <n v="7"/>
    <s v="2024-02-21 18:32:30 UTC"/>
  </r>
  <r>
    <s v="https://linkedin.com/in/margotvankildonck"/>
    <s v="Margot"/>
    <s v="Van Kildonck"/>
    <s v="Margot Van Kildonck"/>
    <x v="0"/>
    <s v="1st"/>
    <s v="Project Consultant | TriFinance | Pragmatic Advisory &amp; Implementation"/>
    <x v="3"/>
    <d v="2025-02-16T00:00:00"/>
    <m/>
    <s v="[]"/>
    <s v="[]"/>
    <n v="1"/>
    <n v="1"/>
    <n v="0"/>
    <n v="0"/>
    <x v="1"/>
    <s v="Nee"/>
    <m/>
    <m/>
    <m/>
    <s v=""/>
    <n v="0"/>
    <s v=""/>
    <n v="0"/>
    <x v="1"/>
    <n v="2"/>
    <s v=""/>
  </r>
  <r>
    <s v="https://www.linkedin.com/in/marianne-mertens-91405a13/"/>
    <s v="Marianne"/>
    <s v="Mertens"/>
    <s v="Marianne Mertens"/>
    <x v="0"/>
    <s v="2nd"/>
    <s v="doctor at ZNA"/>
    <x v="52"/>
    <d v="2025-06-02T00:00:00"/>
    <d v="2025-05-22T14:34:36"/>
    <s v="['https://www.linkedin.com/feed/update/urn:li:ugcPost:7331196619373035520?commentUrn=urn%3Ali%3Acomment%3A%28ugcPost%3A7331196619373035520%2C7331296421133840384%29&amp;dashCommentUrn=urn%3Ali%3Afsd_comment%3A%287331296421133840384%2Curn%3Ali%3AugcPost%3A7331196619373035520%29']"/>
    <s v="['Mayonnaise niet pakt']"/>
    <n v="0"/>
    <n v="1"/>
    <n v="0"/>
    <n v="1"/>
    <x v="0"/>
    <s v="Nee"/>
    <m/>
    <m/>
    <m/>
    <s v=""/>
    <n v="0"/>
    <s v=""/>
    <n v="0"/>
    <x v="1"/>
    <n v="6"/>
    <s v=""/>
  </r>
  <r>
    <s v="https://www.linkedin.com/in/mariedriesen/"/>
    <s v="Marie"/>
    <s v="Driesen"/>
    <s v="Marie Driesen"/>
    <x v="0"/>
    <s v="2nd"/>
    <s v="HR professional enthusiastic about innovation &amp; HR tech for smarter recruitment 👩‍💻"/>
    <x v="16"/>
    <d v="2025-07-26T00:00:00"/>
    <m/>
    <s v="[]"/>
    <s v="[]"/>
    <n v="0"/>
    <n v="1"/>
    <n v="0"/>
    <n v="0"/>
    <x v="1"/>
    <s v="Nee"/>
    <m/>
    <m/>
    <m/>
    <s v=""/>
    <n v="0"/>
    <s v=""/>
    <n v="0"/>
    <x v="1"/>
    <n v="7"/>
    <s v=""/>
  </r>
  <r>
    <s v="https://linkedin.com/in/marie-log%C3%A9-3abba31b"/>
    <s v="Marie"/>
    <s v="Logé"/>
    <s v="Marie Logé"/>
    <x v="0"/>
    <s v="1st"/>
    <s v="I provide participative CSR solutions to help your company boost employee engagement and fund impactful community initiatives | Co-Founder Better | Belgium's 40 under 40 | Prince Albert Fund laureate | Tech4Good"/>
    <x v="2"/>
    <d v="2025-06-27T00:00:00"/>
    <m/>
    <s v="[]"/>
    <s v="[]"/>
    <n v="0"/>
    <n v="1"/>
    <n v="0"/>
    <n v="0"/>
    <x v="1"/>
    <s v="Nee"/>
    <m/>
    <m/>
    <m/>
    <s v=""/>
    <n v="0"/>
    <s v=""/>
    <n v="0"/>
    <x v="1"/>
    <n v="6"/>
    <s v=""/>
  </r>
  <r>
    <s v="https://linkedin.com/in/mclemencon"/>
    <s v="Marie"/>
    <s v="Clémençon"/>
    <s v="Marie Clémençon"/>
    <x v="0"/>
    <s v="1st"/>
    <s v="Project Consultant @ TriHD | Current assignment: Talent Development Manager @ Cordeel Group"/>
    <x v="4"/>
    <d v="2025-06-26T00:00:00"/>
    <m/>
    <s v="[]"/>
    <s v="[]"/>
    <n v="1"/>
    <n v="2"/>
    <n v="0"/>
    <n v="0"/>
    <x v="1"/>
    <s v="Nee"/>
    <m/>
    <m/>
    <m/>
    <s v=""/>
    <n v="0"/>
    <s v=""/>
    <n v="0"/>
    <x v="1"/>
    <n v="6"/>
    <s v=""/>
  </r>
  <r>
    <s v="https://linkedin.com/in/marie-vandervelden"/>
    <s v="Marie"/>
    <s v="Vandervelden"/>
    <s v="Marie Vandervelden"/>
    <x v="0"/>
    <s v="1st"/>
    <s v="Senior HR Consultant // Matching IT &amp; Digital talents with succesful companies"/>
    <x v="1"/>
    <d v="2025-03-13T00:00:00"/>
    <m/>
    <s v="[]"/>
    <s v="[]"/>
    <n v="0"/>
    <n v="1"/>
    <n v="0"/>
    <n v="0"/>
    <x v="1"/>
    <s v="Nee"/>
    <m/>
    <m/>
    <m/>
    <s v=""/>
    <n v="0"/>
    <s v=""/>
    <n v="0"/>
    <x v="1"/>
    <n v="3"/>
    <s v=""/>
  </r>
  <r>
    <s v="https://www.linkedin.com/in/marijke-hauman-96903372/"/>
    <s v="Marijke"/>
    <s v="Hauman"/>
    <s v="Marijke Hauman"/>
    <x v="0"/>
    <s v="2nd"/>
    <s v="Sales management"/>
    <x v="11"/>
    <d v="2025-05-28T00:00:00"/>
    <m/>
    <s v="[]"/>
    <s v="[]"/>
    <n v="1"/>
    <n v="0"/>
    <n v="0"/>
    <n v="0"/>
    <x v="1"/>
    <s v="Ja"/>
    <n v="7400"/>
    <d v="2025-05-05T17:08:49"/>
    <m/>
    <s v=""/>
    <n v="0"/>
    <s v=""/>
    <n v="0"/>
    <x v="1"/>
    <n v="5"/>
    <s v=""/>
  </r>
  <r>
    <s v="https://www.linkedin.com/in/marijkevandyck/"/>
    <s v="Marijke"/>
    <s v="Van Dyck"/>
    <s v="Marijke Van Dyck"/>
    <x v="0"/>
    <s v="1st"/>
    <s v="Marketing &amp; Communication Manager - Eubelius"/>
    <x v="4"/>
    <d v="2025-06-26T00:00:00"/>
    <m/>
    <s v="[]"/>
    <s v="[]"/>
    <n v="0"/>
    <n v="1"/>
    <n v="0"/>
    <n v="0"/>
    <x v="1"/>
    <s v="Nee"/>
    <m/>
    <m/>
    <m/>
    <s v=""/>
    <n v="1"/>
    <s v="2023-09-28 09:12:05 UTC"/>
    <n v="0"/>
    <x v="3"/>
    <n v="6"/>
    <s v=""/>
  </r>
  <r>
    <s v="https://www.linkedin.com/in/marioknobl/"/>
    <s v="Mario"/>
    <s v="Hernandez"/>
    <s v="Mario Hernandez"/>
    <x v="0"/>
    <s v="2nd"/>
    <s v="Turning LinkedIn into a Fundraising Engine for Nonprofits | Keynote Speaker | Investor | Husband &amp; Father | 2 Exits |"/>
    <x v="14"/>
    <d v="2025-07-08T00:00:00"/>
    <m/>
    <s v="[]"/>
    <s v="[]"/>
    <n v="0"/>
    <n v="1"/>
    <n v="0"/>
    <n v="0"/>
    <x v="1"/>
    <s v="Nee"/>
    <m/>
    <m/>
    <m/>
    <s v=""/>
    <n v="0"/>
    <s v=""/>
    <n v="0"/>
    <x v="1"/>
    <n v="7"/>
    <s v=""/>
  </r>
  <r>
    <s v="https://www.linkedin.com/in/marjanbergmans/"/>
    <s v="Marjan"/>
    <s v="Bergmans"/>
    <s v="Marjan Bergmans"/>
    <x v="0"/>
    <s v="2nd"/>
    <s v="Recruiter@AmploJobs | Creative Industry | Recruiter voor functies in de Audiovisuele sector, cultuur, events en meer!🎥"/>
    <x v="20"/>
    <d v="2025-06-29T00:00:00"/>
    <m/>
    <s v="[]"/>
    <s v="[]"/>
    <n v="0"/>
    <n v="1"/>
    <n v="0"/>
    <n v="0"/>
    <x v="1"/>
    <s v="Nee"/>
    <m/>
    <m/>
    <m/>
    <s v=""/>
    <n v="0"/>
    <s v=""/>
    <n v="0"/>
    <x v="1"/>
    <n v="6"/>
    <s v=""/>
  </r>
  <r>
    <s v="https://linkedin.com/in/marjan-schollaert-14b1575"/>
    <s v="Marjan"/>
    <s v="Schollaert"/>
    <s v="Marjan Schollaert"/>
    <x v="0"/>
    <s v="1st"/>
    <s v="Leadership &amp; Business Coach (P.C.C) - Mentor - Management Consultant bij INTEGRITAS CCMT (Owner)"/>
    <x v="3"/>
    <d v="2025-02-16T00:00:00"/>
    <d v="2024-10-01T20:44:10"/>
    <s v="['https://www.linkedin.com/feed/update/urn:li:activity:7246785085784436736?commentUrn=urn%3Ali%3Acomment%3A%28activity%3A7246785085784436736%2C7246953054548148225%29&amp;dashCommentUrn=urn%3Ali%3Afsd_comment%3A%287246953054548148225%2Curn%3Ali%3Aactivity%3A7246785085784436736%29']"/>
    <s v="['Congrats Kobe!']"/>
    <n v="1"/>
    <n v="4"/>
    <n v="0"/>
    <n v="1"/>
    <x v="0"/>
    <s v="Nee"/>
    <m/>
    <m/>
    <m/>
    <s v=""/>
    <n v="3"/>
    <s v="2022-06-21 11:32:27 UTC"/>
    <n v="2"/>
    <x v="0"/>
    <n v="2"/>
    <s v="2022-06-21 11:27:24 UTC"/>
  </r>
  <r>
    <s v="https://linkedin.com/in/mark-de-bruijn-8621b42a"/>
    <s v="Mark"/>
    <s v="De Bruijn"/>
    <s v="Mark De Bruijn"/>
    <x v="0"/>
    <s v="2nd"/>
    <s v="Verhoog je omzet en winrate met grip op Sales en Tenders"/>
    <x v="28"/>
    <d v="2025-07-26T00:00:00"/>
    <m/>
    <s v="[]"/>
    <s v="[]"/>
    <n v="0"/>
    <n v="2"/>
    <n v="0"/>
    <n v="0"/>
    <x v="1"/>
    <s v="Nee"/>
    <m/>
    <m/>
    <m/>
    <s v=""/>
    <n v="0"/>
    <s v=""/>
    <n v="0"/>
    <x v="1"/>
    <n v="7"/>
    <s v=""/>
  </r>
  <r>
    <s v="https://linkedin.com/in/marnikdhoore"/>
    <s v="Marnik"/>
    <s v="D'Hoore"/>
    <s v="Marnik D'Hoore"/>
    <x v="0"/>
    <s v="1st"/>
    <s v="Founder &amp; CEO Bloovi - Ondernemer / Art Creator / Uitgever / Mentor"/>
    <x v="28"/>
    <d v="2025-07-26T00:00:00"/>
    <m/>
    <s v="[]"/>
    <s v="[]"/>
    <n v="0"/>
    <n v="3"/>
    <n v="0"/>
    <n v="0"/>
    <x v="1"/>
    <s v="Nee"/>
    <m/>
    <m/>
    <m/>
    <s v=""/>
    <n v="0"/>
    <s v=""/>
    <n v="0"/>
    <x v="1"/>
    <n v="7"/>
    <s v=""/>
  </r>
  <r>
    <s v="https://linkedin.com/in/marnikdemets"/>
    <s v="Marnik"/>
    <s v="Demets"/>
    <s v="Marnik Demets"/>
    <x v="0"/>
    <s v="1st"/>
    <s v="Senior Advisor - Integrating Productivity and Regulation"/>
    <x v="2"/>
    <d v="2025-06-27T00:00:00"/>
    <m/>
    <s v="[]"/>
    <s v="[]"/>
    <n v="0"/>
    <n v="1"/>
    <n v="0"/>
    <n v="0"/>
    <x v="1"/>
    <s v="Nee"/>
    <m/>
    <m/>
    <m/>
    <s v=""/>
    <n v="14"/>
    <s v="2024-04-17 05:34:58 UTC"/>
    <n v="4"/>
    <x v="0"/>
    <n v="6"/>
    <s v="2024-01-11 16:37:46 UTC"/>
  </r>
  <r>
    <s v="https://linkedin.com/in/marnixvanbuyten"/>
    <s v="Marnix"/>
    <s v="Van Buyten"/>
    <s v="Marnix Van Buyten"/>
    <x v="0"/>
    <s v="1st"/>
    <s v="Sales Manager with Digital and Strategic Vision: Driving Growth and Innovation"/>
    <x v="17"/>
    <d v="2025-03-14T00:00:00"/>
    <m/>
    <s v="[]"/>
    <s v="[]"/>
    <n v="0"/>
    <n v="1"/>
    <n v="0"/>
    <n v="0"/>
    <x v="1"/>
    <s v="Nee"/>
    <m/>
    <m/>
    <m/>
    <s v=""/>
    <n v="3"/>
    <s v="2024-07-25 05:19:41 UTC"/>
    <n v="5"/>
    <x v="0"/>
    <n v="3"/>
    <s v="2024-09-30 09:26:18 UTC"/>
  </r>
  <r>
    <s v="https://linkedin.com/in/marouanehallaoui"/>
    <s v="Marouane"/>
    <s v="Hallaoui"/>
    <s v="Marouane Hallaoui"/>
    <x v="0"/>
    <s v="1st"/>
    <s v="Project Consultant at TriFinance"/>
    <x v="4"/>
    <d v="2025-06-26T00:00:00"/>
    <m/>
    <s v="[]"/>
    <s v="[]"/>
    <n v="2"/>
    <n v="4"/>
    <n v="0"/>
    <n v="0"/>
    <x v="1"/>
    <s v="Nee"/>
    <m/>
    <m/>
    <m/>
    <s v=""/>
    <n v="1"/>
    <s v="2024-10-23 18:00:17 UTC"/>
    <n v="1"/>
    <x v="0"/>
    <n v="6"/>
    <s v="2024-10-23 17:31:16 UTC"/>
  </r>
  <r>
    <s v="https://linkedin.com/in/marten-ansoms-79bb6a211"/>
    <s v="Marten"/>
    <s v="Ansoms"/>
    <s v="Marten Ansoms"/>
    <x v="0"/>
    <s v="2nd"/>
    <s v="Real estate valuation || Valuation &amp; Advisory"/>
    <x v="11"/>
    <d v="2025-05-28T00:00:00"/>
    <m/>
    <s v="[]"/>
    <s v="[]"/>
    <n v="1"/>
    <n v="0"/>
    <n v="0"/>
    <n v="0"/>
    <x v="1"/>
    <s v="Nee"/>
    <m/>
    <m/>
    <m/>
    <s v=""/>
    <n v="0"/>
    <s v=""/>
    <n v="0"/>
    <x v="1"/>
    <n v="5"/>
    <s v=""/>
  </r>
  <r>
    <s v="https://linkedin.com/in/martin-dejonge"/>
    <s v="Martin"/>
    <s v="De Jonge"/>
    <s v="Martin De Jonge"/>
    <x v="0"/>
    <s v="2nd"/>
    <s v="Projectmanagement | Clientmanagement | Integration | Transformation | Open Up | Mastery | Operations"/>
    <x v="4"/>
    <d v="2025-06-26T00:00:00"/>
    <m/>
    <s v="[]"/>
    <s v="[]"/>
    <n v="1"/>
    <n v="1"/>
    <n v="0"/>
    <n v="0"/>
    <x v="1"/>
    <s v="Nee"/>
    <m/>
    <m/>
    <m/>
    <s v=""/>
    <n v="0"/>
    <s v=""/>
    <n v="1"/>
    <x v="2"/>
    <n v="6"/>
    <s v="2025-02-24 17:26:54 UTC"/>
  </r>
  <r>
    <s v="https://linkedin.com/in/martin-cerbelle"/>
    <s v="Martin"/>
    <s v="CERBELLE"/>
    <s v="Martin CERBELLE"/>
    <x v="0"/>
    <s v="1st"/>
    <s v="Co-fondateur @pasteque.io 🍉 recrutez autrement, plus rapidement et surtout sans pépin ;)"/>
    <x v="29"/>
    <d v="2025-05-13T00:00:00"/>
    <d v="2025-04-09T11:09:39"/>
    <s v="['https://www.linkedin.com/feed/update/urn:li:ugcPost:7313124190256005120?commentUrn=urn%3Ali%3Acomment%3A%28ugcPost%3A7313124190256005120%2C7315662167771381760%29&amp;dashCommentUrn=urn%3Ali%3Afsd_comment%3A%287315662167771381760%2Curn%3Ali%3AugcPost%3A7313124190256005120%29', 'https://www.linkedin.com/feed/update/urn:li:ugcPost:7313124190256005120?commentUrn=urn%3Ali%3Acomment%3A%28ugcPost%3A7313124190256005120%2C7315662167771381760%29&amp;dashCommentUrn=urn%3Ali%3Afsd_comment%3A%287315662167771381760%2Curn%3Ali%3AugcPost%3A7313124190256005120%29']"/>
    <s v="['Discipline est vraiment une force 💪', 'Discipline est vraiment une force 💪']"/>
    <n v="1"/>
    <n v="1"/>
    <n v="1"/>
    <n v="1"/>
    <x v="2"/>
    <s v="Nee"/>
    <m/>
    <m/>
    <m/>
    <s v=""/>
    <n v="6"/>
    <s v="2025-05-05 08:40:56 UTC"/>
    <n v="0"/>
    <x v="3"/>
    <n v="5"/>
    <s v=""/>
  </r>
  <r>
    <s v="https://linkedin.com/in/martinarubino7"/>
    <s v="Martina"/>
    <s v="Rubino"/>
    <s v="Martina Rubino"/>
    <x v="0"/>
    <s v="3rd"/>
    <s v="IPPF EN - Project &amp; Advocacy Consultant | EUDXO Italia's Partnership Manager | No Tampon Tax Italia Founder | ECI Campaigner for &quot;My Voice, My Choice&quot;"/>
    <x v="47"/>
    <d v="2025-02-19T00:00:00"/>
    <m/>
    <s v="[]"/>
    <s v="[]"/>
    <n v="1"/>
    <n v="0"/>
    <n v="0"/>
    <n v="0"/>
    <x v="1"/>
    <s v="Nee"/>
    <m/>
    <m/>
    <m/>
    <s v=""/>
    <n v="0"/>
    <s v=""/>
    <n v="0"/>
    <x v="1"/>
    <n v="2"/>
    <s v=""/>
  </r>
  <r>
    <s v="https://linkedin.com/in/martinegroenen"/>
    <s v="Martine"/>
    <s v="Groenen"/>
    <s v="Martine Groenen"/>
    <x v="0"/>
    <s v="1st"/>
    <s v="Recruiter Technology &amp; Product Studio bij Mediahuis nv | where technology meets people 💛"/>
    <x v="14"/>
    <d v="2025-07-08T00:00:00"/>
    <m/>
    <s v="[]"/>
    <s v="[]"/>
    <n v="0"/>
    <n v="4"/>
    <n v="0"/>
    <n v="0"/>
    <x v="1"/>
    <s v="Nee"/>
    <m/>
    <m/>
    <m/>
    <s v=""/>
    <n v="6"/>
    <s v="2021-03-11 13:06:31 UTC"/>
    <n v="4"/>
    <x v="0"/>
    <n v="7"/>
    <s v="2021-03-11 19:04:51 UTC"/>
  </r>
  <r>
    <s v="https://linkedin.com/in/mathiashenderick"/>
    <s v="Mathias"/>
    <s v="Henderick"/>
    <s v="Mathias Henderick"/>
    <x v="0"/>
    <s v="1st"/>
    <s v="COO @ Bravehub l Business Peloton l Jaegher"/>
    <x v="10"/>
    <d v="2025-06-28T00:00:00"/>
    <m/>
    <s v="[]"/>
    <s v="[]"/>
    <n v="0"/>
    <n v="4"/>
    <n v="0"/>
    <n v="0"/>
    <x v="1"/>
    <s v="Ja"/>
    <n v="3230"/>
    <d v="2024-11-06T15:31:11"/>
    <n v="920"/>
    <s v="Hutix"/>
    <n v="0"/>
    <s v=""/>
    <n v="0"/>
    <x v="1"/>
    <n v="6"/>
    <s v=""/>
  </r>
  <r>
    <s v="https://linkedin.com/in/mathias-selleslach-16598641"/>
    <s v="Mathias"/>
    <s v="Selleslach"/>
    <s v="Mathias Selleslach"/>
    <x v="0"/>
    <s v="1st"/>
    <s v="Co-Founder at Content &amp; Coffee | The Application Lifecycle Company"/>
    <x v="7"/>
    <d v="2025-07-24T00:00:00"/>
    <m/>
    <s v="[]"/>
    <s v="[]"/>
    <n v="0"/>
    <n v="2"/>
    <n v="0"/>
    <n v="0"/>
    <x v="1"/>
    <s v="Nee"/>
    <m/>
    <m/>
    <m/>
    <s v=""/>
    <n v="0"/>
    <s v=""/>
    <n v="0"/>
    <x v="1"/>
    <n v="7"/>
    <s v=""/>
  </r>
  <r>
    <s v="https://linkedin.com/in/mathias-ferrari"/>
    <s v="Mathias"/>
    <s v="Ferrari"/>
    <s v="Mathias Ferrari"/>
    <x v="0"/>
    <s v="1st"/>
    <s v="Business Consultant @ TriFinance 🤝Connecting top financial professionals with leading companies 🎯"/>
    <x v="4"/>
    <d v="2025-06-26T00:00:00"/>
    <m/>
    <s v="[]"/>
    <s v="[]"/>
    <n v="1"/>
    <n v="6"/>
    <n v="0"/>
    <n v="0"/>
    <x v="1"/>
    <s v="Nee"/>
    <m/>
    <m/>
    <m/>
    <s v=""/>
    <n v="0"/>
    <s v=""/>
    <n v="0"/>
    <x v="1"/>
    <n v="6"/>
    <s v=""/>
  </r>
  <r>
    <s v="https://linkedin.com/in/mathiasnoelmans"/>
    <s v="Mathias"/>
    <s v="Noelmans"/>
    <s v="Mathias Noelmans"/>
    <x v="0"/>
    <s v="2nd"/>
    <s v="Tender Specialist at Multipharma"/>
    <x v="25"/>
    <d v="2025-03-26T00:00:00"/>
    <m/>
    <s v="[]"/>
    <s v="[]"/>
    <n v="1"/>
    <n v="0"/>
    <n v="0"/>
    <n v="0"/>
    <x v="1"/>
    <s v="Nee"/>
    <m/>
    <m/>
    <m/>
    <s v=""/>
    <n v="0"/>
    <s v=""/>
    <n v="0"/>
    <x v="1"/>
    <n v="3"/>
    <s v=""/>
  </r>
  <r>
    <s v="https://www.linkedin.com/in/matthiaseraly/"/>
    <s v="Matthias"/>
    <s v="Eraly"/>
    <s v="Matthias Eraly"/>
    <x v="0"/>
    <s v="1st"/>
    <s v="CEO bij ElmosExpert"/>
    <x v="14"/>
    <d v="2025-07-08T00:00:00"/>
    <m/>
    <s v="[]"/>
    <s v="[]"/>
    <n v="0"/>
    <n v="1"/>
    <n v="0"/>
    <n v="0"/>
    <x v="1"/>
    <s v="Nee"/>
    <m/>
    <m/>
    <m/>
    <s v=""/>
    <n v="1"/>
    <s v="2025-02-17 07:09:22 UTC"/>
    <n v="2"/>
    <x v="0"/>
    <n v="7"/>
    <s v="2025-02-17 06:59:17 UTC"/>
  </r>
  <r>
    <s v="https://linkedin.com/in/matthias-six"/>
    <s v="Matthias"/>
    <s v="Six"/>
    <s v="Matthias Six"/>
    <x v="0"/>
    <s v="2nd"/>
    <s v="Community builder Agile believer - investing and trading apprentice"/>
    <x v="4"/>
    <d v="2025-06-26T00:00:00"/>
    <m/>
    <s v="[]"/>
    <s v="[]"/>
    <n v="0"/>
    <n v="2"/>
    <n v="0"/>
    <n v="0"/>
    <x v="1"/>
    <s v="Nee"/>
    <m/>
    <m/>
    <m/>
    <s v=""/>
    <n v="0"/>
    <s v=""/>
    <n v="0"/>
    <x v="1"/>
    <n v="6"/>
    <s v=""/>
  </r>
  <r>
    <s v="https://www.linkedin.com/in/matthiaspeeters/"/>
    <s v="Matthias"/>
    <s v="Peeters"/>
    <s v="Matthias Peeters"/>
    <x v="0"/>
    <s v="2nd"/>
    <s v="Co-founder at Tresal – a European security platform helping SMEs manage risks before attackers strike | Employer Branding @ Elia"/>
    <x v="18"/>
    <d v="2025-06-21T00:00:00"/>
    <m/>
    <s v="[]"/>
    <s v="[]"/>
    <n v="1"/>
    <n v="0"/>
    <n v="0"/>
    <n v="0"/>
    <x v="1"/>
    <s v="Nee"/>
    <m/>
    <m/>
    <m/>
    <s v=""/>
    <n v="0"/>
    <s v=""/>
    <n v="0"/>
    <x v="1"/>
    <n v="6"/>
    <s v=""/>
  </r>
  <r>
    <s v="https://linkedin.com/in/matthias-haspeslagh-457a386"/>
    <s v="Matthias"/>
    <s v="Haspeslagh"/>
    <s v="Matthias Haspeslagh"/>
    <x v="0"/>
    <s v="1st"/>
    <s v="Psychologist, mentor, (team)coach &amp; (co)founder/-owner / Happy husband &amp; proud dad / ‘If you cannot do great things, do small things in a great way’ - N. Hill"/>
    <x v="26"/>
    <d v="2025-03-16T00:00:00"/>
    <m/>
    <s v="[]"/>
    <s v="[]"/>
    <n v="0"/>
    <n v="1"/>
    <n v="0"/>
    <n v="0"/>
    <x v="1"/>
    <s v="Nee"/>
    <m/>
    <m/>
    <m/>
    <s v=""/>
    <n v="0"/>
    <s v=""/>
    <n v="1"/>
    <x v="2"/>
    <n v="3"/>
    <s v="2025-03-12 14:07:04 UTC"/>
  </r>
  <r>
    <s v="https://linkedin.com/in/maud-vermeulen-0b9ba8159"/>
    <s v="Maud"/>
    <s v="Vermeulen"/>
    <s v="Maud Vermeulen"/>
    <x v="0"/>
    <s v="2nd"/>
    <s v="Talent Acquisition Specialist @FrieslandCampina"/>
    <x v="11"/>
    <d v="2025-05-28T00:00:00"/>
    <m/>
    <s v="[]"/>
    <s v="[]"/>
    <n v="1"/>
    <n v="0"/>
    <n v="0"/>
    <n v="0"/>
    <x v="1"/>
    <s v="Nee"/>
    <m/>
    <m/>
    <m/>
    <s v=""/>
    <n v="0"/>
    <s v=""/>
    <n v="0"/>
    <x v="1"/>
    <n v="5"/>
    <s v=""/>
  </r>
  <r>
    <s v="https://www.linkedin.com/in/maxim-tylleman-0a9009109/"/>
    <s v="Maxim"/>
    <s v="Tylleman"/>
    <s v="Maxim Tylleman"/>
    <x v="0"/>
    <s v="2nd"/>
    <s v="Digitalizing Your Construction Projects #Kaliti #GainTime #GainMoney #OptimizeYourProjectCommunication #ClusterYourProjectAdministration #Simplification #Collaboration #Traceability #OperationalExcellence"/>
    <x v="7"/>
    <d v="2025-07-25T00:00:00"/>
    <d v="2025-07-10T14:18:21"/>
    <s v="['https://www.linkedin.com/feed/update/urn:li:ugcPost:7262019931192356864?commentUrn=urn%3Ali%3Acomment%3A%28ugcPost%3A7262019931192356864%2C7349049339547197443%29&amp;dashCommentUrn=urn%3Ali%3Afsd_comment%3A%287349049339547197443%2Curn%3Ali%3AugcPost%3A7262019931192356864%29']"/>
    <s v="['Interessante visie! Van nature hebben de meeste sales profielen sowieso een streepje voor op 1 van beide types commerciële persoonlijkheid maar ik vind ook dat elke sales de twee zou moeten doen... Ik vind het niet alleen boeiend zo maar ook al gemerkt dat pure hunters vaak minder knowhow hebben dan farmers. En in de wereld van vandaag waar de sales meer en meer inhoudelijk wordt gaat dit inderdaad het vertrouwen bij meer oppervlakkige huntersprofielen minder en minder ten goede gekomen. Ik ben al jaren actief als leverancier voor de vastgoed, sinds dit jaar vanuit software. In het verleden vanuit verzekeringsmakelaardij. Daar zie je heel duidelijk dat je commerciële vraag vooral was ´mag ik eens naar uw polissen kijken en ik zal wel een premiekorting kunnen regelen´; vandaag moet je echter meer en meer een inhoudelijke meerwaarde kunnen leveren en tonen dat je de activiteit en risico´s van je klant begrijpt. Uiteraard zal premiekorting altijd een handig argument zijn maar als je je daartoe beperkt riskeer je ook dat er met jouw %%% wordt terug gegaan naar de vaste partner. Omdat mensen niet houden van verandering en allicht ook omdat het vertrouwen dat bij farming zo belangrijk is idd vaak ontbreekt bij dergelijke ´huntings´.']"/>
    <n v="0"/>
    <n v="1"/>
    <n v="0"/>
    <n v="1"/>
    <x v="0"/>
    <s v="Nee"/>
    <m/>
    <m/>
    <m/>
    <s v=""/>
    <n v="0"/>
    <s v=""/>
    <n v="0"/>
    <x v="1"/>
    <n v="7"/>
    <s v=""/>
  </r>
  <r>
    <s v="https://linkedin.com/in/maxim-jackmaert-65086683"/>
    <s v="Maxim"/>
    <s v="Jackmaert"/>
    <s v="Maxim Jackmaert"/>
    <x v="0"/>
    <s v="1st"/>
    <s v="Finance ERP (D365F&amp;O) Consultant | DevElite"/>
    <x v="4"/>
    <d v="2025-06-26T00:00:00"/>
    <m/>
    <s v="[]"/>
    <s v="[]"/>
    <n v="0"/>
    <n v="1"/>
    <n v="0"/>
    <n v="0"/>
    <x v="1"/>
    <s v="Nee"/>
    <m/>
    <m/>
    <m/>
    <s v=""/>
    <n v="4"/>
    <s v="2024-07-30 12:37:08 UTC"/>
    <n v="5"/>
    <x v="0"/>
    <n v="6"/>
    <s v="2024-07-30 18:50:17 UTC"/>
  </r>
  <r>
    <s v="https://linkedin.com/in/maxsonnil"/>
    <s v="Maxime"/>
    <s v="Sonneville"/>
    <s v="Maxime Sonneville"/>
    <x v="0"/>
    <s v="1st"/>
    <s v="Sales &amp; Operations Manager"/>
    <x v="4"/>
    <d v="2025-06-26T00:00:00"/>
    <m/>
    <s v="[]"/>
    <s v="[]"/>
    <n v="0"/>
    <n v="1"/>
    <n v="0"/>
    <n v="0"/>
    <x v="1"/>
    <s v="Ja"/>
    <n v="5700"/>
    <d v="2025-02-10T14:07:34"/>
    <n v="3590"/>
    <s v="my-eSafe"/>
    <n v="0"/>
    <s v=""/>
    <n v="0"/>
    <x v="1"/>
    <n v="6"/>
    <s v=""/>
  </r>
  <r>
    <s v="https://www.linkedin.com/in/maxime-cools-54490654/"/>
    <s v="Maxime"/>
    <s v="Cools"/>
    <s v="Maxime Cools"/>
    <x v="0"/>
    <s v="2nd"/>
    <s v="COO Fujitsu Benelux"/>
    <x v="4"/>
    <d v="2025-06-26T00:00:00"/>
    <m/>
    <s v="[]"/>
    <s v="[]"/>
    <n v="0"/>
    <n v="1"/>
    <n v="0"/>
    <n v="0"/>
    <x v="1"/>
    <s v="Ja"/>
    <n v="9390"/>
    <d v="2025-06-09T15:31:52"/>
    <n v="6000"/>
    <s v="Fujitsu"/>
    <n v="0"/>
    <s v=""/>
    <n v="0"/>
    <x v="1"/>
    <n v="6"/>
    <s v=""/>
  </r>
  <r>
    <s v="https://www.linkedin.com/in/maxine-mollaert-60993a95/"/>
    <s v="Maxine"/>
    <s v="Mollaert"/>
    <s v="Maxine Mollaert"/>
    <x v="0"/>
    <s v="1st"/>
    <s v="Associate business director bij Robert Half - maxine.mollaert@roberthalf.be"/>
    <x v="2"/>
    <d v="2025-07-23T00:00:00"/>
    <m/>
    <s v="[]"/>
    <s v="[]"/>
    <n v="1"/>
    <n v="3"/>
    <n v="0"/>
    <n v="0"/>
    <x v="1"/>
    <s v="Nee"/>
    <m/>
    <m/>
    <m/>
    <s v=""/>
    <n v="0"/>
    <s v=""/>
    <n v="1"/>
    <x v="2"/>
    <n v="6"/>
    <s v="2025-02-25 14:56:01 UTC"/>
  </r>
  <r>
    <s v="https://linkedin.com/in/maxinedebeukelaar"/>
    <s v="Maxine"/>
    <s v="De Beukelaar"/>
    <s v="Maxine De Beukelaar"/>
    <x v="0"/>
    <s v="1st"/>
    <s v="Leader Antwerpen / Mechelen"/>
    <x v="4"/>
    <d v="2025-06-26T00:00:00"/>
    <d v="2025-06-04T09:11:34"/>
    <s v="['https://www.linkedin.com/feed/update/urn:li:activity:7246785085784436736?commentUrn=urn%3Ali%3Acomment%3A%28activity%3A7246785085784436736%2C7246789186106662913%29&amp;dashCommentUrn=urn%3Ali%3Afsd_comment%3A%287246789186106662913%2Curn%3Ali%3Aactivity%3A7246785085784436736%29', 'https://www.linkedin.com/feed/update/urn:li:activity:7320702979680989186?commentUrn=urn%3Ali%3Acomment%3A%28activity%3A7320702979680989186%2C7320723921824108545%29&amp;dashCommentUrn=urn%3Ali%3Afsd_comment%3A%287320723921824108545%2Curn%3Ali%3Aactivity%3A7320702979680989186%29', 'https://www.linkedin.com/feed/update/urn:li:activity:7335925444916965377?commentUrn=urn%3Ali%3Acomment%3A%28activity%3A7335925444916965377%2C7335926169675980801%29&amp;dashCommentUrn=urn%3Ali%3Afsd_comment%3A%287335926169675980801%2Curn%3Ali%3Aactivity%3A7335925444916965377%29']"/>
    <s v="['Congrats Kobe Dillen en Hanne Hellemans! Indeed a top hire 😍', 'Klinkt inderdaad heel bekend in de oren na al die jaren samenwerken 😄 . Maar ik geloof inderdaad dat deze checklist helpt, ervoor zorgt dat je overzicht bewaart en rust brengt in de dagelijkse hectiek.', 'Heel veel beterschap Hanne! Hopelijk snel een echo en behandeling / revalidatie']"/>
    <n v="4"/>
    <n v="12"/>
    <n v="0"/>
    <n v="3"/>
    <x v="0"/>
    <s v="Nee"/>
    <m/>
    <m/>
    <m/>
    <s v=""/>
    <n v="27"/>
    <s v="2024-05-13 07:29:10 UTC"/>
    <n v="64"/>
    <x v="0"/>
    <n v="6"/>
    <s v="2024-05-02 19:10:38 UTC"/>
  </r>
  <r>
    <s v="https://linkedin.com/in/mazlum-guzel-917b58171"/>
    <s v="Mazlum"/>
    <s v="Guzel"/>
    <s v="Mazlum Guzel"/>
    <x v="0"/>
    <s v="1st"/>
    <s v="Underwriter at Arag"/>
    <x v="7"/>
    <d v="2025-07-24T00:00:00"/>
    <m/>
    <s v="[]"/>
    <s v="[]"/>
    <n v="0"/>
    <n v="5"/>
    <n v="0"/>
    <n v="0"/>
    <x v="1"/>
    <s v="Nee"/>
    <m/>
    <m/>
    <m/>
    <s v=""/>
    <n v="0"/>
    <s v=""/>
    <n v="0"/>
    <x v="1"/>
    <n v="7"/>
    <s v=""/>
  </r>
  <r>
    <s v="https://linkedin.com/in/mebarki-abdallah-8a36a7184"/>
    <s v="Mebarki"/>
    <s v="Abdallah"/>
    <s v="Mebarki Abdallah"/>
    <x v="0"/>
    <s v="2nd"/>
    <s v="Company Owner bij Silicone services"/>
    <x v="4"/>
    <d v="2025-06-26T00:00:00"/>
    <m/>
    <s v="[]"/>
    <s v="[]"/>
    <n v="0"/>
    <n v="1"/>
    <n v="0"/>
    <n v="0"/>
    <x v="1"/>
    <s v="Nee"/>
    <m/>
    <m/>
    <m/>
    <s v=""/>
    <n v="0"/>
    <s v=""/>
    <n v="0"/>
    <x v="1"/>
    <n v="6"/>
    <s v=""/>
  </r>
  <r>
    <s v="https://linkedin.com/in/megan-lenaerts-2b736a160"/>
    <s v="Megan"/>
    <s v="Lenaerts"/>
    <s v="Megan Lenaerts"/>
    <x v="0"/>
    <s v="2nd"/>
    <s v="Controller at CORES Development"/>
    <x v="3"/>
    <d v="2025-02-16T00:00:00"/>
    <m/>
    <s v="[]"/>
    <s v="[]"/>
    <n v="1"/>
    <n v="0"/>
    <n v="0"/>
    <n v="0"/>
    <x v="1"/>
    <s v="Nee"/>
    <m/>
    <m/>
    <m/>
    <s v=""/>
    <n v="0"/>
    <s v=""/>
    <n v="1"/>
    <x v="2"/>
    <n v="2"/>
    <s v="2025-02-24 11:14:06 UTC"/>
  </r>
  <r>
    <s v="https://linkedin.com/in/melaniedroessaert"/>
    <s v="Melanie"/>
    <s v="Droessaert"/>
    <s v="Melanie Droessaert"/>
    <x v="0"/>
    <s v="2nd"/>
    <s v="Freelance copywriter, accountmanager and projectmanager | Founder of the mompreneur community"/>
    <x v="33"/>
    <d v="2025-03-24T00:00:00"/>
    <m/>
    <s v="[]"/>
    <s v="[]"/>
    <n v="1"/>
    <n v="0"/>
    <n v="0"/>
    <n v="0"/>
    <x v="1"/>
    <s v="Nee"/>
    <m/>
    <m/>
    <m/>
    <s v=""/>
    <n v="0"/>
    <s v=""/>
    <n v="1"/>
    <x v="2"/>
    <n v="3"/>
    <s v="2025-02-25 15:39:29 UTC"/>
  </r>
  <r>
    <s v="https://www.linkedin.com/in/m%C3%A9lanie-cloes/"/>
    <s v="Mélanie"/>
    <s v="Cloes"/>
    <s v="Mélanie Cloes"/>
    <x v="0"/>
    <s v="2nd"/>
    <s v="Solopreneurs call me when they’re done hiding. | LinkedIn growth, but make it sexy &amp; smart. PS: You can bribe me with truffle pasta. Or fresh croissants. Your call."/>
    <x v="53"/>
    <d v="2025-07-24T00:00:00"/>
    <d v="2025-07-20T08:46:29"/>
    <s v="['https://www.linkedin.com/feed/update/urn:li:ugcPost:7351526257353728003?commentUrn=urn%3Ali%3Acomment%3A%28ugcPost%3A7351526257353728003%2C7352589700269842433%29&amp;dashCommentUrn=urn%3Ali%3Afsd_comment%3A%287352589700269842433%2Curn%3Ali%3AugcPost%3A7351526257353728003%29']"/>
    <s v="['Yes to timing.\nMaar als je alleen op AI vaart, mis je vaak de magic.\nTech is slim maar jij bent slimmer.']"/>
    <n v="0"/>
    <n v="1"/>
    <n v="0"/>
    <n v="1"/>
    <x v="0"/>
    <s v="Nee"/>
    <m/>
    <m/>
    <m/>
    <s v=""/>
    <n v="0"/>
    <s v=""/>
    <n v="0"/>
    <x v="1"/>
    <n v="7"/>
    <s v=""/>
  </r>
  <r>
    <s v="https://www.linkedin.com/in/msivrihisar/"/>
    <s v="Melih"/>
    <s v="Sivrihisar"/>
    <s v="Melih Sivrihisar"/>
    <x v="0"/>
    <s v="1st"/>
    <s v="Sales Development &amp; Strategic Product Communication | Delivering Revenue &amp; Growth | Results-Oriented Account Management | Budget &amp; Risk Management | Mechanical Engineer"/>
    <x v="13"/>
    <d v="2025-07-04T00:00:00"/>
    <m/>
    <s v="[]"/>
    <s v="[]"/>
    <n v="0"/>
    <n v="2"/>
    <n v="0"/>
    <n v="0"/>
    <x v="1"/>
    <s v="Nee"/>
    <m/>
    <m/>
    <m/>
    <s v=""/>
    <n v="0"/>
    <s v=""/>
    <n v="0"/>
    <x v="1"/>
    <n v="7"/>
    <s v=""/>
  </r>
  <r>
    <s v="https://linkedin.com/in/merijncampsteyn"/>
    <s v="Merijn"/>
    <s v="Campsteyn"/>
    <s v="Merijn Campsteyn"/>
    <x v="0"/>
    <s v="1st"/>
    <s v="🟣I teach your team to work smarter with data"/>
    <x v="20"/>
    <d v="2025-06-29T00:00:00"/>
    <m/>
    <s v="[]"/>
    <s v="[]"/>
    <n v="0"/>
    <n v="2"/>
    <n v="0"/>
    <n v="0"/>
    <x v="1"/>
    <s v="Nee"/>
    <m/>
    <m/>
    <m/>
    <s v=""/>
    <n v="0"/>
    <s v=""/>
    <n v="0"/>
    <x v="1"/>
    <n v="6"/>
    <s v=""/>
  </r>
  <r>
    <s v="https://linkedin.com/in/merima-bijedic-6a3342164"/>
    <s v="Merima"/>
    <s v="Bijedic"/>
    <s v="Merima Bijedic"/>
    <x v="0"/>
    <s v="1st"/>
    <s v="Gecertificeerd Accountant - ITAA"/>
    <x v="4"/>
    <d v="2025-06-26T00:00:00"/>
    <m/>
    <s v="[]"/>
    <s v="[]"/>
    <n v="0"/>
    <n v="2"/>
    <n v="0"/>
    <n v="0"/>
    <x v="1"/>
    <s v="Nee"/>
    <m/>
    <m/>
    <m/>
    <s v=""/>
    <n v="0"/>
    <s v=""/>
    <n v="0"/>
    <x v="1"/>
    <n v="6"/>
    <s v=""/>
  </r>
  <r>
    <s v="https://linkedin.com/in/mess%C3%A0-kom"/>
    <s v="Messà"/>
    <s v="Kom"/>
    <s v="Messà Kom"/>
    <x v="0"/>
    <s v="2nd"/>
    <s v="Managing Partner | Synaptis"/>
    <x v="10"/>
    <d v="2025-06-28T00:00:00"/>
    <m/>
    <s v="[]"/>
    <s v="[]"/>
    <n v="0"/>
    <n v="1"/>
    <n v="0"/>
    <n v="0"/>
    <x v="1"/>
    <s v="Nee"/>
    <m/>
    <m/>
    <m/>
    <s v=""/>
    <n v="0"/>
    <s v=""/>
    <n v="0"/>
    <x v="1"/>
    <n v="6"/>
    <s v=""/>
  </r>
  <r>
    <s v="https://linkedin.com/in/michaelvanbercklaer"/>
    <s v="Michael"/>
    <s v="Van Bercklaer"/>
    <s v="Michael Van Bercklaer"/>
    <x v="0"/>
    <s v="1st"/>
    <s v="Sales Manager B2B Charging Solutions - ⚡ your fleet!"/>
    <x v="24"/>
    <d v="2025-07-23T00:00:00"/>
    <m/>
    <s v="[]"/>
    <s v="[]"/>
    <n v="3"/>
    <n v="5"/>
    <n v="0"/>
    <n v="0"/>
    <x v="1"/>
    <s v="Ja"/>
    <n v="2870"/>
    <d v="2024-09-25T11:10:14"/>
    <n v="2000"/>
    <s v="TotalEnergies Belgium"/>
    <n v="0"/>
    <s v=""/>
    <n v="1"/>
    <x v="2"/>
    <n v="7"/>
    <s v="2024-10-03 16:19:52 UTC"/>
  </r>
  <r>
    <s v="https://linkedin.com/in/michaeldjalti"/>
    <s v="Michael"/>
    <s v="Djalti"/>
    <s v="Michael Djalti"/>
    <x v="0"/>
    <s v="1st"/>
    <s v="Marketing at CGK Group"/>
    <x v="4"/>
    <d v="2025-06-26T00:00:00"/>
    <m/>
    <s v="[]"/>
    <s v="[]"/>
    <n v="1"/>
    <n v="2"/>
    <n v="0"/>
    <n v="0"/>
    <x v="1"/>
    <s v="Ja"/>
    <n v="3610"/>
    <d v="2024-11-27T13:49:39"/>
    <n v="310"/>
    <s v="CGK Chemical Process Solutions"/>
    <n v="0"/>
    <s v=""/>
    <n v="0"/>
    <x v="1"/>
    <n v="6"/>
    <s v=""/>
  </r>
  <r>
    <s v="https://linkedin.com/in/michaelgabriels"/>
    <s v="Michael"/>
    <s v="Gabriels"/>
    <s v="Michael Gabriels"/>
    <x v="0"/>
    <s v="2nd"/>
    <s v="Digital Transformation Manager"/>
    <x v="4"/>
    <d v="2025-06-26T00:00:00"/>
    <m/>
    <s v="[]"/>
    <s v="[]"/>
    <n v="1"/>
    <n v="1"/>
    <n v="0"/>
    <n v="0"/>
    <x v="1"/>
    <s v="Nee"/>
    <m/>
    <m/>
    <m/>
    <s v=""/>
    <n v="0"/>
    <s v=""/>
    <n v="0"/>
    <x v="1"/>
    <n v="6"/>
    <s v=""/>
  </r>
  <r>
    <s v="https://linkedin.com/in/michaelhumblet"/>
    <s v="Michael"/>
    <s v="Humblet"/>
    <s v="Michael Humblet"/>
    <x v="0"/>
    <s v="2nd"/>
    <s v="Author of Nobody Knows You and WHY NOW? Founder Chaomatic and School of Sales, Maximizing your revenues and building winning sales strategies. B2B contextual content expert."/>
    <x v="4"/>
    <d v="2025-06-26T00:00:00"/>
    <d v="2025-01-29T11:50:35"/>
    <s v="['https://www.linkedin.com/feed/update/urn:li:ugcPost:7290044066677809156?commentUrn=urn%3Ali%3Acomment%3A%28ugcPost%3A7290044066677809156%2C7290320418899410944%29&amp;dashCommentUrn=urn%3Ali%3Afsd_comment%3A%287290320418899410944%2Curn%3Ali%3AugcPost%3A7290044066677809156%29']"/>
    <s v="['bedankt voor de vermelding Hanne Hellemans']"/>
    <n v="0"/>
    <n v="1"/>
    <n v="0"/>
    <n v="1"/>
    <x v="0"/>
    <s v="Nee"/>
    <m/>
    <m/>
    <m/>
    <s v=""/>
    <n v="0"/>
    <s v=""/>
    <n v="0"/>
    <x v="1"/>
    <n v="6"/>
    <s v=""/>
  </r>
  <r>
    <s v="https://linkedin.com/in/michael-poesen-aa26a7"/>
    <s v="Michael"/>
    <s v="Poesen"/>
    <s v="Michael Poesen"/>
    <x v="0"/>
    <s v="1st"/>
    <s v="CFO at CORES Development"/>
    <x v="1"/>
    <d v="2025-03-13T00:00:00"/>
    <m/>
    <s v="[]"/>
    <s v="[]"/>
    <n v="0"/>
    <n v="1"/>
    <n v="0"/>
    <n v="0"/>
    <x v="1"/>
    <s v="Nee"/>
    <m/>
    <m/>
    <m/>
    <s v=""/>
    <n v="1"/>
    <s v="2015-02-07 17:21:17 UTC"/>
    <n v="1"/>
    <x v="0"/>
    <n v="3"/>
    <s v="2015-02-05 11:40:54 UTC"/>
  </r>
  <r>
    <s v="https://linkedin.com/in/michaelpynket"/>
    <s v="Michaël"/>
    <s v="Pynket"/>
    <s v="Michaël Pynket"/>
    <x v="0"/>
    <s v="1st"/>
    <s v="Developing Azure Cloud applications in .Net"/>
    <x v="28"/>
    <d v="2025-07-26T00:00:00"/>
    <m/>
    <s v="[]"/>
    <s v="[]"/>
    <n v="0"/>
    <n v="6"/>
    <n v="0"/>
    <n v="0"/>
    <x v="1"/>
    <s v="Nee"/>
    <m/>
    <m/>
    <m/>
    <s v=""/>
    <n v="0"/>
    <s v=""/>
    <n v="1"/>
    <x v="2"/>
    <n v="7"/>
    <s v="2025-02-24 15:29:28 UTC"/>
  </r>
  <r>
    <s v="https://linkedin.com/in/micha%C3%ABl-fierens-37459bb4"/>
    <s v="Michaël"/>
    <s v="Fierens"/>
    <s v="Michaël Fierens"/>
    <x v="0"/>
    <s v="3rd"/>
    <s v="Branch Manager at Europabank"/>
    <x v="14"/>
    <d v="2025-07-08T00:00:00"/>
    <m/>
    <s v="[]"/>
    <s v="[]"/>
    <n v="0"/>
    <n v="1"/>
    <n v="0"/>
    <n v="0"/>
    <x v="1"/>
    <s v="Nee"/>
    <m/>
    <m/>
    <m/>
    <s v=""/>
    <n v="0"/>
    <s v=""/>
    <n v="0"/>
    <x v="1"/>
    <n v="7"/>
    <s v=""/>
  </r>
  <r>
    <s v="https://www.linkedin.com/in/michel-somers/"/>
    <s v="Michel"/>
    <s v="Somers"/>
    <s v="Michel Somers"/>
    <x v="0"/>
    <s v="1st"/>
    <s v="Export manager and Sales coach at Metigla"/>
    <x v="7"/>
    <d v="2025-07-26T00:00:00"/>
    <m/>
    <s v="[]"/>
    <s v="[]"/>
    <n v="0"/>
    <n v="2"/>
    <n v="0"/>
    <n v="0"/>
    <x v="1"/>
    <s v="Nee"/>
    <m/>
    <m/>
    <m/>
    <s v=""/>
    <n v="0"/>
    <s v=""/>
    <n v="0"/>
    <x v="1"/>
    <n v="7"/>
    <s v=""/>
  </r>
  <r>
    <s v="https://www.linkedin.com/in/michel-coppin/"/>
    <s v="Michel"/>
    <s v="Coppin"/>
    <s v="Michel Coppin"/>
    <x v="0"/>
    <s v="2nd"/>
    <s v="Stock market enthusiast"/>
    <x v="41"/>
    <d v="2025-04-19T00:00:00"/>
    <m/>
    <s v="[]"/>
    <s v="[]"/>
    <n v="1"/>
    <n v="0"/>
    <n v="0"/>
    <n v="0"/>
    <x v="1"/>
    <s v="Nee"/>
    <m/>
    <m/>
    <m/>
    <s v=""/>
    <n v="0"/>
    <s v=""/>
    <n v="0"/>
    <x v="1"/>
    <n v="4"/>
    <s v=""/>
  </r>
  <r>
    <s v="https://linkedin.com/in/michiel-gabri%C3%ABls"/>
    <s v="Michiel"/>
    <s v="Gabriëls"/>
    <s v="Michiel Gabriëls"/>
    <x v="0"/>
    <s v="1st"/>
    <s v="Sales Development Representative @ Dockflow | Young Graduate NxT Multimedia Technology | Make technology valuable | Marketing &amp; Sales | 🎯"/>
    <x v="2"/>
    <d v="2025-06-27T00:00:00"/>
    <m/>
    <s v="[]"/>
    <s v="[]"/>
    <n v="0"/>
    <n v="1"/>
    <n v="0"/>
    <n v="0"/>
    <x v="1"/>
    <s v="Ja"/>
    <n v="1600"/>
    <d v="2024-05-30T10:46:30"/>
    <n v="1400"/>
    <s v="Silk Recruitment"/>
    <n v="0"/>
    <s v=""/>
    <n v="0"/>
    <x v="1"/>
    <n v="6"/>
    <s v=""/>
  </r>
  <r>
    <s v="https://linkedin.com/in/michiel-voet-0964ba215"/>
    <s v="Michiel"/>
    <s v="Voet"/>
    <s v="Michiel Voet"/>
    <x v="0"/>
    <s v="2nd"/>
    <s v="From Field Medicine to Healthcare Innovation: Former Special Ops Medical Technician &amp; Head of Sales at LSI / Education Manager at BR3"/>
    <x v="7"/>
    <d v="2025-07-24T00:00:00"/>
    <m/>
    <s v="[]"/>
    <s v="[]"/>
    <n v="0"/>
    <n v="2"/>
    <n v="0"/>
    <n v="0"/>
    <x v="1"/>
    <s v="Ja"/>
    <n v="6190"/>
    <d v="2025-02-19T09:52:29"/>
    <n v="3750"/>
    <s v="LS INNOVENTA"/>
    <n v="3"/>
    <s v="2025-02-14 17:08:23 UTC"/>
    <n v="2"/>
    <x v="0"/>
    <n v="7"/>
    <s v="2025-02-14 17:09:45 UTC"/>
  </r>
  <r>
    <s v="https://linkedin.com/in/michielvaneyken"/>
    <s v="Michiel"/>
    <s v="Van Eyken"/>
    <s v="Michiel Van Eyken"/>
    <x v="0"/>
    <s v="1st"/>
    <s v="Managing Director at Neoria"/>
    <x v="7"/>
    <d v="2025-07-24T00:00:00"/>
    <m/>
    <s v="[]"/>
    <s v="[]"/>
    <n v="0"/>
    <n v="1"/>
    <n v="0"/>
    <n v="0"/>
    <x v="1"/>
    <s v="Ja"/>
    <n v="7940"/>
    <d v="2025-05-31T14:13:03"/>
    <n v="4590"/>
    <s v="Neoria"/>
    <n v="0"/>
    <s v=""/>
    <n v="1"/>
    <x v="2"/>
    <n v="7"/>
    <s v="2024-11-11 11:42:00 UTC"/>
  </r>
  <r>
    <s v="https://www.linkedin.com/in/michiel-peeters-87481b2/"/>
    <s v="Michiel"/>
    <s v="Peeters"/>
    <s v="Michiel Peeters"/>
    <x v="0"/>
    <s v="2nd"/>
    <s v="Commercial Manager / Project Management"/>
    <x v="7"/>
    <d v="2025-07-26T00:00:00"/>
    <m/>
    <s v="[]"/>
    <s v="[]"/>
    <n v="0"/>
    <n v="1"/>
    <n v="0"/>
    <n v="0"/>
    <x v="1"/>
    <s v="Nee"/>
    <m/>
    <m/>
    <m/>
    <s v=""/>
    <n v="0"/>
    <s v=""/>
    <n v="0"/>
    <x v="1"/>
    <n v="7"/>
    <s v=""/>
  </r>
  <r>
    <s v="https://linkedin.com/in/michiel-verstraten"/>
    <s v="Michiel"/>
    <s v="Verstraten"/>
    <s v="Michiel Verstraten"/>
    <x v="0"/>
    <s v="2nd"/>
    <s v="Founder @ YouLynq.me | Columnist @ MarketingTribune | B2B Marketing | Social Selling | Advocating for Social Impact | LinkedIn is not a sales channel, it's a networking platform"/>
    <x v="4"/>
    <d v="2025-06-26T00:00:00"/>
    <m/>
    <s v="[]"/>
    <s v="[]"/>
    <n v="1"/>
    <n v="6"/>
    <n v="0"/>
    <n v="0"/>
    <x v="1"/>
    <s v="Nee"/>
    <m/>
    <m/>
    <m/>
    <s v=""/>
    <n v="0"/>
    <s v=""/>
    <n v="1"/>
    <x v="2"/>
    <n v="6"/>
    <s v="2025-02-26 08:30:41 UTC"/>
  </r>
  <r>
    <s v="https://linkedin.com/in/michiel-van-cauwenberghe-a01460194"/>
    <s v="Michiel"/>
    <s v="Van Cauwenberghe"/>
    <s v="Michiel Van Cauwenberghe"/>
    <x v="0"/>
    <s v="1st"/>
    <s v="New Business Manager at Club Brugge"/>
    <x v="33"/>
    <d v="2025-03-24T00:00:00"/>
    <m/>
    <s v="[]"/>
    <s v="[]"/>
    <n v="1"/>
    <n v="0"/>
    <n v="0"/>
    <n v="0"/>
    <x v="1"/>
    <s v="Nee"/>
    <m/>
    <m/>
    <m/>
    <s v=""/>
    <n v="1"/>
    <s v="2024-05-13 11:32:55 UTC"/>
    <n v="3"/>
    <x v="0"/>
    <n v="3"/>
    <s v="2024-10-01 12:50:04 UTC"/>
  </r>
  <r>
    <s v="https://linkedin.com/in/michielkamp"/>
    <s v="Michiel"/>
    <s v="Kamp"/>
    <s v="Michiel Kamp"/>
    <x v="0"/>
    <s v="2nd"/>
    <s v="Helping companies to design their data strategy and build the teams to make it happen"/>
    <x v="44"/>
    <d v="2025-02-18T00:00:00"/>
    <m/>
    <s v="[]"/>
    <s v="[]"/>
    <n v="1"/>
    <n v="0"/>
    <n v="0"/>
    <n v="0"/>
    <x v="1"/>
    <s v="Nee"/>
    <m/>
    <m/>
    <m/>
    <s v=""/>
    <n v="0"/>
    <s v=""/>
    <n v="0"/>
    <x v="1"/>
    <n v="2"/>
    <s v=""/>
  </r>
  <r>
    <s v="https://linkedin.com/in/miek-van-bosstraeten-9326bab"/>
    <s v="Miek"/>
    <s v="Van Bosstraeten"/>
    <s v="Miek Van Bosstraeten"/>
    <x v="0"/>
    <s v="1st"/>
    <s v="Manager @ Moore Interim Management"/>
    <x v="18"/>
    <d v="2025-06-21T00:00:00"/>
    <d v="2025-05-08T09:20:31"/>
    <s v="['https://www.linkedin.com/feed/update/urn:li:ugcPost:7290046119818977327?commentUrn=urn%3Ali%3Acomment%3A%28ugcPost%3A7290046119818977327%2C7291017173211230208%29&amp;dashCommentUrn=urn%3Ali%3Afsd_comment%3A%287291017173211230208%2Curn%3Ali%3AugcPost%3A7290046119818977327%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283030376720044032?commentUrn=urn%3Ali%3Acomment%3A%28activity%3A7283030376720044032%2C7299812705538854913%29&amp;dashCommentUrn=urn%3Ali%3Afsd_comment%3A%287299812705538854913%2Curn%3Ali%3Aactivity%3A7283030376720044032%29', 'https://www.linkedin.com/feed/update/urn:li:ugcPost:7313124190256005120?commentUrn=urn%3Ali%3Acomment%3A%28ugcPost%3A7313124190256005120%2C7313129443521163264%29&amp;dashCommentUrn=urn%3Ali%3Afsd_comment%3A%287313129443521163264%2Curn%3Ali%3AugcPost%3A7313124190256005120%29', 'https://www.linkedin.com/feed/update/urn:li:activity:7318547673014284289?commentUrn=urn%3Ali%3Acomment%3A%28activity%3A7318547673014284289%2C7318548384926109696%29&amp;dashCommentUrn=urn%3Ali%3Afsd_comment%3A%287318548384926109696%2Curn%3Ali%3Aactivity%3A7318547673014284289%29', 'https://www.linkedin.com/feed/update/urn:li:activity:7326117459139190785?commentUrn=urn%3Ali%3Acomment%3A%28activity%3A7326117459139190785%2C7326143950828810241%29&amp;dashCommentUrn=urn%3Ali%3Afsd_comment%3A%287326143950828810241%2Curn%3Ali%3Aactivity%3A7326117459139190785%29']"/>
    <s v="['Bedankt om te delen…Ik neem hier zeker een aantal zaken van mee het komende jaar!', 'Herkenbaar Hanne!', 'Boeiende materie Hanne en momenteel zeer actueel voor Moore Interim Management en mezelf. De persoonlijke quick scan die we van Silk ontvingen, is alvast een eerste stap voor ons in de goede richting...Mo(o)re to come!', 'Herkenbaar Hanne!', 'hoera!', 'Wauw goed bezig Hanne!']"/>
    <n v="4"/>
    <n v="12"/>
    <n v="2"/>
    <n v="4"/>
    <x v="2"/>
    <s v="Nee"/>
    <m/>
    <m/>
    <m/>
    <s v=""/>
    <n v="6"/>
    <s v="2023-12-07 10:49:55 UTC"/>
    <n v="5"/>
    <x v="0"/>
    <n v="6"/>
    <s v="2022-09-06 08:31:23 UTC"/>
  </r>
  <r>
    <s v="https://linkedin.com/in/miguelmichiels"/>
    <s v="Miguel"/>
    <s v="Michiels"/>
    <s v="Miguel Michiels"/>
    <x v="0"/>
    <s v="1st"/>
    <s v="Redefining Customer Interactions in the Automotive Industry | Driving Operational Excellence | COO at AutoChat"/>
    <x v="27"/>
    <d v="2025-03-15T00:00:00"/>
    <m/>
    <s v="[]"/>
    <s v="[]"/>
    <n v="0"/>
    <n v="1"/>
    <n v="0"/>
    <n v="0"/>
    <x v="1"/>
    <s v="Nee"/>
    <m/>
    <m/>
    <m/>
    <s v=""/>
    <n v="3"/>
    <s v="2025-05-12 10:41:48 UTC"/>
    <n v="2"/>
    <x v="0"/>
    <n v="3"/>
    <s v="2025-05-12 07:49:57 UTC"/>
  </r>
  <r>
    <s v="https://linkedin.com/in/mille-mertens-polak"/>
    <s v="Mille"/>
    <s v="M.P."/>
    <s v="Mille M.P."/>
    <x v="0"/>
    <s v="1st"/>
    <s v="Sales doctor for startups, digital product mad scientist on the side."/>
    <x v="7"/>
    <d v="2025-07-24T00:00:00"/>
    <m/>
    <s v="[]"/>
    <s v="[]"/>
    <n v="0"/>
    <n v="1"/>
    <n v="0"/>
    <n v="0"/>
    <x v="1"/>
    <s v="Nee"/>
    <m/>
    <m/>
    <m/>
    <s v=""/>
    <n v="0"/>
    <s v=""/>
    <n v="0"/>
    <x v="1"/>
    <n v="7"/>
    <s v=""/>
  </r>
  <r>
    <s v="https://linkedin.com/in/miriam-ibnou-cheikh-van-mechelen-694a91b6"/>
    <s v="Miriam"/>
    <s v="Ibnou Cheikh-Van Mechelen"/>
    <s v="Miriam Ibnou Cheikh-Van Mechelen"/>
    <x v="0"/>
    <s v="1st"/>
    <s v="Customer Satisfaction // Finance and Business Administration Support // E-commerce and Shipping"/>
    <x v="39"/>
    <d v="2025-04-30T00:00:00"/>
    <d v="2025-04-24T21:51:01"/>
    <s v="['https://www.linkedin.com/feed/update/urn:li:activity:7318547673014284289?commentUrn=urn%3Ali%3Acomment%3A%28activity%3A7318547673014284289%2C7321259390529884160%29&amp;dashCommentUrn=urn%3Ali%3Afsd_comment%3A%287321259390529884160%2Curn%3Ali%3Aactivity%3A7318547673014284289%29']"/>
    <s v="['Ja vreemd hier ook een reseller… tennisser 😅 HBD!']"/>
    <n v="0"/>
    <n v="1"/>
    <n v="0"/>
    <n v="1"/>
    <x v="0"/>
    <s v="Nee"/>
    <m/>
    <m/>
    <m/>
    <s v=""/>
    <n v="0"/>
    <s v=""/>
    <n v="0"/>
    <x v="1"/>
    <n v="4"/>
    <s v=""/>
  </r>
  <r>
    <s v="https://linkedin.com/in/monikajaskiewicz"/>
    <s v="Monika"/>
    <s v="Jaśkiewicz-Maes"/>
    <s v="Monika Jaśkiewicz-Maes"/>
    <x v="0"/>
    <s v="1st"/>
    <s v="Talent Partner bij TriFinance | Power BI, Data Engineering &amp; Data Analytics, ERP Project Management, EPM | 💚 voor human development"/>
    <x v="4"/>
    <d v="2025-06-26T00:00:00"/>
    <d v="2025-01-18T19:45:59"/>
    <s v="['https://www.linkedin.com/feed/update/urn:li:ugcPost:7267087447983902721?commentUrn=urn%3Ali%3Acomment%3A%28ugcPost%3A7267087447983902721%2C7267092746975244289%29&amp;dashCommentUrn=urn%3Ali%3Afsd_comment%3A%287267092746975244289%2Curn%3Ali%3AugcPost%3A7267087447983902721%29', 'https://www.linkedin.com/feed/update/urn:li:ugcPost:7285930987509686272?commentUrn=urn%3Ali%3Acomment%3A%28ugcPost%3A7285930987509686272%2C7286453786737295360%29&amp;dashCommentUrn=urn%3Ali%3Afsd_comment%3A%287286453786737295360%2Curn%3Ali%3AugcPost%3A7285930987509686272%29', 'https://www.linkedin.com/feed/update/urn:li:ugcPost:7260548092259713024?commentUrn=urn%3Ali%3Acomment%3A%28ugcPost%3A7260548092259713024%2C7260559281324797952%29&amp;dashCommentUrn=urn%3Ali%3Afsd_comment%3A%287260559281324797952%2Curn%3Ali%3AugcPost%3A7260548092259713024%29', 'https://www.linkedin.com/feed/update/urn:li:ugcPost:7267087447983902721?commentUrn=urn%3Ali%3Acomment%3A%28ugcPost%3A7267087447983902721%2C7267092746975244289%29&amp;dashCommentUrn=urn%3Ali%3Afsd_comment%3A%287267092746975244289%2Curn%3Ali%3AugcPost%3A7267087447983902721%29']"/>
    <s v="['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 'Hi Hanne, waardevol en interessant opgebouwd om concreet in de praktijk toe te passen. Voor recruitment neem ik mee:\n1: Commitment laten uitspreken bij de criteria die belangrijk zijn voor de kandidaat om zijn / haar beslissing te nemen. Goed begrijpen door het vanuit verschillende invalshoeken te bespreken in de eerste fase van de gesprekken en te laten bevestigen / herhalen in de latere fase. Als werkgever nadenken hoe je daar concreet op kan inspelen. En eerlijk zijn over wat niet kan.\n2: Misschien een visual van het recruitmentproces met in elke ronde het volgende stapje aangeduid laten zien?\xa0Wij zijn er bijna!\n3: Kwaliteit op alle vlakken van het proces - check! En telkens in de loop van de gesprekken een reference case op maat van de kandidaat doorsturen.\xa0\n4: Geen zorgen rond een foute keuze, zou ik zeggen? ;-)\nGroetjes!', 'Ook één van de moeilijkste evenwichten binnen recruitment vind ik 🙂', 'Inderdaad een samenspel dat nog veel opportuniteiten met zich meebrengt: de 𝐝𝐲𝐧𝐚𝐦𝐢𝐞𝐤\xa0en de 𝐭𝐚𝐚𝐥 van de business doen samensmelten met de 𝐦𝐞𝐭𝐫𝐢𝐜𝐬 en de communicatie𝐭𝐞𝐜𝐡𝐧𝐢𝐞𝐤𝐞𝐧 in functie van de business. Mee eens!']"/>
    <n v="2"/>
    <n v="6"/>
    <n v="1"/>
    <n v="3"/>
    <x v="2"/>
    <s v="Nee"/>
    <m/>
    <m/>
    <m/>
    <s v=""/>
    <n v="4"/>
    <s v="2021-06-18 08:08:27 UTC"/>
    <n v="2"/>
    <x v="0"/>
    <n v="6"/>
    <s v="2018-09-25 20:43:47 UTC"/>
  </r>
  <r>
    <s v="https://linkedin.com/in/morgane-seys"/>
    <s v="Morgane"/>
    <s v="Seys"/>
    <s v="Morgane Seys"/>
    <x v="0"/>
    <s v="1st"/>
    <s v="Insale - Telemarketing die harten en resultaten raakt."/>
    <x v="4"/>
    <d v="2025-06-26T00:00:00"/>
    <m/>
    <s v="[]"/>
    <s v="[]"/>
    <n v="2"/>
    <n v="6"/>
    <n v="0"/>
    <n v="0"/>
    <x v="1"/>
    <s v="Nee"/>
    <m/>
    <m/>
    <m/>
    <s v=""/>
    <n v="4"/>
    <s v="2024-10-30 05:57:31 UTC"/>
    <n v="4"/>
    <x v="0"/>
    <n v="6"/>
    <s v="2024-10-30 07:56:25 UTC"/>
  </r>
  <r>
    <s v="https://linkedin.com/in/nadinelino"/>
    <s v="Nadine"/>
    <s v="Lino"/>
    <s v="Nadine Lino"/>
    <x v="0"/>
    <s v="2nd"/>
    <s v="Diversité, Equité &amp; Inclusion - Communication ethique et responsable - Entreprenariat Social - Conférencière - Sensibilisatrice / Fondatrice @Live in Color asbl @Lusis Communication - Administratrice dans divers C.A."/>
    <x v="12"/>
    <d v="2025-02-17T00:00:00"/>
    <m/>
    <s v="[]"/>
    <s v="[]"/>
    <n v="1"/>
    <n v="0"/>
    <n v="0"/>
    <n v="0"/>
    <x v="1"/>
    <s v="Nee"/>
    <m/>
    <m/>
    <m/>
    <s v=""/>
    <n v="0"/>
    <s v=""/>
    <n v="0"/>
    <x v="1"/>
    <n v="2"/>
    <s v=""/>
  </r>
  <r>
    <s v="https://www.linkedin.com/in/naim-baili-a58b95a7/"/>
    <s v="Naim"/>
    <s v="Baili"/>
    <s v="Naim Baili"/>
    <x v="0"/>
    <s v="1st"/>
    <s v="Senior project consultant at TriFinance | currently Group Reporting &amp; Consolidation Officer at Ardo NV"/>
    <x v="4"/>
    <d v="2025-06-26T00:00:00"/>
    <m/>
    <s v="[]"/>
    <s v="[]"/>
    <n v="0"/>
    <n v="1"/>
    <n v="0"/>
    <n v="0"/>
    <x v="1"/>
    <s v="Nee"/>
    <m/>
    <m/>
    <m/>
    <s v=""/>
    <n v="0"/>
    <s v=""/>
    <n v="0"/>
    <x v="1"/>
    <n v="6"/>
    <s v=""/>
  </r>
  <r>
    <s v="https://linkedin.com/in/naomi-moray"/>
    <s v="Naomi"/>
    <s v="Moray"/>
    <s v="Naomi Moray"/>
    <x v="0"/>
    <s v="1st"/>
    <s v="Life Long Learning | Grow together |Ambassador for work"/>
    <x v="4"/>
    <d v="2025-06-26T00:00:00"/>
    <m/>
    <s v="[]"/>
    <s v="[]"/>
    <n v="3"/>
    <n v="4"/>
    <n v="0"/>
    <n v="0"/>
    <x v="1"/>
    <s v="Ja"/>
    <n v="4990"/>
    <d v="2025-01-07T15:28:15"/>
    <n v="2550"/>
    <s v="Accent Jobs"/>
    <n v="0"/>
    <s v=""/>
    <n v="0"/>
    <x v="1"/>
    <n v="6"/>
    <s v=""/>
  </r>
  <r>
    <s v="https://www.linkedin.com/in/nasreen-vanden-berghe-08446618/"/>
    <s v="Nasreen"/>
    <s v="Vanden Berghe"/>
    <s v="Nasreen Vanden Berghe"/>
    <x v="0"/>
    <s v="1st"/>
    <s v="HR Director Dentius"/>
    <x v="4"/>
    <d v="2025-06-26T00:00:00"/>
    <d v="2025-06-10T11:19:38"/>
    <s v="['https://www.linkedin.com/feed/update/urn:li:activity:7335925444916965377?commentUrn=urn%3Ali%3Acomment%3A%28activity%3A7335925444916965377%2C7338132725729533952%29&amp;dashCommentUrn=urn%3Ali%3Afsd_comment%3A%287338132725729533952%2Curn%3Ali%3Aactivity%3A7335925444916965377%29']"/>
    <s v="['Héél veel beterschap Hanne! Ik haal vooral uit je verhaal dat reflectie, zelfinzicht en blijven bijleren toch ook tot jouw kerncompetenties behoren :-)']"/>
    <n v="0"/>
    <n v="1"/>
    <n v="0"/>
    <n v="1"/>
    <x v="0"/>
    <s v="Nee"/>
    <m/>
    <m/>
    <m/>
    <s v=""/>
    <n v="0"/>
    <s v=""/>
    <n v="0"/>
    <x v="1"/>
    <n v="6"/>
    <s v=""/>
  </r>
  <r>
    <s v="https://linkedin.com/in/nataliiadeineha"/>
    <s v="Nataliia"/>
    <s v="Deineha"/>
    <s v="Nataliia Deineha"/>
    <x v="0"/>
    <s v="2nd"/>
    <s v="Customer Relationship Executive at PointerPro 🚀"/>
    <x v="44"/>
    <d v="2025-02-18T00:00:00"/>
    <m/>
    <s v="[]"/>
    <s v="[]"/>
    <n v="1"/>
    <n v="0"/>
    <n v="0"/>
    <n v="0"/>
    <x v="1"/>
    <s v="Nee"/>
    <m/>
    <m/>
    <m/>
    <s v=""/>
    <n v="0"/>
    <s v=""/>
    <n v="1"/>
    <x v="2"/>
    <n v="2"/>
    <s v="2025-02-25 14:09:35 UTC"/>
  </r>
  <r>
    <s v="https://linkedin.com/in/natasjalenaars"/>
    <s v="Natasja"/>
    <s v="Lenaars"/>
    <s v="Natasja Lenaars"/>
    <x v="0"/>
    <s v="2nd"/>
    <s v="Payroll Specialist at Manuchar"/>
    <x v="4"/>
    <d v="2025-06-26T00:00:00"/>
    <m/>
    <s v="[]"/>
    <s v="[]"/>
    <n v="1"/>
    <n v="1"/>
    <n v="0"/>
    <n v="0"/>
    <x v="1"/>
    <s v="Nee"/>
    <m/>
    <m/>
    <m/>
    <s v=""/>
    <n v="0"/>
    <s v=""/>
    <n v="0"/>
    <x v="1"/>
    <n v="6"/>
    <s v=""/>
  </r>
  <r>
    <s v="https://www.linkedin.com/in/dumortiernathalie/"/>
    <s v="Nathalie"/>
    <s v="Dumortier"/>
    <s v="Nathalie Dumortier"/>
    <x v="0"/>
    <s v="1st"/>
    <s v="CEO &amp; co-founder at studio360 I passionate about innovative marketing strategies &amp; technology"/>
    <x v="28"/>
    <d v="2025-07-26T00:00:00"/>
    <m/>
    <s v="[]"/>
    <s v="[]"/>
    <n v="0"/>
    <n v="1"/>
    <n v="0"/>
    <n v="0"/>
    <x v="1"/>
    <s v="Ja"/>
    <n v="1300"/>
    <d v="2024-05-05T15:30:41"/>
    <n v="1080"/>
    <s v="studio 360"/>
    <n v="2"/>
    <s v="2024-10-13 10:11:10 UTC"/>
    <n v="2"/>
    <x v="0"/>
    <n v="7"/>
    <s v="2024-10-13 05:25:44 UTC"/>
  </r>
  <r>
    <s v="https://linkedin.com/in/nathalie-beernaert-9a97807b"/>
    <s v="Nathalie"/>
    <s v="Beernaert"/>
    <s v="Nathalie Beernaert"/>
    <x v="0"/>
    <s v="1st"/>
    <s v="Director Business &amp; International tax"/>
    <x v="7"/>
    <d v="2025-07-24T00:00:00"/>
    <m/>
    <s v="[]"/>
    <s v="[]"/>
    <n v="0"/>
    <n v="1"/>
    <n v="0"/>
    <n v="0"/>
    <x v="1"/>
    <s v="Ja"/>
    <n v="7930"/>
    <d v="2025-05-31T14:11:18"/>
    <n v="2060"/>
    <s v="Moore"/>
    <n v="0"/>
    <s v=""/>
    <n v="1"/>
    <x v="2"/>
    <n v="7"/>
    <s v="2025-03-04 13:14:50 UTC"/>
  </r>
  <r>
    <s v="https://linkedin.com/in/nathaliebogaert"/>
    <s v="Nathalie"/>
    <s v="Bogaert"/>
    <s v="Nathalie Bogaert"/>
    <x v="0"/>
    <s v="1st"/>
    <s v="Sales manager - Holiday Inn Gent Expo • Wanderlust 🏝•"/>
    <x v="7"/>
    <d v="2025-07-24T00:00:00"/>
    <m/>
    <s v="[]"/>
    <s v="[]"/>
    <n v="0"/>
    <n v="1"/>
    <n v="0"/>
    <n v="0"/>
    <x v="1"/>
    <s v="Nee"/>
    <m/>
    <m/>
    <m/>
    <s v=""/>
    <n v="4"/>
    <s v="2024-09-16 19:21:46 UTC"/>
    <n v="3"/>
    <x v="0"/>
    <n v="7"/>
    <s v="2024-09-16 09:09:56 UTC"/>
  </r>
  <r>
    <s v="https://linkedin.com/in/nathalie-vandenhoudt-5b80889"/>
    <s v="Nathalie"/>
    <s v="Vandenhoudt"/>
    <s v="Nathalie Vandenhoudt"/>
    <x v="0"/>
    <s v="1st"/>
    <s v="Account Manager"/>
    <x v="7"/>
    <d v="2025-07-24T00:00:00"/>
    <m/>
    <s v="[]"/>
    <s v="[]"/>
    <n v="0"/>
    <n v="1"/>
    <n v="0"/>
    <n v="0"/>
    <x v="1"/>
    <s v="Nee"/>
    <m/>
    <m/>
    <m/>
    <s v=""/>
    <n v="0"/>
    <s v=""/>
    <n v="2"/>
    <x v="2"/>
    <n v="7"/>
    <s v="2024-05-19 07:51:57 UTC"/>
  </r>
  <r>
    <s v="https://www.linkedin.com/in/nathalievandenbroucke/"/>
    <s v="Nathalie"/>
    <s v="Vandenbroucke"/>
    <s v="Nathalie Vandenbroucke"/>
    <x v="0"/>
    <s v="1st"/>
    <s v="*** BESCHIKBAAR VANAF 01/09/25 *** Getting things done as freelance chief of staff / executive assistant / HR officer / payroll consultant"/>
    <x v="4"/>
    <d v="2025-07-15T00:00:00"/>
    <d v="2025-07-15T22:12:58"/>
    <s v="['https://www.linkedin.com/feed/update/urn:li:activity:7343894819087286274?commentUrn=urn%3Ali%3Acomment%3A%28activity%3A7343894819087286274%2C7350980717457076224%29&amp;dashCommentUrn=urn%3Ali%3Afsd_comment%3A%287350980717457076224%2Curn%3Ali%3Aactivity%3A7343894819087286274%29', 'https://www.linkedin.com/feed/update/urn:li:activity:7343894819087286274?commentUrn=urn%3Ali%3Acomment%3A%28activity%3A7343894819087286274%2C7350980717457076224%29&amp;dashCommentUrn=urn%3Ali%3Afsd_comment%3A%287350980717457076224%2Curn%3Ali%3Aactivity%3A7343894819087286274%29']"/>
    <s v="['Wil je mij eens testen om te gebruiken in jouw cases? Ben wel benieuwd ze, je maakt me nieuwsgierig!', 'Wil je mij eens testen om te gebruiken in jouw cases? Ben wel benieuwd ze, je maakt me nieuwsgierig!']"/>
    <n v="1"/>
    <n v="2"/>
    <n v="1"/>
    <n v="1"/>
    <x v="2"/>
    <s v="Nee"/>
    <m/>
    <m/>
    <m/>
    <s v=""/>
    <n v="4"/>
    <s v="2024-08-14 15:03:58 UTC"/>
    <n v="1"/>
    <x v="0"/>
    <n v="6"/>
    <s v="2024-08-18 12:59:11 UTC"/>
  </r>
  <r>
    <s v="https://linkedin.com/in/nathalielenders"/>
    <s v="Nathalie"/>
    <s v="Lenders"/>
    <s v="Nathalie Lenders"/>
    <x v="0"/>
    <s v="1st"/>
    <s v="Managing Consultant"/>
    <x v="4"/>
    <d v="2025-06-26T00:00:00"/>
    <d v="2025-02-24T10:20:11"/>
    <s v="['https://www.linkedin.com/feed/update/urn:li:activity:7298250038441328640?commentUrn=urn%3Ali%3Acomment%3A%28activity%3A7298250038441328640%2C7299719752896110592%29&amp;dashCommentUrn=urn%3Ali%3Afsd_comment%3A%287299719752896110592%2Curn%3Ali%3Aactivity%3A7298250038441328640%29', 'https://www.linkedin.com/feed/update/urn:li:ugcPost:7285930987509686272?commentUrn=urn%3Ali%3Acomment%3A%28ugcPost%3A7285930987509686272%2C7285934920776962048%29&amp;dashCommentUrn=urn%3Ali%3Afsd_comment%3A%287285934920776962048%2Curn%3Ali%3AugcPost%3A7285930987509686272%29']"/>
    <s v="['Altijd verhelderend en inspirerend met je samen te zitten, Hanne!', 'Dank je Hanne, interessant leesvoer!']"/>
    <n v="3"/>
    <n v="5"/>
    <n v="1"/>
    <n v="1"/>
    <x v="2"/>
    <s v="Nee"/>
    <m/>
    <m/>
    <m/>
    <s v=""/>
    <n v="4"/>
    <s v="2024-04-15 13:41:25 UTC"/>
    <n v="5"/>
    <x v="0"/>
    <n v="6"/>
    <s v="2024-09-06 20:45:08 UTC"/>
  </r>
  <r>
    <s v="https://linkedin.com/in/nathanslabinck"/>
    <s v="Nathan"/>
    <s v="Slabinck"/>
    <s v="Nathan Slabinck"/>
    <x v="0"/>
    <s v="1st"/>
    <s v="Marketing Cloud Practice Lead &amp; Resource Manager Salesforce Unit at delaware BeLux | CRM, Customer Service, Marketing Automation, B2B &amp; B2C Customer Experience | Make data actionable across teams"/>
    <x v="1"/>
    <d v="2025-03-13T00:00:00"/>
    <d v="2024-12-12T10:51:28"/>
    <s v="['https://www.linkedin.com/feed/update/urn:li:ugcPost:7272890456366100480?commentUrn=urn%3Ali%3Acomment%3A%28ugcPost%3A7272890456366100480%2C7272910920811487232%29&amp;dashCommentUrn=urn%3Ali%3Afsd_comment%3A%287272910920811487232%2Curn%3Ali%3AugcPost%3A7272890456366100480%29']"/>
    <s v="[&quot;Hanne Hellemans Een tool moet een logisch gevolg zijn van de visie en de strategie van het bedrijf en het team dat ermee aan de slag moet. \n\nEr wordt heel vaak meteen gekeken naar 'feature comparisons' van tools om te beslissen waar de meeste waarde of ROI te behalen valt. Hoewel dat zeker een goede oefening is om te maken, moet er meer aandacht besteed worden aan wát de doelstellingen zijn, hoe het team zich kan/wil organiseren en wie er ownership neemt over die processen. \n\nAls die basis er is en goed in handen genomen wordt, dan kan je succesverhalen behalen met zowat elke tool, zij het Salesforce, Hubspot of andere. Gebrek aan dergelijke visie en aanpak zal ertoe leiden dat elke CRM een veredelde takenlijst en telefoonboekje wordt. Dit geldt zowel voor sales, service en marketing. \n\nDe keuze van platform moet vooral gemaakt worden in kader van de groeiambities en de complexiteit van de processen. Moet er intensief geïntegreerd worden? Hoe granulair moet de security gaan? Dat zal het verschil maken. Niet zozeer of de tool wel of niet beschikt over een AI feature om email subject lines te genereren.\n\nStrategie, visie en ownership is waar het om draait. De tool moet een logisch gevolg zijn.&quot;]"/>
    <n v="0"/>
    <n v="1"/>
    <n v="0"/>
    <n v="1"/>
    <x v="0"/>
    <s v="Nee"/>
    <m/>
    <m/>
    <m/>
    <s v=""/>
    <n v="4"/>
    <s v="2024-10-04 08:49:09 UTC"/>
    <n v="7"/>
    <x v="0"/>
    <n v="3"/>
    <s v="2024-10-04 09:22:21 UTC"/>
  </r>
  <r>
    <s v="https://linkedin.com/in/nele-hubrechts-1ba2a01b"/>
    <s v="Nele"/>
    <s v="Hubrechts"/>
    <s v="Nele Hubrechts"/>
    <x v="0"/>
    <s v="1st"/>
    <s v="Freelance Finance professional"/>
    <x v="4"/>
    <d v="2025-06-26T00:00:00"/>
    <m/>
    <s v="[]"/>
    <s v="[]"/>
    <n v="0"/>
    <n v="1"/>
    <n v="0"/>
    <n v="0"/>
    <x v="1"/>
    <s v="Nee"/>
    <m/>
    <m/>
    <m/>
    <s v=""/>
    <n v="6"/>
    <s v="2025-04-17 09:40:22 UTC"/>
    <n v="4"/>
    <x v="0"/>
    <n v="6"/>
    <s v="2024-08-01 19:25:51 UTC"/>
  </r>
  <r>
    <s v="https://linkedin.com/in/niclh"/>
    <s v="Nic"/>
    <s v="Lichtherte"/>
    <s v="Nic Lichtherte"/>
    <x v="0"/>
    <s v="2nd"/>
    <s v="Solution Manager Tellie | IPTV &amp; Digital Signage Specialist"/>
    <x v="27"/>
    <d v="2025-03-15T00:00:00"/>
    <m/>
    <s v="[]"/>
    <s v="[]"/>
    <n v="0"/>
    <n v="1"/>
    <n v="0"/>
    <n v="0"/>
    <x v="1"/>
    <s v="Nee"/>
    <m/>
    <m/>
    <m/>
    <s v=""/>
    <n v="0"/>
    <s v=""/>
    <n v="1"/>
    <x v="2"/>
    <n v="3"/>
    <s v="2025-04-04 21:17:02 UTC"/>
  </r>
  <r>
    <s v="https://www.linkedin.com/in/nicholas-skverer/"/>
    <s v="Nicholas"/>
    <s v="Skverer"/>
    <s v="Nicholas Skverer"/>
    <x v="0"/>
    <s v="2nd"/>
    <s v="10+ y. Helping businesses evolve using sustainable IT solutions for a lasting digital transformation"/>
    <x v="24"/>
    <d v="2025-07-23T00:00:00"/>
    <m/>
    <s v="[]"/>
    <s v="[]"/>
    <n v="1"/>
    <n v="1"/>
    <n v="0"/>
    <n v="0"/>
    <x v="1"/>
    <s v="Nee"/>
    <m/>
    <m/>
    <m/>
    <s v=""/>
    <n v="0"/>
    <s v=""/>
    <n v="0"/>
    <x v="1"/>
    <n v="7"/>
    <s v=""/>
  </r>
  <r>
    <s v="https://linkedin.com/in/nicholasdhondt"/>
    <s v="Nicholas"/>
    <s v="D'hondt"/>
    <s v="Nicholas D'hondt"/>
    <x v="0"/>
    <s v="2nd"/>
    <s v="Growth Hacker for Ambitious Businesses | Turning creative ideas into measurable results"/>
    <x v="19"/>
    <d v="2025-07-18T00:00:00"/>
    <d v="2025-01-29T11:29:02"/>
    <s v="['https://www.linkedin.com/feed/update/urn:li:ugcPost:7290044066677809156?commentUrn=urn%3Ali%3Acomment%3A%28ugcPost%3A7290044066677809156%2C7290314994326401025%29&amp;dashCommentUrn=urn%3Ali%3Afsd_comment%3A%287290314994326401025%2Curn%3Ali%3AugcPost%3A7290044066677809156%29']"/>
    <s v="['Bedankt voor de vermelding Hanne Hellemans! Blij dat je er iets aan hebt gehad!']"/>
    <n v="9"/>
    <n v="3"/>
    <n v="0"/>
    <n v="1"/>
    <x v="0"/>
    <s v="Nee"/>
    <m/>
    <m/>
    <m/>
    <s v=""/>
    <n v="0"/>
    <s v=""/>
    <n v="1"/>
    <x v="2"/>
    <n v="7"/>
    <s v="2025-02-25 16:21:50 UTC"/>
  </r>
  <r>
    <s v="https://linkedin.com/in/nick-verhaege-07b127162"/>
    <s v="Nick"/>
    <s v="Verhaege"/>
    <s v="Nick Verhaege"/>
    <x v="0"/>
    <s v="1st"/>
    <s v="AI Solution Lead at Superlinear"/>
    <x v="17"/>
    <d v="2025-03-14T00:00:00"/>
    <m/>
    <s v="[]"/>
    <s v="[]"/>
    <n v="0"/>
    <n v="2"/>
    <n v="0"/>
    <n v="0"/>
    <x v="1"/>
    <s v="Ja"/>
    <n v="1120"/>
    <d v="2024-05-05T15:30:36"/>
    <n v="1400"/>
    <s v="Silk Recruitment"/>
    <n v="8"/>
    <s v="2024-11-14 18:40:24 UTC"/>
    <n v="13"/>
    <x v="0"/>
    <n v="3"/>
    <s v="2025-07-01 11:43:13 UTC"/>
  </r>
  <r>
    <s v="https://www.linkedin.com/in/nick-hoflack-65b98b3/"/>
    <s v="Nick"/>
    <s v="Hoflack"/>
    <s v="Nick Hoflack"/>
    <x v="0"/>
    <s v="2nd"/>
    <s v="Managing Director @ Gomtex nv"/>
    <x v="7"/>
    <d v="2025-07-24T00:00:00"/>
    <m/>
    <s v="[]"/>
    <s v="[]"/>
    <n v="0"/>
    <n v="1"/>
    <n v="0"/>
    <n v="0"/>
    <x v="1"/>
    <s v="Nee"/>
    <m/>
    <m/>
    <m/>
    <s v=""/>
    <n v="0"/>
    <s v=""/>
    <n v="0"/>
    <x v="1"/>
    <n v="7"/>
    <s v=""/>
  </r>
  <r>
    <s v="https://linkedin.com/in/nickvanmaele"/>
    <s v="Nick"/>
    <s v="Van Maele"/>
    <s v="Nick Van Maele"/>
    <x v="0"/>
    <s v="1st"/>
    <s v="Senior Project Manager delivering succesful projects in ERP, HCM, and BI."/>
    <x v="4"/>
    <d v="2025-06-26T00:00:00"/>
    <m/>
    <s v="[]"/>
    <s v="[]"/>
    <n v="0"/>
    <n v="1"/>
    <n v="0"/>
    <n v="0"/>
    <x v="1"/>
    <s v="Nee"/>
    <m/>
    <m/>
    <m/>
    <s v=""/>
    <n v="2"/>
    <s v="2022-06-02 02:28:59 UTC"/>
    <n v="1"/>
    <x v="0"/>
    <n v="6"/>
    <s v="2022-02-22 12:25:17 UTC"/>
  </r>
  <r>
    <s v="https://linkedin.com/in/nick-peeraer-556050135"/>
    <s v="Nick"/>
    <s v="Peeraer"/>
    <s v="Nick Peeraer"/>
    <x v="0"/>
    <s v="1st"/>
    <s v="Freelance finance consultant"/>
    <x v="3"/>
    <d v="2025-02-16T00:00:00"/>
    <m/>
    <s v="[]"/>
    <s v="[]"/>
    <n v="1"/>
    <n v="1"/>
    <n v="0"/>
    <n v="0"/>
    <x v="1"/>
    <s v="Nee"/>
    <m/>
    <m/>
    <m/>
    <s v=""/>
    <n v="0"/>
    <s v=""/>
    <n v="0"/>
    <x v="1"/>
    <n v="2"/>
    <s v=""/>
  </r>
  <r>
    <s v="https://linkedin.com/in/nicki-de-meulenaer-819a3990"/>
    <s v="Nicki"/>
    <s v="De Meulenaer"/>
    <s v="Nicki De Meulenaer"/>
    <x v="0"/>
    <s v="1st"/>
    <s v="Sales Manager bij C-rental"/>
    <x v="7"/>
    <d v="2025-07-24T00:00:00"/>
    <m/>
    <s v="[]"/>
    <s v="[]"/>
    <n v="0"/>
    <n v="1"/>
    <n v="0"/>
    <n v="0"/>
    <x v="1"/>
    <s v="Nee"/>
    <m/>
    <m/>
    <m/>
    <s v=""/>
    <n v="0"/>
    <s v=""/>
    <n v="3"/>
    <x v="2"/>
    <n v="7"/>
    <s v="2024-10-01 08:14:36 UTC"/>
  </r>
  <r>
    <s v="https://linkedin.com/in/nico-de-groof-6bb98910b"/>
    <s v="Nico"/>
    <s v="De Groof"/>
    <s v="Nico De Groof"/>
    <x v="0"/>
    <s v="1st"/>
    <s v="Regional Sales Manager @ Fisher Investments"/>
    <x v="7"/>
    <d v="2025-07-24T00:00:00"/>
    <m/>
    <s v="[]"/>
    <s v="[]"/>
    <n v="0"/>
    <n v="1"/>
    <n v="0"/>
    <n v="0"/>
    <x v="1"/>
    <s v="Nee"/>
    <m/>
    <m/>
    <m/>
    <s v=""/>
    <n v="0"/>
    <s v=""/>
    <n v="0"/>
    <x v="1"/>
    <n v="7"/>
    <s v=""/>
  </r>
  <r>
    <s v="https://linkedin.com/in/nicoruell"/>
    <s v="Nico"/>
    <s v="Ruell"/>
    <s v="Nico Ruell"/>
    <x v="0"/>
    <s v="2nd"/>
    <s v="Founder at BUTIK agency"/>
    <x v="7"/>
    <d v="2025-07-24T00:00:00"/>
    <m/>
    <s v="[]"/>
    <s v="[]"/>
    <n v="0"/>
    <n v="1"/>
    <n v="0"/>
    <n v="0"/>
    <x v="1"/>
    <s v="Nee"/>
    <m/>
    <m/>
    <m/>
    <s v=""/>
    <n v="0"/>
    <s v=""/>
    <n v="0"/>
    <x v="1"/>
    <n v="7"/>
    <s v=""/>
  </r>
  <r>
    <s v="https://linkedin.com/in/nico-van-de-walle-a789356"/>
    <s v="Nico"/>
    <s v="Van De Walle"/>
    <s v="Nico Van De Walle"/>
    <x v="0"/>
    <s v="2nd"/>
    <s v="Passion is what drives me. Global Product &amp; Circular Economy Manager PPWR-Navigator"/>
    <x v="7"/>
    <d v="2025-07-24T00:00:00"/>
    <m/>
    <s v="[]"/>
    <s v="[]"/>
    <n v="0"/>
    <n v="1"/>
    <n v="0"/>
    <n v="0"/>
    <x v="1"/>
    <s v="Nee"/>
    <m/>
    <m/>
    <m/>
    <s v=""/>
    <n v="0"/>
    <s v=""/>
    <n v="0"/>
    <x v="1"/>
    <n v="7"/>
    <s v=""/>
  </r>
  <r>
    <s v="https://linkedin.com/in/nico-bogaerts-3a89816"/>
    <s v="Nico"/>
    <s v="Bogaerts"/>
    <s v="Nico Bogaerts"/>
    <x v="0"/>
    <s v="2nd"/>
    <s v="Directeur / Executive Director at Sensoa"/>
    <x v="44"/>
    <d v="2025-02-18T00:00:00"/>
    <m/>
    <s v="[]"/>
    <s v="[]"/>
    <n v="1"/>
    <n v="0"/>
    <n v="0"/>
    <n v="0"/>
    <x v="1"/>
    <s v="Nee"/>
    <m/>
    <m/>
    <m/>
    <s v=""/>
    <n v="0"/>
    <s v=""/>
    <n v="1"/>
    <x v="2"/>
    <n v="2"/>
    <s v="2025-02-26 19:26:24 UTC"/>
  </r>
  <r>
    <s v="https://linkedin.com/in/nicolaschristiaen"/>
    <s v="Nicolas"/>
    <s v="Christiaen"/>
    <s v="Nicolas Christiaen"/>
    <x v="0"/>
    <s v="1st"/>
    <s v="Building Donna, the perfect assistant for Field sales reps"/>
    <x v="4"/>
    <d v="2025-06-26T00:00:00"/>
    <d v="2025-02-25T22:17:59"/>
    <s v="['https://www.linkedin.com/feed/update/urn:li:ugcPost:7300083915103379458?commentUrn=urn%3Ali%3Acomment%3A%28ugcPost%3A7300083915103379458%2C7300262779507097600%29&amp;dashCommentUrn=urn%3Ali%3Afsd_comment%3A%287300262779507097600%2Curn%3Ali%3AugcPost%3A7300083915103379458%29', 'https://www.linkedin.com/feed/update/urn:li:ugcPost:7272890456366100480?commentUrn=urn%3Ali%3Acomment%3A%28ugcPost%3A7272890456366100480%2C7272917898178818048%29&amp;dashCommentUrn=urn%3Ali%3Afsd_comment%3A%287272917898178818048%2Curn%3Ali%3AugcPost%3A7272890456366100480%29']"/>
    <s v="['Helemaal eens, Hanne! Bij een gedetailleerde demo is het daarnaast vaak ook de uitdaging om de uiteindelijke benefits (een hoe deze ook relevant zijn voor de prioriteiten bij de prospect) niet uit het oog te verliezen. Bij tijd en stond is het belangrijk voor de persoon die de demo geeft om &quot;uit te zoomen naar de bigger picture&quot;.', 'Hanne Hellemans Heel concreet:\n- Hubspot \n- Koalify (Jonas De Mets: nice!)\n- Surfe (to easily import LinkedIn connections into Surfe)\n- Apollo, Clay &amp; Lemlist (for preparing &amp; executing our outbound motion, using LinkedIn as main channel)']"/>
    <n v="0"/>
    <n v="2"/>
    <n v="0"/>
    <n v="2"/>
    <x v="0"/>
    <s v="Ja"/>
    <n v="2140"/>
    <d v="2024-07-28T12:07:02"/>
    <m/>
    <s v=""/>
    <n v="4"/>
    <s v="2025-03-11 22:03:32 UTC"/>
    <n v="1"/>
    <x v="0"/>
    <n v="6"/>
    <s v="2024-03-29 17:06:41 UTC"/>
  </r>
  <r>
    <s v="https://linkedin.com/in/nicolassnoeck"/>
    <s v="Nicolas"/>
    <s v="Snoeck"/>
    <s v="Nicolas Snoeck"/>
    <x v="0"/>
    <s v="2nd"/>
    <s v="Sales is not only about sales but about connections &amp; bringing solutions"/>
    <x v="7"/>
    <d v="2025-07-24T00:00:00"/>
    <m/>
    <s v="[]"/>
    <s v="[]"/>
    <n v="0"/>
    <n v="1"/>
    <n v="0"/>
    <n v="0"/>
    <x v="1"/>
    <s v="Nee"/>
    <m/>
    <m/>
    <m/>
    <s v=""/>
    <n v="0"/>
    <s v=""/>
    <n v="1"/>
    <x v="2"/>
    <n v="7"/>
    <s v="2025-05-19 08:15:42 UTC"/>
  </r>
  <r>
    <s v="https://www.linkedin.com/in/nicolas-ravet-383308144/"/>
    <s v="Nicolas"/>
    <s v="Ravet"/>
    <s v="Nicolas Ravet"/>
    <x v="0"/>
    <s v="2nd"/>
    <s v="Sales chez Skyforce"/>
    <x v="4"/>
    <d v="2025-06-26T00:00:00"/>
    <m/>
    <s v="[]"/>
    <s v="[]"/>
    <n v="0"/>
    <n v="1"/>
    <n v="0"/>
    <n v="0"/>
    <x v="1"/>
    <s v="Nee"/>
    <m/>
    <m/>
    <m/>
    <s v=""/>
    <n v="0"/>
    <s v=""/>
    <n v="0"/>
    <x v="1"/>
    <n v="6"/>
    <s v=""/>
  </r>
  <r>
    <s v="https://linkedin.com/in/niels-de-swaef"/>
    <s v="Niels"/>
    <s v="De Swaef"/>
    <s v="Niels De Swaef"/>
    <x v="0"/>
    <s v="2nd"/>
    <s v="Analytics Consultant at Lytix"/>
    <x v="2"/>
    <d v="2025-06-27T00:00:00"/>
    <m/>
    <s v="[]"/>
    <s v="[]"/>
    <n v="0"/>
    <n v="1"/>
    <n v="0"/>
    <n v="0"/>
    <x v="1"/>
    <s v="Nee"/>
    <m/>
    <m/>
    <m/>
    <s v=""/>
    <n v="0"/>
    <s v=""/>
    <n v="0"/>
    <x v="1"/>
    <n v="6"/>
    <s v=""/>
  </r>
  <r>
    <s v="https://www.linkedin.com/in/nikolaas-bellens-338a225/"/>
    <s v="Nikolaas"/>
    <s v="Bellens"/>
    <s v="Nikolaas Bellens"/>
    <x v="0"/>
    <s v="1st"/>
    <s v="Partner at riverrun, MBA Professor, keynote speaker"/>
    <x v="4"/>
    <d v="2025-06-26T00:00:00"/>
    <m/>
    <s v="[]"/>
    <s v="[]"/>
    <n v="0"/>
    <n v="1"/>
    <n v="0"/>
    <n v="0"/>
    <x v="1"/>
    <s v="Ja"/>
    <n v="1190"/>
    <d v="2024-05-05T15:30:38"/>
    <m/>
    <s v=""/>
    <n v="0"/>
    <s v=""/>
    <n v="0"/>
    <x v="1"/>
    <n v="6"/>
    <s v=""/>
  </r>
  <r>
    <s v="https://linkedin.com/in/nikos-ntirlis"/>
    <s v="Nikos"/>
    <s v="Ntirlis"/>
    <s v="Nikos Ntirlis"/>
    <x v="0"/>
    <s v="2nd"/>
    <s v="Partnership Manager at Databox: Smarketer, Solutions Partner Program. On a mission to make Business Intelligence affordable for every business."/>
    <x v="35"/>
    <d v="2025-04-24T00:00:00"/>
    <m/>
    <s v="[]"/>
    <s v="[]"/>
    <n v="0"/>
    <n v="1"/>
    <n v="0"/>
    <n v="0"/>
    <x v="1"/>
    <s v="Nee"/>
    <m/>
    <m/>
    <m/>
    <s v=""/>
    <n v="0"/>
    <s v=""/>
    <n v="0"/>
    <x v="1"/>
    <n v="4"/>
    <s v=""/>
  </r>
  <r>
    <s v="https://linkedin.com/in/nils-demanet-a9b42731"/>
    <s v="Nils"/>
    <s v="Demanet"/>
    <s v="Nils Demanet"/>
    <x v="0"/>
    <s v="1st"/>
    <s v="Tailor-made programs for the Day after Tomorrow"/>
    <x v="0"/>
    <d v="2025-07-24T00:00:00"/>
    <m/>
    <s v="[]"/>
    <s v="[]"/>
    <n v="0"/>
    <n v="4"/>
    <n v="0"/>
    <n v="0"/>
    <x v="1"/>
    <s v="Ja"/>
    <n v="6110"/>
    <d v="2025-02-13T11:19:59"/>
    <m/>
    <s v=""/>
    <n v="0"/>
    <s v=""/>
    <n v="0"/>
    <x v="1"/>
    <n v="6"/>
    <s v=""/>
  </r>
  <r>
    <s v="https://linkedin.com/in/nils-goethals-7b7108117"/>
    <s v="Nils"/>
    <s v="Goethals"/>
    <s v="Nils Goethals"/>
    <x v="0"/>
    <s v="1st"/>
    <s v="Recruitment Manager"/>
    <x v="35"/>
    <d v="2025-04-24T00:00:00"/>
    <m/>
    <s v="[]"/>
    <s v="[]"/>
    <n v="0"/>
    <n v="1"/>
    <n v="0"/>
    <n v="0"/>
    <x v="1"/>
    <s v="Nee"/>
    <m/>
    <m/>
    <m/>
    <s v=""/>
    <n v="1"/>
    <s v="2025-02-24 09:49:32 UTC"/>
    <n v="1"/>
    <x v="0"/>
    <n v="4"/>
    <s v="2025-02-24 09:48:02 UTC"/>
  </r>
  <r>
    <s v="https://linkedin.com/in/ninabuss%C3%A9"/>
    <s v="Nina"/>
    <s v="Bussé"/>
    <s v="Nina Bussé"/>
    <x v="0"/>
    <s v="1st"/>
    <s v="Business Consultant bij Trifinance"/>
    <x v="35"/>
    <d v="2025-07-26T00:00:00"/>
    <m/>
    <s v="[]"/>
    <s v="[]"/>
    <n v="0"/>
    <n v="2"/>
    <n v="0"/>
    <n v="0"/>
    <x v="1"/>
    <s v="Nee"/>
    <m/>
    <m/>
    <m/>
    <s v=""/>
    <n v="0"/>
    <s v=""/>
    <n v="0"/>
    <x v="1"/>
    <n v="4"/>
    <s v=""/>
  </r>
  <r>
    <s v="https://linkedin.com/in/nina-verreydt-a9317730"/>
    <s v="Nina"/>
    <s v="Verreydt"/>
    <s v="Nina Verreydt"/>
    <x v="0"/>
    <s v="2nd"/>
    <s v="HR professional"/>
    <x v="7"/>
    <d v="2025-07-24T00:00:00"/>
    <m/>
    <s v="[]"/>
    <s v="[]"/>
    <n v="0"/>
    <n v="1"/>
    <n v="0"/>
    <n v="0"/>
    <x v="1"/>
    <s v="Nee"/>
    <m/>
    <m/>
    <m/>
    <s v=""/>
    <n v="0"/>
    <s v=""/>
    <n v="1"/>
    <x v="2"/>
    <n v="7"/>
    <s v="2025-05-08 11:46:45 UTC"/>
  </r>
  <r>
    <s v="https://linkedin.com/in/ninavanlandeghem"/>
    <s v="Nina"/>
    <s v="Van Landeghem"/>
    <s v="Nina Van Landeghem"/>
    <x v="0"/>
    <s v="1st"/>
    <s v="Business Consultant bij TriFinance Belgium"/>
    <x v="2"/>
    <d v="2025-06-27T00:00:00"/>
    <m/>
    <s v="[]"/>
    <s v="[]"/>
    <n v="0"/>
    <n v="1"/>
    <n v="0"/>
    <n v="0"/>
    <x v="1"/>
    <s v="Nee"/>
    <m/>
    <m/>
    <m/>
    <s v=""/>
    <n v="0"/>
    <s v=""/>
    <n v="0"/>
    <x v="1"/>
    <n v="6"/>
    <s v=""/>
  </r>
  <r>
    <s v="https://linkedin.com/in/nina-collier-trifinance"/>
    <s v="Nina"/>
    <s v="Collier"/>
    <s v="Nina Collier"/>
    <x v="0"/>
    <s v="1st"/>
    <s v="𝐈 𝐞𝐦𝐩𝐨𝐰𝐞𝐫 𝐲𝐨𝐮𝐫 𝐟𝐮𝐭𝐮𝐫𝐞 𝐢𝐧 𝐅𝐢𝐧𝐚𝐧𝐜𝐞 l Recruiter at TriFinance🌱"/>
    <x v="4"/>
    <d v="2025-06-26T00:00:00"/>
    <d v="2025-06-10T16:45:43"/>
    <s v="['https://www.linkedin.com/feed/update/urn:li:ugcPost:7264181955296956416?commentUrn=urn%3Ali%3Acomment%3A%28ugcPost%3A7264181955296956416%2C7264552567299313664%29&amp;dashCommentUrn=urn%3Ali%3Afsd_comment%3A%287264552567299313664%2Curn%3Ali%3AugcPost%3A7264181955296956416%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280524742606876674?commentUrn=urn%3Ali%3Acomment%3A%28activity%3A7280524742606876674%2C7280531593172058112%29&amp;dashCommentUrn=urn%3Ali%3Afsd_comment%3A%287280531593172058112%2Curn%3Ali%3Aactivity%3A7280524742606876674%29', 'https://www.linkedin.com/feed/update/urn:li:activity:7269628972924026880?commentUrn=urn%3Ali%3Acomment%3A%28activity%3A7269628972924026880%2C7270013949415202818%29&amp;dashCommentUrn=urn%3Ali%3Afsd_comment%3A%287270013949415202818%2Curn%3Ali%3Aactivity%3A7269628972924026880%29', 'https://www.linkedin.com/feed/update/urn:li:ugcPost:7264181955296956416?commentUrn=urn%3Ali%3Acomment%3A%28ugcPost%3A7264181955296956416%2C7264552567299313664%29&amp;dashCommentUrn=urn%3Ali%3Afsd_comment%3A%287264552567299313664%2Curn%3Ali%3AugcPost%3A7264181955296956416%29', 'https://www.linkedin.com/feed/update/urn:li:activity:7294988135711600640?commentUrn=urn%3Ali%3Acomment%3A%28activity%3A7294988135711600640%2C7294994799537909760%29&amp;dashCommentUrn=urn%3Ali%3Afsd_comment%3A%287294994799537909760%2Curn%3Ali%3Aactivity%3A7294988135711600640%29', 'https://www.linkedin.com/feed/update/urn:li:ugcPost:7313124190256005120?commentUrn=urn%3Ali%3Acomment%3A%28ugcPost%3A7313124190256005120%2C7313131547845419008%29&amp;dashCommentUrn=urn%3Ali%3Afsd_comment%3A%287313131547845419008%2Curn%3Ali%3AugcPost%3A7313124190256005120%29', 'https://www.linkedin.com/feed/update/urn:li:activity:7318547673014284289?commentUrn=urn%3Ali%3Acomment%3A%28activity%3A7318547673014284289%2C7319242622051504130%29&amp;dashCommentUrn=urn%3Ali%3Afsd_comment%3A%287319242622051504130%2Curn%3Ali%3Aactivity%3A7318547673014284289%29', 'https://www.linkedin.com/feed/update/urn:li:activity:7335925444916965377?commentUrn=urn%3Ali%3Acomment%3A%28activity%3A7335925444916965377%2C7338214788998590466%29&amp;dashCommentUrn=urn%3Ali%3Afsd_comment%3A%287338214788998590466%2Curn%3Ali%3Aactivity%3A7335925444916965377%29']"/>
    <s v="['Verfrissend, deze onderbouwde aanpak in Sales! En zoals altijd fijn om te lezen dat ook toppers zoals jij werkpunten hadden/hebben. Echt luisteren en je aanpak afstemmen op de klant/kandidaat/medewerker is een skill die iedereen in corporate zou moeten ontwikkelen💥', 'Ook voor mij herkenbaar, zoals je weet ;). En eens motiverend gecoached blijft de discipline gemakkelijk hangen!', 'Happy 2025 Hanne Hellemans, ziet er inderdaad een koninklijke start van het jaar uit! 🎆', 'Dinokoeken zijn terecht een must voor de ziel, en noten voor het brein ;) Ik houd mijn ogen open voor dat talent dat houdt van beslissingen maken in team!', 'Verfrissend, deze onderbouwde aanpak in Sales! En zoals altijd fijn om te lezen dat ook toppers zoals jij werkpunten hadden/hebben. Echt luisteren en je aanpak afstemmen op de klant/kandidaat/medewerker is een skill die iedereen in corporate zou moeten ontwikkelen💥', 'Super interessant om te zien hoe jullie deze test zo grondig hebben uitgewerkt Hanne Hellemans ! Lijkt me ook alsof deze persoon ver gaat geraken met al die discipline en zelf motivatie ;). Een uniek punt dat ik in nog niet veel testen heb zien terugkomen!', 'Ook voor mij herkenbaar, zoals je weet ;). En eens motiverend gecoached blijft de discipline gemakkelijk hangen!', 'Hanne Hellemans Happy Birthday!! 🥳', 'Oh veel beterschap Hanne Hellemans, wel een mooie parallel over hoe enge dingen in het leven ons soms ook iets vertellen over wie we zijn op de werkvloer. Ik duim voor je!']"/>
    <n v="5"/>
    <n v="24"/>
    <n v="2"/>
    <n v="7"/>
    <x v="2"/>
    <s v="Nee"/>
    <m/>
    <m/>
    <m/>
    <s v=""/>
    <n v="1"/>
    <s v="2023-01-09 08:36:31 UTC"/>
    <n v="1"/>
    <x v="0"/>
    <n v="6"/>
    <s v="2023-01-09 08:35:28 UTC"/>
  </r>
  <r>
    <s v="https://linkedin.com/in/ninavanorshaegen"/>
    <s v="Nina"/>
    <s v="Van Orshaegen"/>
    <s v="Nina Van Orshaegen"/>
    <x v="0"/>
    <s v="1st"/>
    <s v="Business Manager | TriFinance | Limburg/Kempen - verbindende schakel tussen de ambities van onze consultants en de behoeften van onze klanten"/>
    <x v="4"/>
    <d v="2025-06-26T00:00:00"/>
    <m/>
    <s v="[]"/>
    <s v="[]"/>
    <n v="1"/>
    <n v="6"/>
    <n v="0"/>
    <n v="0"/>
    <x v="1"/>
    <s v="Nee"/>
    <m/>
    <m/>
    <m/>
    <s v=""/>
    <n v="0"/>
    <s v=""/>
    <n v="0"/>
    <x v="1"/>
    <n v="6"/>
    <s v=""/>
  </r>
  <r>
    <s v="https://linkedin.com/in/ninabussé"/>
    <s v="Nina"/>
    <s v="Bussé"/>
    <s v="Nina Bussé"/>
    <x v="0"/>
    <s v="1st"/>
    <s v="Business Consultant bij Trifinance"/>
    <x v="3"/>
    <d v="2025-02-16T00:00:00"/>
    <m/>
    <s v="[]"/>
    <s v="[]"/>
    <n v="2"/>
    <n v="0"/>
    <n v="0"/>
    <n v="0"/>
    <x v="1"/>
    <s v="Nee"/>
    <m/>
    <m/>
    <m/>
    <s v=""/>
    <n v="0"/>
    <s v=""/>
    <n v="0"/>
    <x v="1"/>
    <n v="2"/>
    <s v=""/>
  </r>
  <r>
    <s v="https://www.linkedin.com/in/no%C3%A9mie-de-go%C3%BF-777b965/"/>
    <s v="Noémie"/>
    <s v="De Goÿ"/>
    <s v="Noémie De Goÿ"/>
    <x v="0"/>
    <s v="1st"/>
    <s v="Wellbeing journeys for professionals and their family. 🚀🌿 🪷 Helping to grow modern heroes and always looking for good ideas. 💡"/>
    <x v="7"/>
    <d v="2025-07-26T00:00:00"/>
    <m/>
    <s v="[]"/>
    <s v="[]"/>
    <n v="0"/>
    <n v="1"/>
    <n v="0"/>
    <n v="0"/>
    <x v="1"/>
    <s v="Ja"/>
    <n v="9550"/>
    <d v="2025-07-08T08:44:40"/>
    <n v="2560"/>
    <s v="Ads &amp; Data"/>
    <n v="0"/>
    <s v=""/>
    <n v="0"/>
    <x v="1"/>
    <n v="7"/>
    <s v=""/>
  </r>
  <r>
    <s v="https://linkedin.com/in/no%C3%ABmie-steuperaert"/>
    <s v="Noëmie"/>
    <s v="Steuperaert"/>
    <s v="Noëmie Steuperaert"/>
    <x v="0"/>
    <s v="1st"/>
    <s v="👩‍💻 Talent Partner 📚 Klinische Psycho-Neuro-Immunologie"/>
    <x v="4"/>
    <d v="2025-06-26T00:00:00"/>
    <m/>
    <s v="[]"/>
    <s v="[]"/>
    <n v="0"/>
    <n v="1"/>
    <n v="0"/>
    <n v="0"/>
    <x v="1"/>
    <s v="Nee"/>
    <m/>
    <m/>
    <m/>
    <s v=""/>
    <n v="0"/>
    <s v=""/>
    <n v="0"/>
    <x v="1"/>
    <n v="6"/>
    <s v=""/>
  </r>
  <r>
    <s v="https://linkedin.com/in/olakeshinro"/>
    <s v="Ola"/>
    <s v="Keshinro"/>
    <s v="Ola Keshinro"/>
    <x v="0"/>
    <s v="1st"/>
    <s v="A Bachelor in Energymanagement + Graduate in Marketing- &amp; Communicationsupport | Freelance content creator for multiple companies with expertise in Digital Marketing."/>
    <x v="1"/>
    <d v="2025-03-13T00:00:00"/>
    <m/>
    <s v="[]"/>
    <s v="[]"/>
    <n v="0"/>
    <n v="1"/>
    <n v="0"/>
    <n v="0"/>
    <x v="1"/>
    <s v="Nee"/>
    <m/>
    <m/>
    <m/>
    <s v=""/>
    <n v="0"/>
    <s v=""/>
    <n v="1"/>
    <x v="2"/>
    <n v="3"/>
    <s v="2025-02-24 21:00:35 UTC"/>
  </r>
  <r>
    <s v="https://linkedin.com/in/oleksandr-s-042779151"/>
    <s v="Oleksandr"/>
    <s v="S."/>
    <s v="Oleksandr S."/>
    <x v="0"/>
    <s v="3rd"/>
    <s v="Creative Producer, DM Researcher"/>
    <x v="4"/>
    <d v="2025-06-26T00:00:00"/>
    <m/>
    <s v="[]"/>
    <s v="[]"/>
    <n v="0"/>
    <n v="1"/>
    <n v="0"/>
    <n v="0"/>
    <x v="1"/>
    <s v="Nee"/>
    <m/>
    <m/>
    <m/>
    <s v=""/>
    <n v="0"/>
    <s v=""/>
    <n v="0"/>
    <x v="1"/>
    <n v="6"/>
    <s v=""/>
  </r>
  <r>
    <s v="https://linkedin.com/in/oliver-femont-0442494a"/>
    <s v="Oliver"/>
    <s v="Femont"/>
    <s v="Oliver Femont"/>
    <x v="0"/>
    <s v="2nd"/>
    <s v="Director - Aggéres nv - Flood Protection Systems"/>
    <x v="28"/>
    <d v="2025-07-26T00:00:00"/>
    <m/>
    <s v="[]"/>
    <s v="[]"/>
    <n v="0"/>
    <n v="1"/>
    <n v="0"/>
    <n v="0"/>
    <x v="1"/>
    <s v="Nee"/>
    <m/>
    <m/>
    <m/>
    <s v=""/>
    <n v="0"/>
    <s v=""/>
    <n v="0"/>
    <x v="1"/>
    <n v="7"/>
    <s v=""/>
  </r>
  <r>
    <s v="https://linkedin.com/in/olivia-w-216b9a117"/>
    <s v="Olivia"/>
    <s v="Walsh"/>
    <s v="Olivia Walsh"/>
    <x v="0"/>
    <s v="1st"/>
    <s v="Creating success with data"/>
    <x v="22"/>
    <d v="2025-03-30T00:00:00"/>
    <m/>
    <s v="[]"/>
    <s v="[]"/>
    <n v="0"/>
    <n v="1"/>
    <n v="0"/>
    <n v="0"/>
    <x v="1"/>
    <s v="Nee"/>
    <m/>
    <m/>
    <m/>
    <s v=""/>
    <n v="0"/>
    <s v=""/>
    <n v="0"/>
    <x v="1"/>
    <n v="3"/>
    <s v=""/>
  </r>
  <r>
    <s v="https://linkedin.com/in/olivier-van-raemdonck-3174225"/>
    <s v="Olivier"/>
    <s v="Van Raemdonck"/>
    <s v="Olivier Van Raemdonck"/>
    <x v="0"/>
    <s v="1st"/>
    <s v="Senior financial all round expert"/>
    <x v="2"/>
    <d v="2025-06-27T00:00:00"/>
    <m/>
    <s v="[]"/>
    <s v="[]"/>
    <n v="0"/>
    <n v="2"/>
    <n v="0"/>
    <n v="0"/>
    <x v="1"/>
    <s v="Nee"/>
    <m/>
    <m/>
    <m/>
    <s v=""/>
    <n v="1"/>
    <s v="2016-04-17 13:39:37 UTC"/>
    <n v="0"/>
    <x v="3"/>
    <n v="6"/>
    <s v=""/>
  </r>
  <r>
    <s v="https://www.linkedin.com/in/olivier-delfosse-344b6494/"/>
    <s v="Olivier"/>
    <s v="Delfosse"/>
    <s v="Olivier Delfosse"/>
    <x v="0"/>
    <s v="1st"/>
    <s v="Product Owner &amp; IT Business Partner chez EQUANS BeLux"/>
    <x v="4"/>
    <d v="2025-06-26T00:00:00"/>
    <m/>
    <s v="[]"/>
    <s v="[]"/>
    <n v="0"/>
    <n v="1"/>
    <n v="0"/>
    <n v="0"/>
    <x v="1"/>
    <s v="Nee"/>
    <m/>
    <m/>
    <m/>
    <s v=""/>
    <n v="0"/>
    <s v=""/>
    <n v="0"/>
    <x v="1"/>
    <n v="6"/>
    <s v=""/>
  </r>
  <r>
    <s v="https://www.linkedin.com/in/somers-olivier/"/>
    <s v="Olivier"/>
    <s v="Somers"/>
    <s v="Olivier Somers"/>
    <x v="0"/>
    <s v="2nd"/>
    <s v="Senior Talent Finder | Logistics and Shipping | Xtra Harbour Select"/>
    <x v="4"/>
    <d v="2025-06-26T00:00:00"/>
    <m/>
    <s v="[]"/>
    <s v="[]"/>
    <n v="0"/>
    <n v="1"/>
    <n v="0"/>
    <n v="0"/>
    <x v="1"/>
    <s v="Nee"/>
    <m/>
    <m/>
    <m/>
    <s v=""/>
    <n v="0"/>
    <s v=""/>
    <n v="0"/>
    <x v="1"/>
    <n v="6"/>
    <s v=""/>
  </r>
  <r>
    <s v="https://linkedin.com/in/omar-mir-9a062b173"/>
    <s v="Omar"/>
    <s v="Mir"/>
    <s v="Omar Mir"/>
    <x v="0"/>
    <s v="1st"/>
    <s v="Finance Consultant at Subaru Europe"/>
    <x v="4"/>
    <d v="2025-06-26T00:00:00"/>
    <m/>
    <s v="[]"/>
    <s v="[]"/>
    <n v="0"/>
    <n v="1"/>
    <n v="0"/>
    <n v="0"/>
    <x v="1"/>
    <s v="Nee"/>
    <m/>
    <m/>
    <m/>
    <s v=""/>
    <n v="0"/>
    <s v=""/>
    <n v="0"/>
    <x v="1"/>
    <n v="6"/>
    <s v=""/>
  </r>
  <r>
    <s v="https://linkedin.com/in/oonanoyen"/>
    <s v="Oona"/>
    <s v="Noyen"/>
    <s v="Oona Noyen"/>
    <x v="0"/>
    <s v="1st"/>
    <s v="Freelance HR Generalist 🌙 | HRM @ NBN | HRM @ Aleamed | Hiring for UAE"/>
    <x v="12"/>
    <d v="2025-02-17T00:00:00"/>
    <m/>
    <s v="[]"/>
    <s v="[]"/>
    <n v="1"/>
    <n v="1"/>
    <n v="0"/>
    <n v="0"/>
    <x v="1"/>
    <s v="Nee"/>
    <m/>
    <m/>
    <m/>
    <s v=""/>
    <n v="0"/>
    <s v=""/>
    <n v="0"/>
    <x v="1"/>
    <n v="2"/>
    <s v=""/>
  </r>
  <r>
    <s v="https://linkedin.com/in/ortwin-boone-2784792"/>
    <s v="Ortwin"/>
    <s v="Boone"/>
    <s v="Ortwin Boone"/>
    <x v="0"/>
    <s v="1st"/>
    <s v="Responsable for Liberal Professions @ Bank J.Van Breda &amp; C°"/>
    <x v="12"/>
    <d v="2025-02-17T00:00:00"/>
    <m/>
    <s v="[]"/>
    <s v="[]"/>
    <n v="1"/>
    <n v="1"/>
    <n v="0"/>
    <n v="0"/>
    <x v="1"/>
    <s v="Nee"/>
    <m/>
    <m/>
    <m/>
    <s v=""/>
    <n v="0"/>
    <s v=""/>
    <n v="0"/>
    <x v="1"/>
    <n v="2"/>
    <s v=""/>
  </r>
  <r>
    <s v="https://linkedin.com/in/oscar-de-clercq"/>
    <s v="Oscar"/>
    <s v="De Clercq"/>
    <s v="Oscar De Clercq"/>
    <x v="0"/>
    <s v="1st"/>
    <s v="GL-Accountant | Mobix NV"/>
    <x v="3"/>
    <d v="2025-02-16T00:00:00"/>
    <m/>
    <s v="[]"/>
    <s v="[]"/>
    <n v="1"/>
    <n v="0"/>
    <n v="0"/>
    <n v="0"/>
    <x v="1"/>
    <s v="Nee"/>
    <m/>
    <m/>
    <m/>
    <s v=""/>
    <n v="0"/>
    <s v=""/>
    <n v="0"/>
    <x v="1"/>
    <n v="2"/>
    <s v=""/>
  </r>
  <r>
    <s v="https://linkedin.com/in/othman-al-esseh-389068123"/>
    <s v="Othman"/>
    <s v="Al Esseh"/>
    <s v="Othman Al Esseh"/>
    <x v="0"/>
    <s v="2nd"/>
    <s v="Senior Financial Analyst at Johnson &amp; Johnson"/>
    <x v="3"/>
    <d v="2025-02-16T00:00:00"/>
    <m/>
    <s v="[]"/>
    <s v="[]"/>
    <n v="1"/>
    <n v="0"/>
    <n v="0"/>
    <n v="0"/>
    <x v="1"/>
    <s v="Nee"/>
    <m/>
    <m/>
    <m/>
    <s v=""/>
    <n v="1"/>
    <s v="2025-02-24 10:58:56 UTC"/>
    <n v="1"/>
    <x v="0"/>
    <n v="2"/>
    <s v="2025-02-24 10:57:49 UTC"/>
  </r>
  <r>
    <s v="https://linkedin.com/in/patrick-j-a-van-steenis-ph-d-85774a278"/>
    <s v="Patrick"/>
    <s v="J.A. van Steenis, Ph.D."/>
    <s v="Patrick J.A. Van Steenis, Ph.D."/>
    <x v="0"/>
    <s v="1st"/>
    <s v="CEO at van Steenis &amp; Partners nv | CCO &amp; CPO for Hire | Testing &amp; Training your Leaders &amp; Salesmen since 1991 | Sales &amp; Leadership Coaching on-the-Job | Recruitment &amp; Selection | Assessment &amp; Development Centers"/>
    <x v="14"/>
    <d v="2025-07-08T00:00:00"/>
    <d v="2025-01-13T17:54:01"/>
    <s v="['https://www.linkedin.com/feed/update/urn:li:activity:7283030376720044032?commentUrn=urn%3Ali%3Acomment%3A%28activity%3A7283030376720044032%2C7284613673573076993%29&amp;dashCommentUrn=urn%3Ali%3Afsd_comment%3A%287284613673573076993%2Curn%3Ali%3Aactivity%3A7283030376720044032%29']"/>
    <s v="['Dit heb ik nu pas gezien, Hanne.']"/>
    <n v="0"/>
    <n v="2"/>
    <n v="0"/>
    <n v="1"/>
    <x v="0"/>
    <s v="Nee"/>
    <m/>
    <m/>
    <m/>
    <s v=""/>
    <n v="5"/>
    <s v="2025-03-11 15:09:05 UTC"/>
    <n v="0"/>
    <x v="3"/>
    <n v="7"/>
    <s v=""/>
  </r>
  <r>
    <s v="https://www.linkedin.com/in/patrick-pauwels-pico-totaalprojecten/"/>
    <s v="Patrick"/>
    <s v="Pauwels"/>
    <s v="Patrick Pauwels"/>
    <x v="0"/>
    <s v="2nd"/>
    <s v="Renovatie | Dream. Plan. Create. | Bouwadvies | Totaalprojecten | Totaalrenovatie | Nieuwbouw | B2B | B2C |"/>
    <x v="4"/>
    <d v="2025-06-26T00:00:00"/>
    <m/>
    <s v="[]"/>
    <s v="[]"/>
    <n v="0"/>
    <n v="1"/>
    <n v="0"/>
    <n v="0"/>
    <x v="1"/>
    <s v="Nee"/>
    <m/>
    <m/>
    <m/>
    <s v=""/>
    <n v="0"/>
    <s v=""/>
    <n v="0"/>
    <x v="1"/>
    <n v="6"/>
    <s v=""/>
  </r>
  <r>
    <s v="https://linkedin.com/in/paul-brichau-62255629"/>
    <s v="Paul"/>
    <s v="Brichau"/>
    <s v="Paul Brichau"/>
    <x v="0"/>
    <s v="1st"/>
    <s v="Business Manager BWT water+more BELUX at BWT Belgium"/>
    <x v="28"/>
    <d v="2025-07-26T00:00:00"/>
    <m/>
    <s v="[]"/>
    <s v="[]"/>
    <n v="0"/>
    <n v="1"/>
    <n v="0"/>
    <n v="0"/>
    <x v="1"/>
    <s v="Nee"/>
    <m/>
    <m/>
    <m/>
    <s v=""/>
    <n v="0"/>
    <s v=""/>
    <n v="2"/>
    <x v="2"/>
    <n v="7"/>
    <s v="2024-05-02 06:20:28 UTC"/>
  </r>
  <r>
    <s v="https://linkedin.com/in/paulkramerbc"/>
    <s v="Paul"/>
    <s v="M. Kramer"/>
    <s v="Paul M. Kramer"/>
    <x v="0"/>
    <s v="1st"/>
    <s v="Assessments on (and development of) finance professionals and finance teams. Creator of unique tests."/>
    <x v="24"/>
    <d v="2025-07-23T00:00:00"/>
    <m/>
    <s v="[]"/>
    <s v="[]"/>
    <n v="2"/>
    <n v="2"/>
    <n v="0"/>
    <n v="0"/>
    <x v="1"/>
    <s v="Nee"/>
    <m/>
    <m/>
    <m/>
    <s v=""/>
    <n v="0"/>
    <s v=""/>
    <n v="0"/>
    <x v="1"/>
    <n v="7"/>
    <s v=""/>
  </r>
  <r>
    <s v="https://linkedin.com/in/paulien-coppens"/>
    <s v="Paulien"/>
    <s v="Coppens"/>
    <s v="Paulien Coppens"/>
    <x v="0"/>
    <s v="1st"/>
    <s v="Talent Partner @ TriFinance &amp; TriHD"/>
    <x v="0"/>
    <d v="2025-06-22T00:00:00"/>
    <m/>
    <s v="[]"/>
    <s v="[]"/>
    <n v="0"/>
    <n v="1"/>
    <n v="0"/>
    <n v="0"/>
    <x v="1"/>
    <s v="Nee"/>
    <m/>
    <m/>
    <m/>
    <s v=""/>
    <n v="0"/>
    <s v=""/>
    <n v="0"/>
    <x v="1"/>
    <n v="6"/>
    <s v=""/>
  </r>
  <r>
    <s v="https://linkedin.com/in/pauline-goetstouwers"/>
    <s v="Pauline"/>
    <s v="Goetstouwers"/>
    <s v="Pauline Goetstouwers"/>
    <x v="0"/>
    <s v="2nd"/>
    <s v="HR-consultant bij AT Recruitment"/>
    <x v="48"/>
    <d v="2025-02-25T00:00:00"/>
    <d v="2025-02-20T09:31:40"/>
    <s v="['https://www.linkedin.com/feed/update/urn:li:activity:7298250038441328640?commentUrn=urn%3Ali%3Acomment%3A%28activity%3A7298250038441328640%2C7298257989143089152%29&amp;dashCommentUrn=urn%3Ali%3Afsd_comment%3A%287298257989143089152%2Curn%3Ali%3Aactivity%3A7298250038441328640%29']"/>
    <s v="['Bedankt voor de inspirerende sessie! Wij gaan hier zeker mee aan de slag!']"/>
    <n v="1"/>
    <n v="0"/>
    <n v="1"/>
    <n v="0"/>
    <x v="3"/>
    <s v="Nee"/>
    <m/>
    <m/>
    <m/>
    <s v=""/>
    <n v="0"/>
    <s v=""/>
    <n v="1"/>
    <x v="2"/>
    <n v="2"/>
    <s v="2025-02-24 11:47:59 UTC"/>
  </r>
  <r>
    <s v="https://linkedin.com/in/peter-van-oevelen-17158b"/>
    <s v="Peter"/>
    <s v="Van Oevelen"/>
    <s v="Peter Van Oevelen"/>
    <x v="0"/>
    <s v="1st"/>
    <s v="Partner @Moore Belgium | Interim Management at Moore Belgium"/>
    <x v="12"/>
    <d v="2025-02-17T00:00:00"/>
    <m/>
    <s v="[]"/>
    <s v="[]"/>
    <n v="1"/>
    <n v="3"/>
    <n v="0"/>
    <n v="0"/>
    <x v="1"/>
    <s v="Ja"/>
    <n v="2910"/>
    <d v="2024-09-28T15:57:37"/>
    <n v="2060"/>
    <s v="Moore"/>
    <n v="11"/>
    <s v="2021-04-17 10:31:07 UTC"/>
    <n v="9"/>
    <x v="0"/>
    <n v="2"/>
    <s v="2018-05-17 08:04:35 UTC"/>
  </r>
  <r>
    <s v="https://linkedin.com/in/daneelspeter"/>
    <s v="Peter"/>
    <s v="Daneels"/>
    <s v="Peter Daneels"/>
    <x v="0"/>
    <s v="1st"/>
    <s v="Unless you invest in sales management, you can’t drive sustainable sales growth!"/>
    <x v="34"/>
    <d v="2025-03-04T00:00:00"/>
    <d v="2025-02-25T19:08:58"/>
    <s v="['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 'https://www.linkedin.com/feed/update/urn:li:ugcPost:7300083915103379458?commentUrn=urn%3Ali%3Acomment%3A%28ugcPost%3A7300083915103379458%2C7300215210924036099%29&amp;dashCommentUrn=urn%3Ali%3Afsd_comment%3A%287300215210924036099%2Curn%3Ali%3AugcPost%3A7300083915103379458%29', 'https://www.linkedin.com/feed/update/urn:li:ugcPost:7252203531875532800?commentUrn=urn%3Ali%3Acomment%3A%28ugcPost%3A7252203531875532800%2C7252208846318841856%29&amp;dashCommentUrn=urn%3Ali%3Afsd_comment%3A%287252208846318841856%2Curn%3Ali%3AugcPost%3A7252203531875532800%29', 'https://www.linkedin.com/feed/update/urn:li:ugcPost:7250043707347890177?commentUrn=urn%3Ali%3Acomment%3A%28ugcPost%3A7250043707347890177%2C7250068681597009922%29&amp;dashCommentUrn=urn%3Ali%3Afsd_comment%3A%287250068681597009922%2Curn%3Ali%3AugcPost%3A7250043707347890177%29']"/>
    <s v="['Ik zou de &quot;call to action&quot;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 'goede tips hier al gelezen\nnog een paar tips van goede denkers om aan te vullen:\n\nvan Bob Moesta: zorg voor 2-3 aparte demo scenario’s en match deze met de buying stage van je prospect=&gt; een demo in de “passive looking&quot; stage is helemaal anders dan demo in de &quot;active looking&quot; stage of &quot;closing stage&quot;\n\nvraag desnoods gewoon in welke stage de buyer zich bevindt…amazing things happen…. zowel aan de kant van sales als aan de kant van de buyer....\n(en is er niet voldoende energie voor een tweede demo....dan is er geen voldoende energie voor een sale....)\n\nvan Peter Cohan\ndoe het laatste eerst, …..geef de klant direct inzicht in het belangrijkste resultaat dat zij zoeken, zelf al te vaak al meegemaakt dat &quot;de tijd op was&quot; en je nog zoveel wilde laten zien…..Cohan heeft het over de inverted piramide…..de belangrijkste boodschap en eindresultaat komen eerst....\n\nVolg Cohan en lees zijn boek Great Demo! , wellicht beste demo boek voor software-saas sales..... en omdat één boek nooit volledig is 😃 =&gt; \n\ndat van April Dunford ( Sales Pitch) en Impossible to ignore van Carmen Simon...', 'Ik zou de &quot;call to action&quot; durven challengen.....mensen waarderen veel meer wat ze zelf vragen....gevaar verkeerde call to action = too salesy\n\nDat gezegd zijnde, er is niet één goede manier, de goede manier is de manier die werkt... ( en die is contextueel )', 'Een van de beste (Nederlandstalige) posts die ik hier las de laatste tijd over outreach en tools!\n\nEen aanvulling indien ik mag =&gt; ik geloof dat  relevantie belangrijker is dan personalisatie ,en er is een fine line between being creepy en personalisatie.....']"/>
    <n v="2"/>
    <n v="3"/>
    <n v="2"/>
    <n v="3"/>
    <x v="2"/>
    <s v="Nee"/>
    <m/>
    <m/>
    <m/>
    <s v=""/>
    <n v="1"/>
    <s v="2024-10-12 05:43:51 UTC"/>
    <n v="1"/>
    <x v="0"/>
    <n v="3"/>
    <s v="2024-10-16 05:55:50 UTC"/>
  </r>
  <r>
    <s v="https://linkedin.com/in/peter-dewaele"/>
    <s v="Peter"/>
    <s v="Dewaele"/>
    <s v="Peter Dewaele"/>
    <x v="0"/>
    <s v="2nd"/>
    <s v="Cabka Plastic Pallets &amp; Palletboxes - helping you choosing the best plastic pallet for your application - sustainability is our goal - Production Ieper Belgium / Weira Germany"/>
    <x v="7"/>
    <d v="2025-07-24T00:00:00"/>
    <m/>
    <s v="[]"/>
    <s v="[]"/>
    <n v="0"/>
    <n v="1"/>
    <n v="0"/>
    <n v="0"/>
    <x v="1"/>
    <s v="Nee"/>
    <m/>
    <m/>
    <m/>
    <s v=""/>
    <n v="0"/>
    <s v=""/>
    <n v="0"/>
    <x v="1"/>
    <n v="7"/>
    <s v=""/>
  </r>
  <r>
    <s v="https://linkedin.com/in/peterscheunis"/>
    <s v="Peter"/>
    <s v="Scheunis"/>
    <s v="Peter Scheunis"/>
    <x v="0"/>
    <s v="2nd"/>
    <s v="Insurance professional"/>
    <x v="2"/>
    <d v="2025-06-27T00:00:00"/>
    <m/>
    <s v="[]"/>
    <s v="[]"/>
    <n v="0"/>
    <n v="1"/>
    <n v="0"/>
    <n v="0"/>
    <x v="1"/>
    <s v="Nee"/>
    <m/>
    <m/>
    <m/>
    <s v=""/>
    <n v="0"/>
    <s v=""/>
    <n v="0"/>
    <x v="1"/>
    <n v="6"/>
    <s v=""/>
  </r>
  <r>
    <s v="https://linkedin.com/in/petercohan"/>
    <s v="Peter"/>
    <s v="Cohan"/>
    <s v="Peter Cohan"/>
    <x v="0"/>
    <s v="3rd"/>
    <s v="Working to Improve the World One Demo and One Discovery Conversation at a Time!"/>
    <x v="4"/>
    <d v="2025-06-26T00:00:00"/>
    <m/>
    <s v="[]"/>
    <s v="[]"/>
    <n v="0"/>
    <n v="1"/>
    <n v="0"/>
    <n v="0"/>
    <x v="1"/>
    <s v="Nee"/>
    <m/>
    <m/>
    <m/>
    <s v=""/>
    <n v="1"/>
    <s v="2025-07-23 19:14:45 UTC"/>
    <n v="0"/>
    <x v="3"/>
    <n v="6"/>
    <s v=""/>
  </r>
  <r>
    <s v="https://linkedin.com/in/petersnauwaert"/>
    <s v="Peter"/>
    <s v="Snauwaert"/>
    <s v="Peter Snauwaert"/>
    <x v="0"/>
    <s v="1st"/>
    <s v="Helping passionate tech entrepreneurs connecting with their to be customers at OECO Groep / Host of the podcast PS:GROW What's On Your Mind? / Passionate Guitar Player"/>
    <x v="4"/>
    <d v="2025-06-26T00:00:00"/>
    <d v="2025-06-17T12:38:50"/>
    <s v="['https://www.linkedin.com/feed/update/urn:li:activity:7340628552133787648?commentUrn=urn%3Ali%3Acomment%3A%28activity%3A7340628552133787648%2C7340689371475374080%29&amp;dashCommentUrn=urn%3Ali%3Afsd_comment%3A%287340689371475374080%2Curn%3Ali%3Aactivity%3A7340628552133787648%29']"/>
    <s v="['Mijn haren komen hier ook van recht, zo recht dat ze er niet meer zijn. Ik hoorde van een prospect onlangs dat het feit dat een prospect een call aanvaard de verkoper er van uit gaat dat de prospect zo maar open en vrij gaat vertellen. Dus als je het heel hard en heel direct aanpakt qua budget, time etc tja dan ga je ook heel hard en heel direct aan de deur staan. Dus eerst connecteren waarbij je vertrekt vanuit het standpunt van de klant. Je noemt het discovery call, maar die prospect zit niet te wachten op je discovery vragen uit je te moeten invullen excelleke. Goede  post Hanne Hellemans !']"/>
    <n v="1"/>
    <n v="6"/>
    <n v="0"/>
    <n v="1"/>
    <x v="0"/>
    <s v="Nee"/>
    <m/>
    <m/>
    <m/>
    <s v=""/>
    <n v="0"/>
    <s v=""/>
    <n v="0"/>
    <x v="1"/>
    <n v="6"/>
    <s v=""/>
  </r>
  <r>
    <s v="https://linkedin.com/in/petervanhaesebrouck"/>
    <s v="Peter"/>
    <s v="Vanhaesebrouck"/>
    <s v="Peter Vanhaesebrouck"/>
    <x v="0"/>
    <s v="1st"/>
    <s v="Sales Manager In-Vitro Diagnostics at Siemens Healthineers. Solid experience in Sales Management, Key Account Management &amp; Value Based Selling in Healthcare/MedTech. People Management."/>
    <x v="4"/>
    <d v="2025-06-26T00:00:00"/>
    <m/>
    <s v="[]"/>
    <s v="[]"/>
    <n v="0"/>
    <n v="1"/>
    <n v="0"/>
    <n v="0"/>
    <x v="1"/>
    <s v="Nee"/>
    <m/>
    <m/>
    <m/>
    <s v=""/>
    <n v="0"/>
    <s v=""/>
    <n v="0"/>
    <x v="1"/>
    <n v="6"/>
    <s v=""/>
  </r>
  <r>
    <s v="https://linkedin.com/in/peterwellens"/>
    <s v="Peter"/>
    <s v="W."/>
    <s v="Peter W."/>
    <x v="0"/>
    <s v="2nd"/>
    <s v="Connecting Leaders in Growth - Partner @ Better Growth - Artist at Starhaven ✨"/>
    <x v="4"/>
    <d v="2025-06-26T00:00:00"/>
    <d v="2025-06-02T17:00:53"/>
    <s v="['https://www.linkedin.com/feed/update/urn:li:ugcPost:7331196619373035520?commentUrn=urn%3Ali%3Acomment%3A%28ugcPost%3A7331196619373035520%2C7335319502286430210%29&amp;dashCommentUrn=urn%3Ali%3Afsd_comment%3A%287335319502286430210%2Curn%3Ali%3AugcPost%3A7331196619373035520%29']"/>
    <s v="['Straffe compilatie Hanne Hellemans. Merci om te delen. Lang geleden dat ik een video 5 keer op pauze zette om alles goed te kunnen lezen. Een sterke case voor menselijke en authentieke outbound.']"/>
    <n v="2"/>
    <n v="5"/>
    <n v="0"/>
    <n v="1"/>
    <x v="0"/>
    <s v="Nee"/>
    <m/>
    <m/>
    <m/>
    <s v=""/>
    <n v="1"/>
    <s v="2025-02-25 10:19:58 UTC"/>
    <n v="1"/>
    <x v="0"/>
    <n v="6"/>
    <s v="2025-02-25 10:19:45 UTC"/>
  </r>
  <r>
    <s v="https://linkedin.com/in/peter-vanderpol"/>
    <s v="Peter"/>
    <s v="Van Der Pol"/>
    <s v="Peter Van Der Pol"/>
    <x v="0"/>
    <s v="1st"/>
    <s v="AI Implementation Advisor | I help B2B companies grow systematically through practical AI solutions | Specialist in step-by-step process automation and measurable business impact"/>
    <x v="18"/>
    <d v="2025-06-21T00:00:00"/>
    <d v="2025-04-08T22:23:11"/>
    <s v="['https://www.linkedin.com/feed/update/urn:li:activity:7315280819944632321?commentUrn=urn%3Ali%3Acomment%3A%28activity%3A7315280819944632321%2C7315469278286127104%29&amp;dashCommentUrn=urn%3Ali%3Afsd_comment%3A%287315469278286127104%2Curn%3Ali%3Aactivity%3A7315280819944632321%29']"/>
    <s v="['Clay.com is een absolute aanrader, dat is wel de tool die enorm veel verschillende dataproviders beschikbaar maakt in je data verrijkingssheet. En als de dataprovider nog niet aanwezig, kan je binnen je sheet gewoon zelf een (API) koppeling aanmaken. 👌']"/>
    <n v="0"/>
    <n v="2"/>
    <n v="0"/>
    <n v="1"/>
    <x v="0"/>
    <s v="Nee"/>
    <m/>
    <m/>
    <m/>
    <s v=""/>
    <n v="1"/>
    <s v="2025-03-28 19:42:31 UTC"/>
    <n v="2"/>
    <x v="0"/>
    <n v="6"/>
    <s v="2025-03-28 16:51:59 UTC"/>
  </r>
  <r>
    <s v="https://linkedin.com/in/peter-verbeek-5588622a9"/>
    <s v="Peter"/>
    <s v="Verbeek"/>
    <s v="Peter Verbeek"/>
    <x v="0"/>
    <s v="1st"/>
    <s v="Fitcoins® | Smart Health Communities | Gezondheid volgens de natuur"/>
    <x v="26"/>
    <d v="2025-03-16T00:00:00"/>
    <m/>
    <s v="[]"/>
    <s v="[]"/>
    <n v="0"/>
    <n v="1"/>
    <n v="0"/>
    <n v="0"/>
    <x v="1"/>
    <s v="Nee"/>
    <m/>
    <m/>
    <m/>
    <s v=""/>
    <n v="1"/>
    <s v="2025-03-12 16:40:56 UTC"/>
    <n v="1"/>
    <x v="0"/>
    <n v="3"/>
    <s v="2025-03-12 16:40:56 UTC"/>
  </r>
  <r>
    <s v="https://linkedin.com/in/petra-vercruysse-7073846"/>
    <s v="Petra"/>
    <s v="Vercruysse"/>
    <s v="Petra Vercruysse"/>
    <x v="0"/>
    <s v="1st"/>
    <s v="CEO Groep Ubuntu"/>
    <x v="7"/>
    <d v="2025-07-24T00:00:00"/>
    <m/>
    <s v="[]"/>
    <s v="[]"/>
    <n v="0"/>
    <n v="1"/>
    <n v="0"/>
    <n v="0"/>
    <x v="1"/>
    <s v="Nee"/>
    <m/>
    <m/>
    <m/>
    <s v=""/>
    <n v="0"/>
    <s v=""/>
    <n v="1"/>
    <x v="2"/>
    <n v="7"/>
    <s v="2025-03-04 12:27:05 UTC"/>
  </r>
  <r>
    <s v="https://linkedin.com/in/philippesteufken"/>
    <s v="Philippe"/>
    <s v="Steufken"/>
    <s v="Philippe Steufken"/>
    <x v="0"/>
    <s v="1st"/>
    <s v="🔎 Exclusive Financial Expert, supporting shareholders, CEOs, CFOs for 25 years | Special financial missions 🎯 #Finance #Missions #Strategy #Treasury #Debt #Negociation #Valuation"/>
    <x v="7"/>
    <d v="2025-07-25T00:00:00"/>
    <d v="2024-11-28T20:30:02"/>
    <s v="['https://www.linkedin.com/feed/update/urn:li:ugcPost:7262019931192356864?commentUrn=urn%3Ali%3Acomment%3A%28ugcPost%3A7262019931192356864%2C7267983095054700544%29&amp;dashCommentUrn=urn%3Ali%3Afsd_comment%3A%287267983095054700544%2Curn%3Ali%3AugcPost%3A7262019931192356864%29']"/>
    <s v="['Bedankt Hanne, dat je dit deelt!  Ik ben het volledig met je eens 😉']"/>
    <n v="0"/>
    <n v="1"/>
    <n v="0"/>
    <n v="1"/>
    <x v="0"/>
    <s v="Nee"/>
    <m/>
    <m/>
    <m/>
    <s v=""/>
    <n v="2"/>
    <s v="2025-04-17 05:28:25 UTC"/>
    <n v="3"/>
    <x v="0"/>
    <n v="7"/>
    <s v="2025-04-17 08:17:27 UTC"/>
  </r>
  <r>
    <s v="https://linkedin.com/in/pieterardinois"/>
    <s v="Pieter"/>
    <s v="Ardinois"/>
    <s v="Pieter Ardinois"/>
    <x v="0"/>
    <s v="1st"/>
    <s v="New Business Development, Tech Optimist"/>
    <x v="2"/>
    <d v="2025-06-27T00:00:00"/>
    <m/>
    <s v="[]"/>
    <s v="[]"/>
    <n v="0"/>
    <n v="2"/>
    <n v="0"/>
    <n v="0"/>
    <x v="1"/>
    <s v="Ja"/>
    <n v="380"/>
    <d v="2024-05-05T11:58:01"/>
    <n v="300"/>
    <s v="Xylos"/>
    <n v="7"/>
    <s v="2025-05-14 04:44:21 UTC"/>
    <n v="7"/>
    <x v="0"/>
    <n v="6"/>
    <s v="2025-05-14 04:37:20 UTC"/>
  </r>
  <r>
    <s v="https://www.linkedin.com/in/pieter-engels/"/>
    <s v="Pieter"/>
    <s v="Engels"/>
    <s v="Pieter Engels"/>
    <x v="0"/>
    <s v="2nd"/>
    <s v="Multilingual &amp; people-oriented"/>
    <x v="28"/>
    <d v="2025-07-26T00:00:00"/>
    <m/>
    <s v="[]"/>
    <s v="[]"/>
    <n v="0"/>
    <n v="1"/>
    <n v="0"/>
    <n v="0"/>
    <x v="1"/>
    <s v="Nee"/>
    <m/>
    <m/>
    <m/>
    <s v=""/>
    <n v="0"/>
    <s v=""/>
    <n v="0"/>
    <x v="1"/>
    <n v="7"/>
    <s v=""/>
  </r>
  <r>
    <s v="https://www.linkedin.com/in/pieter-de-meyer/"/>
    <s v="Pieter"/>
    <s v="De Meyer"/>
    <s v="Pieter De Meyer"/>
    <x v="0"/>
    <s v="1st"/>
    <s v="Relationship Builder 🤝 Nimble | Podcast Host 🎙️ Through Sales"/>
    <x v="53"/>
    <d v="2025-07-24T00:00:00"/>
    <m/>
    <s v="[]"/>
    <s v="[]"/>
    <n v="0"/>
    <n v="1"/>
    <n v="0"/>
    <n v="0"/>
    <x v="1"/>
    <s v="Nee"/>
    <m/>
    <m/>
    <m/>
    <s v=""/>
    <n v="4"/>
    <s v="2025-07-01 10:09:37 UTC"/>
    <n v="4"/>
    <x v="0"/>
    <n v="7"/>
    <s v="2025-07-01 18:53:34 UTC"/>
  </r>
  <r>
    <s v="https://www.linkedin.com/in/pietervanhoutte/"/>
    <s v="Pieter"/>
    <s v="Vanhoutte"/>
    <s v="Pieter Vanhoutte"/>
    <x v="0"/>
    <s v="2nd"/>
    <s v="Tech enthusiast - specialised in digital transformation"/>
    <x v="7"/>
    <d v="2025-07-24T00:00:00"/>
    <m/>
    <s v="[]"/>
    <s v="[]"/>
    <n v="0"/>
    <n v="1"/>
    <n v="0"/>
    <n v="0"/>
    <x v="1"/>
    <s v="Nee"/>
    <m/>
    <m/>
    <m/>
    <s v=""/>
    <n v="0"/>
    <s v=""/>
    <n v="0"/>
    <x v="1"/>
    <n v="7"/>
    <s v=""/>
  </r>
  <r>
    <s v="https://linkedin.com/in/pieter-vrints-53171659"/>
    <s v="Pieter"/>
    <s v="Vrints"/>
    <s v="Pieter Vrints"/>
    <x v="0"/>
    <s v="1st"/>
    <s v="Vrintec"/>
    <x v="19"/>
    <d v="2025-07-23T00:00:00"/>
    <m/>
    <s v="[]"/>
    <s v="[]"/>
    <n v="34"/>
    <n v="52"/>
    <n v="0"/>
    <n v="0"/>
    <x v="1"/>
    <s v="Nee"/>
    <m/>
    <m/>
    <m/>
    <s v=""/>
    <n v="3"/>
    <s v="2025-07-26 08:06:11 UTC"/>
    <n v="4"/>
    <x v="0"/>
    <n v="7"/>
    <s v="2024-08-25 10:29:44 UTC"/>
  </r>
  <r>
    <s v="https://linkedin.com/in/pieter-vanderkrieken-825a03180"/>
    <s v="Pieter"/>
    <s v="Vanderkrieken"/>
    <s v="Pieter Vanderkrieken"/>
    <x v="0"/>
    <s v="2nd"/>
    <s v="Coach-Adviseur @Groep INTRO | Certified NASM Personal Trainer | Student PG Toegepaste Sportpsychologie - Mental coach in de sport"/>
    <x v="20"/>
    <d v="2025-06-29T00:00:00"/>
    <m/>
    <s v="[]"/>
    <s v="[]"/>
    <n v="0"/>
    <n v="3"/>
    <n v="0"/>
    <n v="0"/>
    <x v="1"/>
    <s v="Nee"/>
    <m/>
    <m/>
    <m/>
    <s v=""/>
    <n v="0"/>
    <s v=""/>
    <n v="0"/>
    <x v="1"/>
    <n v="6"/>
    <s v=""/>
  </r>
  <r>
    <s v="https://linkedin.com/in/pieter-de-meyer-80927a210"/>
    <s v="Pieter"/>
    <s v="De Meyer"/>
    <s v="Pieter De Meyer"/>
    <x v="0"/>
    <s v="1st"/>
    <s v="Cybersecurity Solution Sales"/>
    <x v="10"/>
    <d v="2025-06-28T00:00:00"/>
    <m/>
    <s v="[]"/>
    <s v="[]"/>
    <n v="0"/>
    <n v="1"/>
    <n v="0"/>
    <n v="0"/>
    <x v="1"/>
    <s v="Nee"/>
    <m/>
    <m/>
    <m/>
    <s v=""/>
    <n v="0"/>
    <s v=""/>
    <n v="2"/>
    <x v="2"/>
    <n v="6"/>
    <s v="2024-05-24 09:54:39 UTC"/>
  </r>
  <r>
    <s v="https://linkedin.com/in/pieter-aernouts-47a74410a"/>
    <s v="Pieter"/>
    <s v="Aernouts"/>
    <s v="Pieter Aernouts"/>
    <x v="0"/>
    <s v="1st"/>
    <s v="Business development manager at Orange Cyberdefense. &quot;Leading Business Development in Advanced Cybersecurity Solutions&quot;"/>
    <x v="0"/>
    <d v="2025-06-22T00:00:00"/>
    <d v="2025-02-05T10:14:07"/>
    <s v="['https://www.linkedin.com/feed/update/urn:li:activity:7292814342691930112?commentUrn=urn%3Ali%3Acomment%3A%28activity%3A7292814342691930112%2C7292832856534380546%29&amp;dashCommentUrn=urn%3Ali%3Afsd_comment%3A%287292832856534380546%2Curn%3Ali%3Aactivity%3A7292814342691930112%29']"/>
    <s v="['&quot;Fake sales, fake success? Absoluut. Klanten prikken steeds sneller door gladde praatjes en loze beloftes. In een wereld waar vertrouwen de valuta is, zijn trucjes enkel een shortcut naar mislukking.']"/>
    <n v="0"/>
    <n v="3"/>
    <n v="0"/>
    <n v="1"/>
    <x v="0"/>
    <s v="Nee"/>
    <m/>
    <m/>
    <m/>
    <s v=""/>
    <n v="2"/>
    <s v="2025-04-17 10:05:55 UTC"/>
    <n v="2"/>
    <x v="0"/>
    <n v="6"/>
    <s v="2024-10-01 13:16:44 UTC"/>
  </r>
  <r>
    <s v="https://linkedin.com/in/pieterjanuytterhoeven"/>
    <s v="Pieterjan"/>
    <s v="Uytterhoeven"/>
    <s v="Pieterjan Uytterhoeven"/>
    <x v="0"/>
    <s v="2nd"/>
    <s v="Game architect at Pilipili Games 🌶 For all your gamified business needs!"/>
    <x v="12"/>
    <d v="2025-02-17T00:00:00"/>
    <m/>
    <s v="[]"/>
    <s v="[]"/>
    <n v="2"/>
    <n v="0"/>
    <n v="0"/>
    <n v="0"/>
    <x v="1"/>
    <s v="Nee"/>
    <m/>
    <m/>
    <m/>
    <s v=""/>
    <n v="0"/>
    <s v=""/>
    <n v="1"/>
    <x v="2"/>
    <n v="2"/>
    <s v="2025-02-25 10:11:51 UTC"/>
  </r>
  <r>
    <s v="https://linkedin.com/in/pieter-jan-boeckx"/>
    <s v="Pieter-Jan"/>
    <s v="Boeckx"/>
    <s v="Pieter-Jan Boeckx"/>
    <x v="0"/>
    <s v="1st"/>
    <s v="Helping Businesses Thrive with Custom Application Solutions | Sales at Cegeka | Empowering Digital Transformation"/>
    <x v="7"/>
    <d v="2025-07-26T00:00:00"/>
    <m/>
    <s v="[]"/>
    <s v="[]"/>
    <n v="0"/>
    <n v="2"/>
    <n v="0"/>
    <n v="0"/>
    <x v="1"/>
    <s v="Nee"/>
    <m/>
    <m/>
    <m/>
    <s v=""/>
    <n v="0"/>
    <s v=""/>
    <n v="0"/>
    <x v="1"/>
    <n v="7"/>
    <s v=""/>
  </r>
  <r>
    <s v="https://linkedin.com/in/pieter-jan-de-pr%C3%AAtre-a8720583"/>
    <s v="Pieter-Jan"/>
    <s v="De Prêtre"/>
    <s v="Pieter-Jan De Prêtre"/>
    <x v="0"/>
    <s v="1st"/>
    <s v="Zaakvoerder bij Loweide - Exclusieve locatie voor zakelijke en particuliere events in een 18e-eeuwse hoeve. Catering op maat en overnachtingsmogelijkheden in het groen.🌿"/>
    <x v="7"/>
    <d v="2025-07-24T00:00:00"/>
    <m/>
    <s v="[]"/>
    <s v="[]"/>
    <n v="0"/>
    <n v="1"/>
    <n v="0"/>
    <n v="0"/>
    <x v="1"/>
    <s v="Nee"/>
    <m/>
    <m/>
    <m/>
    <s v=""/>
    <n v="0"/>
    <s v=""/>
    <n v="0"/>
    <x v="1"/>
    <n v="7"/>
    <s v=""/>
  </r>
  <r>
    <s v="https://linkedin.com/in/pihendrickx"/>
    <s v="Pieter-Jan"/>
    <s v="Hendrickx"/>
    <s v="Pieter-Jan Hendrickx"/>
    <x v="0"/>
    <s v="1st"/>
    <s v="Local Gov Key Account Manager Provincie Antwerpen at Proximus"/>
    <x v="20"/>
    <d v="2025-06-29T00:00:00"/>
    <m/>
    <s v="[]"/>
    <s v="[]"/>
    <n v="0"/>
    <n v="2"/>
    <n v="0"/>
    <n v="0"/>
    <x v="1"/>
    <s v="Nee"/>
    <m/>
    <m/>
    <m/>
    <s v=""/>
    <n v="0"/>
    <s v=""/>
    <n v="0"/>
    <x v="1"/>
    <n v="6"/>
    <s v=""/>
  </r>
  <r>
    <s v="https://linkedin.com/in/pieter-jan-giesen-a79626104"/>
    <s v="Pieter-Jan"/>
    <s v="Giesen"/>
    <s v="Pieter-Jan Giesen"/>
    <x v="0"/>
    <s v="1st"/>
    <s v="Student Accounting &amp; Audit KULeuven"/>
    <x v="4"/>
    <d v="2025-06-26T00:00:00"/>
    <m/>
    <s v="[]"/>
    <s v="[]"/>
    <n v="0"/>
    <n v="2"/>
    <n v="0"/>
    <n v="0"/>
    <x v="1"/>
    <s v="Nee"/>
    <m/>
    <m/>
    <m/>
    <s v=""/>
    <n v="0"/>
    <s v=""/>
    <n v="1"/>
    <x v="2"/>
    <n v="6"/>
    <s v="2025-03-12 16:19:51 UTC"/>
  </r>
  <r>
    <s v="https://linkedin.com/in/pieterjanspans"/>
    <s v="Pieter-Jan"/>
    <s v="Spans"/>
    <s v="Pieter-Jan Spans"/>
    <x v="0"/>
    <s v="1st"/>
    <s v="Care Manager at TriFinance - focusing on Human Development"/>
    <x v="1"/>
    <d v="2025-03-13T00:00:00"/>
    <m/>
    <s v="[]"/>
    <s v="[]"/>
    <n v="0"/>
    <n v="1"/>
    <n v="0"/>
    <n v="0"/>
    <x v="1"/>
    <s v="Nee"/>
    <m/>
    <m/>
    <m/>
    <s v=""/>
    <n v="0"/>
    <s v=""/>
    <n v="0"/>
    <x v="1"/>
    <n v="3"/>
    <s v=""/>
  </r>
  <r>
    <s v="https://linkedin.com/in/pim-de-smet-0139b12"/>
    <s v="Pim"/>
    <s v="De Smet"/>
    <s v="Pim De Smet"/>
    <x v="0"/>
    <s v="2nd"/>
    <s v="zaakvoerder &amp; oprichter van Schildertaak en resolu"/>
    <x v="2"/>
    <d v="2025-06-27T00:00:00"/>
    <m/>
    <s v="[]"/>
    <s v="[]"/>
    <n v="0"/>
    <n v="1"/>
    <n v="0"/>
    <n v="0"/>
    <x v="1"/>
    <s v="Nee"/>
    <m/>
    <m/>
    <m/>
    <s v=""/>
    <n v="0"/>
    <s v=""/>
    <n v="0"/>
    <x v="1"/>
    <n v="6"/>
    <s v=""/>
  </r>
  <r>
    <s v="https://linkedin.com/in/priyankakushwaha3130"/>
    <s v="Priyanka"/>
    <s v="Kushwaha"/>
    <s v="Priyanka Kushwaha"/>
    <x v="0"/>
    <s v="2nd"/>
    <s v="HR Executive || HR Operations || IT Recruitment || Non-IT Recruitment || Compliances || 你好，我是露露"/>
    <x v="2"/>
    <d v="2025-06-27T00:00:00"/>
    <m/>
    <s v="[]"/>
    <s v="[]"/>
    <n v="0"/>
    <n v="1"/>
    <n v="0"/>
    <n v="0"/>
    <x v="1"/>
    <s v="Nee"/>
    <m/>
    <m/>
    <m/>
    <s v=""/>
    <n v="0"/>
    <s v=""/>
    <n v="0"/>
    <x v="1"/>
    <n v="6"/>
    <s v=""/>
  </r>
  <r>
    <s v="https://linkedin.com/in/purdy-van-pollaert"/>
    <s v="Purdy"/>
    <s v="Van Pollaert"/>
    <s v="Purdy Van Pollaert"/>
    <x v="0"/>
    <s v="2nd"/>
    <s v="Liantis | Accountmanager | Sociaal Secretariaat - Large Accounts"/>
    <x v="4"/>
    <d v="2025-06-26T00:00:00"/>
    <m/>
    <s v="[]"/>
    <s v="[]"/>
    <n v="0"/>
    <n v="1"/>
    <n v="0"/>
    <n v="0"/>
    <x v="1"/>
    <s v="Nee"/>
    <m/>
    <m/>
    <m/>
    <s v=""/>
    <n v="0"/>
    <s v=""/>
    <n v="0"/>
    <x v="1"/>
    <n v="6"/>
    <s v=""/>
  </r>
  <r>
    <s v="https://linkedin.com/in/quinten-de-voeght-233ab5239"/>
    <s v="Quinten"/>
    <s v="De Voeght"/>
    <s v="Quinten De Voeght"/>
    <x v="0"/>
    <s v="2nd"/>
    <s v="Owner Metawe | Sitesupervisor @ Sarens"/>
    <x v="28"/>
    <d v="2025-07-26T00:00:00"/>
    <m/>
    <s v="[]"/>
    <s v="[]"/>
    <n v="0"/>
    <n v="1"/>
    <n v="0"/>
    <n v="0"/>
    <x v="1"/>
    <s v="Nee"/>
    <m/>
    <m/>
    <m/>
    <s v=""/>
    <n v="0"/>
    <s v=""/>
    <n v="0"/>
    <x v="1"/>
    <n v="7"/>
    <s v=""/>
  </r>
  <r>
    <s v="https://www.linkedin.com/in/quinten-dekempeneer-480622293/"/>
    <s v="Quinten"/>
    <s v="Dekempeneer"/>
    <s v="Quinten Dekempeneer"/>
    <x v="0"/>
    <s v="2nd"/>
    <s v="Student at Ehsal Management School"/>
    <x v="30"/>
    <d v="2025-07-01T00:00:00"/>
    <m/>
    <s v="[]"/>
    <s v="[]"/>
    <n v="1"/>
    <n v="0"/>
    <n v="0"/>
    <n v="0"/>
    <x v="1"/>
    <s v="Nee"/>
    <m/>
    <m/>
    <m/>
    <s v=""/>
    <n v="0"/>
    <s v=""/>
    <n v="0"/>
    <x v="1"/>
    <n v="7"/>
    <s v=""/>
  </r>
  <r>
    <s v="https://linkedin.com/in/raf-janssen-2abb2926"/>
    <s v="Raf"/>
    <s v="Janssen"/>
    <s v="Raf Janssen"/>
    <x v="0"/>
    <s v="1st"/>
    <s v="Sales Manager SME at SD Worx Belgium"/>
    <x v="12"/>
    <d v="2025-02-17T00:00:00"/>
    <m/>
    <s v="[]"/>
    <s v="[]"/>
    <n v="1"/>
    <n v="7"/>
    <n v="0"/>
    <n v="0"/>
    <x v="1"/>
    <s v="Ja"/>
    <n v="1960"/>
    <d v="2024-06-23T16:44:18"/>
    <n v="1470"/>
    <s v="SD Worx Belgium"/>
    <n v="5"/>
    <s v="2024-09-03 05:26:01 UTC"/>
    <n v="5"/>
    <x v="0"/>
    <n v="2"/>
    <s v="2024-09-02 19:16:23 UTC"/>
  </r>
  <r>
    <s v="https://linkedin.com/in/randy-lathouwers-150181103"/>
    <s v="Randy"/>
    <s v="Lathouwers"/>
    <s v="Randy Lathouwers"/>
    <x v="0"/>
    <s v="1st"/>
    <s v="Expert B2B &amp; Talent Matchmaker | BENELUX"/>
    <x v="4"/>
    <d v="2025-06-26T00:00:00"/>
    <d v="2025-03-25T14:21:48"/>
    <s v="['https://www.linkedin.com/feed/update/urn:li:ugcPost:7293254934798426114?commentUrn=urn%3Ali%3Acomment%3A%28ugcPost%3A7293254934798426114%2C7293261764924719104%29&amp;dashCommentUrn=urn%3Ali%3Afsd_comment%3A%287293261764924719104%2Curn%3Ali%3AugcPost%3A7293254934798426114%29', 'https://www.linkedin.com/feed/update/urn:li:ugcPost:7310197241707708416?commentUrn=urn%3Ali%3Acomment%3A%28ugcPost%3A7310197241707708416%2C7310289804972208129%29&amp;dashCommentUrn=urn%3Ali%3Afsd_comment%3A%287310289804972208129%2Curn%3Ali%3AugcPost%3A7310197241707708416%29', 'https://www.linkedin.com/feed/update/urn:li:activity:7259112310927953921?commentUrn=urn%3Ali%3Acomment%3A%28activity%3A7259112310927953921%2C7259133768894935041%29&amp;dashCommentUrn=urn%3Ali%3Afsd_comment%3A%287259133768894935041%2Curn%3Ali%3Aactivity%3A7259112310927953921%29']"/>
    <s v="['Helder. Nuttig. Smaakt naar meer...', '&quot;Bezint eer ge begint...&quot; Ook voor het prospecteren is het aan te raden om vanuit een duidelijk framework te werken. Dit zorgt voor vertrouwen en peace-of-mind tijdens het proces en leidt naar een geoliede machine.', 'In een wereld van overvolle mailboxen met standaard teksten springt een authentieke telefoontje er uit!']"/>
    <n v="10"/>
    <n v="18"/>
    <n v="2"/>
    <n v="1"/>
    <x v="2"/>
    <s v="Ja"/>
    <n v="970"/>
    <d v="2024-05-05T15:30:32"/>
    <m/>
    <s v=""/>
    <n v="1"/>
    <s v="2024-09-23 08:34:39 UTC"/>
    <n v="0"/>
    <x v="3"/>
    <n v="6"/>
    <s v=""/>
  </r>
  <r>
    <s v="https://linkedin.com/in/rania-amasaad-6a6398269"/>
    <s v="Rania"/>
    <s v="Amasaad"/>
    <s v="Rania Amasaad"/>
    <x v="0"/>
    <s v="1st"/>
    <s v="HR Officer @ Job Talent 🧡"/>
    <x v="17"/>
    <d v="2025-03-14T00:00:00"/>
    <m/>
    <s v="[]"/>
    <s v="[]"/>
    <n v="0"/>
    <n v="1"/>
    <n v="0"/>
    <n v="0"/>
    <x v="1"/>
    <s v="Nee"/>
    <m/>
    <m/>
    <m/>
    <s v=""/>
    <n v="0"/>
    <s v=""/>
    <n v="2"/>
    <x v="2"/>
    <n v="3"/>
    <s v="2025-05-06 10:08:54 UTC"/>
  </r>
  <r>
    <s v="https://linkedin.com/in/remyvanhaver"/>
    <s v="Rémy"/>
    <s v="Van Haver"/>
    <s v="Rémy Van Haver"/>
    <x v="0"/>
    <s v="1st"/>
    <s v="Business Development, hoe moet dat juist?"/>
    <x v="28"/>
    <d v="2025-07-26T00:00:00"/>
    <m/>
    <s v="[]"/>
    <s v="[]"/>
    <n v="0"/>
    <n v="1"/>
    <n v="0"/>
    <n v="0"/>
    <x v="1"/>
    <s v="Nee"/>
    <m/>
    <m/>
    <m/>
    <s v=""/>
    <n v="5"/>
    <s v="2024-01-19 11:36:05 UTC"/>
    <n v="5"/>
    <x v="0"/>
    <n v="7"/>
    <s v="2024-01-24 16:59:13 UTC"/>
  </r>
  <r>
    <s v="https://linkedin.com/in/renilt-mertens-4a8a8811a"/>
    <s v="Renilt"/>
    <s v="Mertens"/>
    <s v="Renilt Mertens"/>
    <x v="0"/>
    <s v="1st"/>
    <s v="--"/>
    <x v="4"/>
    <d v="2025-06-26T00:00:00"/>
    <d v="2025-01-02T14:18:43"/>
    <s v="['https://www.linkedin.com/feed/update/urn:li:activity:7280524742606876674?commentUrn=urn%3Ali%3Acomment%3A%28activity%3A7280524742606876674%2C7280573225112092672%29&amp;dashCommentUrn=urn%3Ali%3Afsd_comment%3A%287280573225112092672%2Curn%3Ali%3Aactivity%3A7280524742606876674%29']"/>
    <s v="['Goed inzicht']"/>
    <n v="4"/>
    <n v="16"/>
    <n v="0"/>
    <n v="1"/>
    <x v="0"/>
    <s v="Nee"/>
    <m/>
    <m/>
    <m/>
    <s v=""/>
    <n v="1"/>
    <s v="2024-08-23 22:03:28 UTC"/>
    <n v="0"/>
    <x v="3"/>
    <n v="6"/>
    <s v=""/>
  </r>
  <r>
    <s v="https://linkedin.com/in/rentmeesters-peggy-1638613"/>
    <s v="Rentmeesters"/>
    <s v="Peggy"/>
    <s v="Rentmeesters Peggy"/>
    <x v="0"/>
    <s v="1st"/>
    <s v="CFO at Energy Solutions Group"/>
    <x v="4"/>
    <d v="2025-06-26T00:00:00"/>
    <m/>
    <s v="[]"/>
    <s v="[]"/>
    <n v="0"/>
    <n v="2"/>
    <n v="0"/>
    <n v="0"/>
    <x v="1"/>
    <s v="Nee"/>
    <m/>
    <m/>
    <m/>
    <s v=""/>
    <n v="0"/>
    <s v=""/>
    <n v="0"/>
    <x v="1"/>
    <n v="6"/>
    <s v=""/>
  </r>
  <r>
    <s v="https://linkedin.com/in/rickaarsman"/>
    <s v="Rick"/>
    <s v="Aarsman"/>
    <s v="Rick Aarsman"/>
    <x v="0"/>
    <s v="2nd"/>
    <s v="B2B Sales Mentor ・ Ik help Agencies meer en beter verkopen・Systematiseer je Sales Succes・Post wekelijks tips en inzichten・Sunday Sales Insights Nieuwsbrief"/>
    <x v="4"/>
    <d v="2025-06-26T00:00:00"/>
    <m/>
    <s v="[]"/>
    <s v="[]"/>
    <n v="0"/>
    <n v="1"/>
    <n v="0"/>
    <n v="0"/>
    <x v="1"/>
    <s v="Nee"/>
    <m/>
    <m/>
    <m/>
    <s v=""/>
    <n v="0"/>
    <s v=""/>
    <n v="0"/>
    <x v="1"/>
    <n v="6"/>
    <s v=""/>
  </r>
  <r>
    <s v="https://linkedin.com/in/rikvandecruys"/>
    <s v="Rik"/>
    <s v="Vandecruys"/>
    <s v="Rik Vandecruys"/>
    <x v="0"/>
    <s v="1st"/>
    <s v="Sales Expert | Gedreven door mensen en hun bedrijf commercieel beter maken 🚀 | Always in for a chat about Sales 💬 | Gepassioneerd door muziek 🎵"/>
    <x v="20"/>
    <d v="2025-06-29T00:00:00"/>
    <m/>
    <s v="[]"/>
    <s v="[]"/>
    <n v="3"/>
    <n v="5"/>
    <n v="0"/>
    <n v="0"/>
    <x v="1"/>
    <s v="Nee"/>
    <m/>
    <m/>
    <m/>
    <s v=""/>
    <n v="1"/>
    <s v="2025-04-17 10:18:18 UTC"/>
    <n v="0"/>
    <x v="3"/>
    <n v="6"/>
    <s v=""/>
  </r>
  <r>
    <s v="https://linkedin.com/in/rina-shehu-273a3352"/>
    <s v="Rina"/>
    <s v="Shehu"/>
    <s v="Rina Shehu"/>
    <x v="0"/>
    <s v="1st"/>
    <s v="Passion for People and Business"/>
    <x v="7"/>
    <d v="2025-07-24T00:00:00"/>
    <m/>
    <s v="[]"/>
    <s v="[]"/>
    <n v="0"/>
    <n v="1"/>
    <n v="0"/>
    <n v="0"/>
    <x v="1"/>
    <s v="Ja"/>
    <n v="5870"/>
    <d v="2025-02-10T17:20:06"/>
    <n v="3660"/>
    <s v="IntellectEU"/>
    <n v="1"/>
    <s v="2024-06-07 12:12:17 UTC"/>
    <n v="5"/>
    <x v="0"/>
    <n v="7"/>
    <s v="2025-05-05 10:07:20 UTC"/>
  </r>
  <r>
    <s v="https://linkedin.com/in/ritadegiorgi"/>
    <s v="Rita"/>
    <s v="De Giorgi"/>
    <s v="Rita De Giorgi"/>
    <x v="0"/>
    <s v="1st"/>
    <s v="Creating value for clients | Hospitality Services &amp; Customer Experience | Supporting Teams &amp; Driving Collaboration | Solution Selling"/>
    <x v="7"/>
    <d v="2025-07-24T00:00:00"/>
    <m/>
    <s v="[]"/>
    <s v="[]"/>
    <n v="0"/>
    <n v="1"/>
    <n v="0"/>
    <n v="0"/>
    <x v="1"/>
    <s v="Nee"/>
    <m/>
    <m/>
    <m/>
    <s v=""/>
    <n v="0"/>
    <s v=""/>
    <n v="2"/>
    <x v="2"/>
    <n v="7"/>
    <s v="2024-06-05 11:00:30 UTC"/>
  </r>
  <r>
    <s v="https://linkedin.com/in/rita-stappaerts-91b9821"/>
    <s v="Rita"/>
    <s v="Stappaerts"/>
    <s v="Rita Stappaerts"/>
    <x v="0"/>
    <s v="2nd"/>
    <s v="Senior Global Payroll Leader | Driving Strategic Payroll Transformation &amp; Operational Excellence"/>
    <x v="44"/>
    <d v="2025-02-18T00:00:00"/>
    <m/>
    <s v="[]"/>
    <s v="[]"/>
    <n v="1"/>
    <n v="0"/>
    <n v="0"/>
    <n v="0"/>
    <x v="1"/>
    <s v="Nee"/>
    <m/>
    <m/>
    <m/>
    <s v=""/>
    <n v="0"/>
    <s v=""/>
    <n v="1"/>
    <x v="2"/>
    <n v="2"/>
    <s v="2025-02-27 11:20:31 UTC"/>
  </r>
  <r>
    <s v="https://linkedin.com/in/rob-stockman-333b4225"/>
    <s v="Rob"/>
    <s v="Stockman"/>
    <s v="Rob Stockman"/>
    <x v="0"/>
    <s v="1st"/>
    <s v="Sales manager -Robinetto, de watertap voor op kantoor - Robi, water van de knop"/>
    <x v="4"/>
    <d v="2025-06-26T00:00:00"/>
    <m/>
    <s v="[]"/>
    <s v="[]"/>
    <n v="1"/>
    <n v="1"/>
    <n v="0"/>
    <n v="0"/>
    <x v="1"/>
    <s v="Ja"/>
    <n v="3170"/>
    <d v="2024-10-18T11:46:09"/>
    <n v="2260"/>
    <s v="Robi"/>
    <n v="1"/>
    <s v="2024-05-13 09:42:20 UTC"/>
    <n v="4"/>
    <x v="0"/>
    <n v="6"/>
    <s v="2024-09-30 09:06:27 UTC"/>
  </r>
  <r>
    <s v="https://linkedin.com/in/robbevandermissen"/>
    <s v="Robbe"/>
    <s v="Vandersmissen"/>
    <s v="Robbe Vandersmissen"/>
    <x v="0"/>
    <s v="2nd"/>
    <s v="Advanced Master in Corporate Law at KU Leuven"/>
    <x v="11"/>
    <d v="2025-05-28T00:00:00"/>
    <m/>
    <s v="[]"/>
    <s v="[]"/>
    <n v="1"/>
    <n v="0"/>
    <n v="0"/>
    <n v="0"/>
    <x v="1"/>
    <s v="Nee"/>
    <m/>
    <m/>
    <m/>
    <s v=""/>
    <n v="0"/>
    <s v=""/>
    <n v="0"/>
    <x v="1"/>
    <n v="5"/>
    <s v=""/>
  </r>
  <r>
    <s v="https://linkedin.com/in/robby-peeters"/>
    <s v="Robby"/>
    <s v="Peeters"/>
    <s v="Robby Peeters"/>
    <x v="0"/>
    <s v="1st"/>
    <s v="Quality Security Solutions! Wij beschermen uw woning of bedrijf tegen inbraak, brand en noodsituaties. Wij werken op maat volgens de noden van de klant."/>
    <x v="4"/>
    <d v="2025-06-26T00:00:00"/>
    <m/>
    <s v="[]"/>
    <s v="[]"/>
    <n v="1"/>
    <n v="7"/>
    <n v="0"/>
    <n v="0"/>
    <x v="1"/>
    <s v="Nee"/>
    <m/>
    <m/>
    <m/>
    <s v=""/>
    <n v="0"/>
    <s v=""/>
    <n v="0"/>
    <x v="1"/>
    <n v="6"/>
    <s v=""/>
  </r>
  <r>
    <s v="https://linkedin.com/in/robby-reynaerts-75019545"/>
    <s v="Robby"/>
    <s v="Reynaerts"/>
    <s v="Robby Reynaerts"/>
    <x v="0"/>
    <s v="2nd"/>
    <s v="Product Specialist Bio-Dermatology bij LEO Pharma"/>
    <x v="4"/>
    <d v="2025-06-26T00:00:00"/>
    <m/>
    <s v="[]"/>
    <s v="[]"/>
    <n v="2"/>
    <n v="1"/>
    <n v="0"/>
    <n v="0"/>
    <x v="1"/>
    <s v="Nee"/>
    <m/>
    <m/>
    <m/>
    <s v=""/>
    <n v="0"/>
    <s v=""/>
    <n v="1"/>
    <x v="2"/>
    <n v="6"/>
    <s v="2025-02-25 12:55:31 UTC"/>
  </r>
  <r>
    <s v="https://linkedin.com/in/robert-fleurbaey-516b2a13"/>
    <s v="Robert"/>
    <s v="Fleurbaey"/>
    <s v="Robert Fleurbaey"/>
    <x v="0"/>
    <s v="1st"/>
    <s v="Head of Sales and Business Development Emerging Markets"/>
    <x v="14"/>
    <d v="2025-07-08T00:00:00"/>
    <m/>
    <s v="[]"/>
    <s v="[]"/>
    <n v="0"/>
    <n v="1"/>
    <n v="0"/>
    <n v="0"/>
    <x v="1"/>
    <s v="Nee"/>
    <m/>
    <m/>
    <m/>
    <s v=""/>
    <n v="1"/>
    <s v="2025-03-08 12:39:33 UTC"/>
    <n v="1"/>
    <x v="0"/>
    <n v="7"/>
    <s v="2025-03-06 16:28:03 UTC"/>
  </r>
  <r>
    <s v="https://www.linkedin.com/in/robinbuysse/"/>
    <s v="Robin"/>
    <s v="Buysse"/>
    <s v="Robin Buysse"/>
    <x v="0"/>
    <s v="1st"/>
    <s v="Expert in Loss Prevention &amp; Retail Technology"/>
    <x v="24"/>
    <d v="2025-07-23T00:00:00"/>
    <m/>
    <s v="[]"/>
    <s v="[]"/>
    <n v="1"/>
    <n v="4"/>
    <n v="0"/>
    <n v="0"/>
    <x v="1"/>
    <s v="Ja"/>
    <n v="360"/>
    <d v="2024-05-05T11:43:41"/>
    <n v="280"/>
    <s v="Resatec"/>
    <n v="2"/>
    <s v="2024-05-04 13:24:06 UTC"/>
    <n v="2"/>
    <x v="0"/>
    <n v="7"/>
    <s v="2024-05-04 13:04:13 UTC"/>
  </r>
  <r>
    <s v="https://www.linkedin.com/in/robinvanbouchout/"/>
    <s v="Robin"/>
    <s v="Van Bouchout"/>
    <s v="Robin Van Bouchout"/>
    <x v="0"/>
    <s v="1st"/>
    <s v="Managing Partner bij Humix"/>
    <x v="20"/>
    <d v="2025-06-29T00:00:00"/>
    <m/>
    <s v="[]"/>
    <s v="[]"/>
    <n v="0"/>
    <n v="1"/>
    <n v="0"/>
    <n v="0"/>
    <x v="1"/>
    <s v="Nee"/>
    <m/>
    <m/>
    <m/>
    <s v=""/>
    <n v="0"/>
    <s v=""/>
    <n v="1"/>
    <x v="2"/>
    <n v="6"/>
    <s v="2024-10-31 09:27:52 UTC"/>
  </r>
  <r>
    <s v="https://linkedin.com/in/robrecht-deboutte-634723"/>
    <s v="Robrecht"/>
    <s v="Deboutte"/>
    <s v="Robrecht Deboutte"/>
    <x v="0"/>
    <s v="1st"/>
    <s v="Enterprise Software &amp; Services"/>
    <x v="4"/>
    <d v="2025-06-26T00:00:00"/>
    <m/>
    <s v="[]"/>
    <s v="[]"/>
    <n v="1"/>
    <n v="2"/>
    <n v="0"/>
    <n v="0"/>
    <x v="1"/>
    <s v="Nee"/>
    <m/>
    <m/>
    <m/>
    <s v=""/>
    <n v="2"/>
    <s v="2024-05-14 19:19:14 UTC"/>
    <n v="1"/>
    <x v="0"/>
    <n v="6"/>
    <s v="2024-05-14 18:31:03 UTC"/>
  </r>
  <r>
    <s v="https://linkedin.com/in/roger-ritzen-428b40"/>
    <s v="Roger"/>
    <s v="Ritzen"/>
    <s v="Roger Ritzen"/>
    <x v="0"/>
    <s v="2nd"/>
    <s v="Accredited Mediator | certified collaborative negociator | qualified intervision coach | lawyer admitted to the Dutch and Flemish Bar"/>
    <x v="34"/>
    <d v="2025-03-04T00:00:00"/>
    <m/>
    <s v="[]"/>
    <s v="[]"/>
    <n v="1"/>
    <n v="1"/>
    <n v="0"/>
    <n v="0"/>
    <x v="1"/>
    <s v="Nee"/>
    <m/>
    <m/>
    <m/>
    <s v=""/>
    <n v="0"/>
    <s v=""/>
    <n v="0"/>
    <x v="1"/>
    <n v="3"/>
    <s v=""/>
  </r>
  <r>
    <s v="https://linkedin.com/in/rolfvandersteen"/>
    <s v="Rolf"/>
    <s v="van der Steen"/>
    <s v="Rolf Van Der Steen"/>
    <x v="0"/>
    <s v="3rd"/>
    <s v="Forward to a data-driven sustainable future. Playing the Winning Game. Doer out of the Ordinary. Experience in Transformations, Data and AI implementations."/>
    <x v="3"/>
    <d v="2025-02-16T00:00:00"/>
    <d v="2025-01-30T09:43:26"/>
    <s v="['https://www.linkedin.com/feed/update/urn:li:ugcPost:7290046119818977327?commentUrn=urn%3Ali%3Acomment%3A%28ugcPost%3A7290046119818977327%2C7290650804498128897%29&amp;dashCommentUrn=urn%3Ali%3Afsd_comment%3A%287290650804498128897%2Curn%3Ali%3AugcPost%3A7290046119818977327%29']"/>
    <s v="['Wat een heerlijke rabbit-hole!']"/>
    <n v="1"/>
    <n v="0"/>
    <n v="1"/>
    <n v="0"/>
    <x v="3"/>
    <s v="Nee"/>
    <m/>
    <m/>
    <m/>
    <s v=""/>
    <n v="0"/>
    <s v=""/>
    <n v="0"/>
    <x v="1"/>
    <n v="2"/>
    <s v=""/>
  </r>
  <r>
    <s v="https://www.linkedin.com/in/romina-haxhiaj-b81319149/"/>
    <s v="Romina"/>
    <s v="Haxhiaj"/>
    <s v="Romina Haxhiaj"/>
    <x v="0"/>
    <s v="2nd"/>
    <s v="🚀 Empower clients to move forward in the field of digital transformation"/>
    <x v="24"/>
    <d v="2025-07-23T00:00:00"/>
    <m/>
    <s v="[]"/>
    <s v="[]"/>
    <n v="1"/>
    <n v="1"/>
    <n v="0"/>
    <n v="0"/>
    <x v="1"/>
    <s v="Nee"/>
    <m/>
    <m/>
    <m/>
    <s v=""/>
    <n v="0"/>
    <s v=""/>
    <n v="0"/>
    <x v="1"/>
    <n v="7"/>
    <s v=""/>
  </r>
  <r>
    <s v="https://www.linkedin.com/in/ronny-bultereys-003a984/"/>
    <s v="Ronny"/>
    <s v="Bultereys"/>
    <s v="Ronny Bultereys"/>
    <x v="0"/>
    <s v="2nd"/>
    <s v="Sales Advisor Imperial Meat Products"/>
    <x v="7"/>
    <d v="2025-07-24T00:00:00"/>
    <m/>
    <s v="[]"/>
    <s v="[]"/>
    <n v="0"/>
    <n v="1"/>
    <n v="0"/>
    <n v="0"/>
    <x v="1"/>
    <s v="Nee"/>
    <m/>
    <m/>
    <m/>
    <s v=""/>
    <n v="0"/>
    <s v=""/>
    <n v="0"/>
    <x v="1"/>
    <n v="7"/>
    <s v=""/>
  </r>
  <r>
    <s v="https://www.linkedin.com/in/ronny-wouters-170b0717/"/>
    <s v="Ronny"/>
    <s v="Wouters"/>
    <s v="Ronny Wouters"/>
    <x v="0"/>
    <s v="2nd"/>
    <s v="Lifting facility services to a higher level."/>
    <x v="7"/>
    <d v="2025-07-24T00:00:00"/>
    <m/>
    <s v="[]"/>
    <s v="[]"/>
    <n v="0"/>
    <n v="1"/>
    <n v="0"/>
    <n v="0"/>
    <x v="1"/>
    <s v="Nee"/>
    <m/>
    <m/>
    <m/>
    <s v=""/>
    <n v="0"/>
    <s v=""/>
    <n v="0"/>
    <x v="1"/>
    <n v="7"/>
    <s v=""/>
  </r>
  <r>
    <s v="https://linkedin.com/in/roxannevaneycken"/>
    <s v="Roxanne"/>
    <s v="Van Eycken"/>
    <s v="Roxanne Van Eycken"/>
    <x v="0"/>
    <s v="1st"/>
    <s v="𝐋𝐢𝐧𝐤𝐢𝐧𝐠 𝐟𝐢𝐧𝐚𝐧𝐜𝐞 𝐭𝐚𝐥𝐞𝐧𝐭𝐬 𝐭𝐨 𝐥𝐞𝐚𝐝𝐢𝐧𝐠 𝐜𝐨𝐦𝐩𝐚𝐧𝐢𝐞𝐬 𝐨𝐧 𝐚 𝐝𝐚𝐢𝐥𝐲 𝐛𝐚𝐬𝐢𝐬. 🔗"/>
    <x v="34"/>
    <d v="2025-03-04T00:00:00"/>
    <m/>
    <s v="[]"/>
    <s v="[]"/>
    <n v="2"/>
    <n v="4"/>
    <n v="0"/>
    <n v="0"/>
    <x v="1"/>
    <s v="Nee"/>
    <m/>
    <m/>
    <m/>
    <s v=""/>
    <n v="1"/>
    <s v="2023-09-23 19:22:20 UTC"/>
    <n v="1"/>
    <x v="0"/>
    <n v="3"/>
    <s v="2023-09-23 19:07:38 UTC"/>
  </r>
  <r>
    <s v="https://linkedin.com/in/ruben-bru-b5aba8285"/>
    <s v="Ruben"/>
    <s v="Bru"/>
    <s v="Ruben Bru"/>
    <x v="0"/>
    <s v="1st"/>
    <s v="Vice President of Global Sales at Exalate"/>
    <x v="12"/>
    <d v="2025-02-17T00:00:00"/>
    <m/>
    <s v="[]"/>
    <s v="[]"/>
    <n v="2"/>
    <n v="5"/>
    <n v="0"/>
    <n v="0"/>
    <x v="1"/>
    <s v="Ja"/>
    <n v="1090"/>
    <d v="2024-05-05T15:30:35"/>
    <n v="890"/>
    <s v="Exalate"/>
    <n v="2"/>
    <s v="2024-11-24 07:40:37 UTC"/>
    <n v="1"/>
    <x v="0"/>
    <n v="2"/>
    <s v="2024-11-23 21:34:55 UTC"/>
  </r>
  <r>
    <s v="https://www.linkedin.com/in/ruben-pellegroms-95b053107/"/>
    <s v="Ruben"/>
    <s v="Pellegroms"/>
    <s v="Ruben Pellegroms"/>
    <x v="0"/>
    <s v="2nd"/>
    <s v="Zaakvoerder Reflow - Passie voor ondernemen en realiseren van duurzame installaties 🫱🏽‍🫲🏼"/>
    <x v="28"/>
    <d v="2025-07-26T00:00:00"/>
    <m/>
    <s v="[]"/>
    <s v="[]"/>
    <n v="0"/>
    <n v="1"/>
    <n v="0"/>
    <n v="0"/>
    <x v="1"/>
    <s v="Nee"/>
    <m/>
    <m/>
    <m/>
    <s v=""/>
    <n v="0"/>
    <s v=""/>
    <n v="0"/>
    <x v="1"/>
    <n v="7"/>
    <s v=""/>
  </r>
  <r>
    <s v="https://www.linkedin.com/in/rubenverwilt/"/>
    <s v="Ruben"/>
    <s v="Verwilt"/>
    <s v="Ruben Verwilt"/>
    <x v="0"/>
    <s v="1st"/>
    <s v="Owner at Tagapayo BV - Freelance Finance Consultancy"/>
    <x v="4"/>
    <d v="2025-07-23T00:00:00"/>
    <m/>
    <s v="[]"/>
    <s v="[]"/>
    <n v="1"/>
    <n v="3"/>
    <n v="0"/>
    <n v="0"/>
    <x v="1"/>
    <s v="Nee"/>
    <m/>
    <m/>
    <m/>
    <s v=""/>
    <n v="3"/>
    <s v="2023-07-09 14:02:16 UTC"/>
    <n v="4"/>
    <x v="0"/>
    <n v="6"/>
    <s v="2024-09-01 11:42:27 UTC"/>
  </r>
  <r>
    <s v="https://linkedin.com/in/ruben-christis-79004441"/>
    <s v="Ruben"/>
    <s v="Christis"/>
    <s v="Ruben Christis"/>
    <x v="0"/>
    <s v="1st"/>
    <s v="Freelance Finance Manager at Tenneco"/>
    <x v="0"/>
    <d v="2025-06-22T00:00:00"/>
    <m/>
    <s v="[]"/>
    <s v="[]"/>
    <n v="0"/>
    <n v="1"/>
    <n v="0"/>
    <n v="0"/>
    <x v="1"/>
    <s v="Nee"/>
    <m/>
    <m/>
    <m/>
    <s v=""/>
    <n v="0"/>
    <s v=""/>
    <n v="0"/>
    <x v="1"/>
    <n v="6"/>
    <s v=""/>
  </r>
  <r>
    <s v="https://linkedin.com/in/ruben-reyerse-58858b1"/>
    <s v="Ruben"/>
    <s v="Reyerse"/>
    <s v="Ruben Reyerse"/>
    <x v="0"/>
    <s v="1st"/>
    <s v="Senior Businesscontroller/ Manager Finance &amp; Control/ CFO a.i."/>
    <x v="0"/>
    <d v="2025-06-22T00:00:00"/>
    <m/>
    <s v="[]"/>
    <s v="[]"/>
    <n v="0"/>
    <n v="1"/>
    <n v="0"/>
    <n v="0"/>
    <x v="1"/>
    <s v="Nee"/>
    <m/>
    <m/>
    <m/>
    <s v=""/>
    <n v="2"/>
    <s v="2020-04-17 06:59:13 UTC"/>
    <n v="1"/>
    <x v="0"/>
    <n v="6"/>
    <s v="2016-06-13 20:09:31 UTC"/>
  </r>
  <r>
    <s v="https://linkedin.com/in/ruben-spyckerelle"/>
    <s v="Ruben"/>
    <s v="Spyckerelle"/>
    <s v="Ruben Spyckerelle"/>
    <x v="0"/>
    <s v="2nd"/>
    <s v="Salesperson / Freelance video"/>
    <x v="41"/>
    <d v="2025-04-19T00:00:00"/>
    <m/>
    <s v="[]"/>
    <s v="[]"/>
    <n v="1"/>
    <n v="0"/>
    <n v="0"/>
    <n v="0"/>
    <x v="1"/>
    <s v="Nee"/>
    <m/>
    <m/>
    <m/>
    <s v=""/>
    <n v="0"/>
    <s v=""/>
    <n v="0"/>
    <x v="1"/>
    <n v="4"/>
    <s v=""/>
  </r>
  <r>
    <s v="https://linkedin.com/in/rubenevens"/>
    <s v="Ruben"/>
    <s v="Evens"/>
    <s v="Ruben Evens"/>
    <x v="0"/>
    <s v="1st"/>
    <s v="Project Manager"/>
    <x v="3"/>
    <d v="2025-02-16T00:00:00"/>
    <m/>
    <s v="[]"/>
    <s v="[]"/>
    <n v="1"/>
    <n v="0"/>
    <n v="0"/>
    <n v="0"/>
    <x v="1"/>
    <s v="Nee"/>
    <m/>
    <m/>
    <m/>
    <s v=""/>
    <n v="2"/>
    <s v="2023-11-20 11:53:53 UTC"/>
    <n v="1"/>
    <x v="0"/>
    <n v="2"/>
    <s v="2023-11-21 17:07:35 UTC"/>
  </r>
  <r>
    <s v="https://linkedin.com/in/%F0%9F%94%90-rudi-vandevyvere-417bb62"/>
    <s v="Rudi"/>
    <s v="Vandevyvere"/>
    <s v="Rudi Vandevyvere"/>
    <x v="0"/>
    <s v="1st"/>
    <s v="Practice Lead GDPR &amp; Compliance"/>
    <x v="10"/>
    <d v="2025-06-28T00:00:00"/>
    <m/>
    <s v="[]"/>
    <s v="[]"/>
    <n v="0"/>
    <n v="3"/>
    <n v="0"/>
    <n v="0"/>
    <x v="1"/>
    <s v="Nee"/>
    <m/>
    <m/>
    <m/>
    <s v=""/>
    <n v="0"/>
    <s v=""/>
    <n v="0"/>
    <x v="1"/>
    <n v="6"/>
    <s v=""/>
  </r>
  <r>
    <s v="https://www.linkedin.com/in/rudypieters/"/>
    <s v="Rudy"/>
    <s v="Pieters"/>
    <s v="Rudy Pieters"/>
    <x v="0"/>
    <s v="2nd"/>
    <s v="Ik help jou je verhaal te vinden en te vertellen | Storytelling met het Story Design Canvas | CEO Verhalenmakers"/>
    <x v="4"/>
    <d v="2025-06-26T00:00:00"/>
    <m/>
    <s v="[]"/>
    <s v="[]"/>
    <n v="0"/>
    <n v="1"/>
    <n v="0"/>
    <n v="0"/>
    <x v="1"/>
    <s v="Nee"/>
    <m/>
    <m/>
    <m/>
    <s v=""/>
    <n v="1"/>
    <s v="2025-06-24 09:42:35 UTC"/>
    <n v="0"/>
    <x v="3"/>
    <n v="6"/>
    <s v=""/>
  </r>
  <r>
    <s v="https://linkedin.com/in/saarverwimp"/>
    <s v="Saar"/>
    <s v="Verwimp"/>
    <s v="Saar Verwimp"/>
    <x v="0"/>
    <s v="1st"/>
    <s v="Senior consultant HR Operations at Deloitte | Current project @ Baloise"/>
    <x v="8"/>
    <d v="2025-05-14T00:00:00"/>
    <m/>
    <s v="[]"/>
    <s v="[]"/>
    <n v="0"/>
    <n v="1"/>
    <n v="0"/>
    <n v="0"/>
    <x v="1"/>
    <s v="Nee"/>
    <m/>
    <m/>
    <m/>
    <s v=""/>
    <n v="0"/>
    <s v=""/>
    <n v="0"/>
    <x v="1"/>
    <n v="5"/>
    <s v=""/>
  </r>
  <r>
    <s v="https://www.linkedin.com/in/sabir-kerkich-944380223/"/>
    <s v="Sabir"/>
    <s v="Kerkich"/>
    <s v="Sabir Kerkich"/>
    <x v="0"/>
    <s v="2nd"/>
    <s v="Leading leads to succes 🚀"/>
    <x v="19"/>
    <d v="2025-07-18T00:00:00"/>
    <m/>
    <s v="[]"/>
    <s v="[]"/>
    <n v="1"/>
    <n v="1"/>
    <n v="0"/>
    <n v="0"/>
    <x v="1"/>
    <s v="Nee"/>
    <m/>
    <m/>
    <m/>
    <s v=""/>
    <n v="0"/>
    <s v=""/>
    <n v="0"/>
    <x v="1"/>
    <n v="7"/>
    <s v=""/>
  </r>
  <r>
    <s v="https://linkedin.com/in/safira-ramadhanty"/>
    <s v="Safira"/>
    <s v="Nur Allya Ramadhanty"/>
    <s v="Safira Nur Allya Ramadhanty"/>
    <x v="0"/>
    <s v="2nd"/>
    <s v="GOLD Associate at Johnson &amp; Johnson"/>
    <x v="3"/>
    <d v="2025-02-16T00:00:00"/>
    <m/>
    <s v="[]"/>
    <s v="[]"/>
    <n v="1"/>
    <n v="0"/>
    <n v="0"/>
    <n v="0"/>
    <x v="1"/>
    <s v="Nee"/>
    <m/>
    <m/>
    <m/>
    <s v=""/>
    <n v="0"/>
    <s v=""/>
    <n v="0"/>
    <x v="1"/>
    <n v="2"/>
    <s v=""/>
  </r>
  <r>
    <s v="https://www.linkedin.com/in/said-bernard-m-oussehmine-a26555128/"/>
    <s v="Said"/>
    <s v="Bernard M Oussehmine"/>
    <s v="Said Bernard M Oussehmine"/>
    <x v="0"/>
    <s v="2nd"/>
    <s v="senior sales IQ group"/>
    <x v="7"/>
    <d v="2025-07-24T00:00:00"/>
    <m/>
    <s v="[]"/>
    <s v="[]"/>
    <n v="0"/>
    <n v="1"/>
    <n v="0"/>
    <n v="0"/>
    <x v="1"/>
    <s v="Nee"/>
    <m/>
    <m/>
    <m/>
    <s v=""/>
    <n v="0"/>
    <s v=""/>
    <n v="0"/>
    <x v="1"/>
    <n v="7"/>
    <s v=""/>
  </r>
  <r>
    <s v="https://linkedin.com/in/saidzakriev"/>
    <s v="Said"/>
    <s v="Zakriev"/>
    <s v="Said Zakriev"/>
    <x v="0"/>
    <s v="1st"/>
    <s v="Client Manager EB Pension Consultancy • Vanbreda Risk &amp; Benefits"/>
    <x v="7"/>
    <d v="2025-07-24T00:00:00"/>
    <m/>
    <s v="[]"/>
    <s v="[]"/>
    <n v="0"/>
    <n v="1"/>
    <n v="0"/>
    <n v="0"/>
    <x v="1"/>
    <s v="Nee"/>
    <m/>
    <m/>
    <m/>
    <s v=""/>
    <n v="0"/>
    <s v=""/>
    <n v="1"/>
    <x v="2"/>
    <n v="7"/>
    <s v="2025-03-04 11:45:13 UTC"/>
  </r>
  <r>
    <s v="https://www.linkedin.com/in/sam-de-bie/"/>
    <s v="Sam"/>
    <s v="De Bie"/>
    <s v="Sam De Bie"/>
    <x v="0"/>
    <s v="2nd"/>
    <s v="Laatstejaarsstudent Professionele Bachelor KMO-Management"/>
    <x v="19"/>
    <d v="2025-07-18T00:00:00"/>
    <m/>
    <s v="[]"/>
    <s v="[]"/>
    <n v="3"/>
    <n v="3"/>
    <n v="0"/>
    <n v="0"/>
    <x v="1"/>
    <s v="Ja"/>
    <n v="7580"/>
    <d v="2025-05-15T08:31:24"/>
    <m/>
    <s v=""/>
    <n v="0"/>
    <s v=""/>
    <n v="0"/>
    <x v="1"/>
    <n v="7"/>
    <s v=""/>
  </r>
  <r>
    <s v="https://linkedin.com/in/samlaureyssens"/>
    <s v="Sam"/>
    <s v="Laureyssens"/>
    <s v="Sam Laureyssens"/>
    <x v="0"/>
    <s v="1st"/>
    <s v="✔Insurance broker at ✔Concordia Insurance Antwerp"/>
    <x v="7"/>
    <d v="2025-07-24T00:00:00"/>
    <m/>
    <s v="[]"/>
    <s v="[]"/>
    <n v="0"/>
    <n v="1"/>
    <n v="0"/>
    <n v="0"/>
    <x v="1"/>
    <s v="Nee"/>
    <m/>
    <m/>
    <m/>
    <s v=""/>
    <n v="0"/>
    <s v=""/>
    <n v="0"/>
    <x v="1"/>
    <n v="7"/>
    <s v=""/>
  </r>
  <r>
    <s v="https://linkedin.com/in/sam-van-breedam"/>
    <s v="Sam"/>
    <s v="Van Breedam"/>
    <s v="Sam Van Breedam"/>
    <x v="0"/>
    <s v="2nd"/>
    <s v="Creative and determined lighting specialist, accepting the challenge to make your professional lighting application more effective and sustainable"/>
    <x v="4"/>
    <d v="2025-07-23T00:00:00"/>
    <m/>
    <s v="[]"/>
    <s v="[]"/>
    <n v="2"/>
    <n v="5"/>
    <n v="0"/>
    <n v="0"/>
    <x v="1"/>
    <s v="Nee"/>
    <m/>
    <m/>
    <m/>
    <s v=""/>
    <n v="0"/>
    <s v=""/>
    <n v="0"/>
    <x v="1"/>
    <n v="6"/>
    <s v=""/>
  </r>
  <r>
    <s v="https://www.linkedin.com/in/samjespers/"/>
    <s v="Sam"/>
    <s v="Jespers"/>
    <s v="Sam Jespers"/>
    <x v="0"/>
    <s v="1st"/>
    <s v="Chief Commercial Officer (CCO) at Stream Software"/>
    <x v="30"/>
    <d v="2025-07-01T00:00:00"/>
    <m/>
    <s v="[]"/>
    <s v="[]"/>
    <n v="2"/>
    <n v="0"/>
    <n v="0"/>
    <n v="0"/>
    <x v="1"/>
    <s v="Nee"/>
    <m/>
    <m/>
    <m/>
    <s v=""/>
    <n v="1"/>
    <s v="2024-06-19 10:57:46 UTC"/>
    <n v="4"/>
    <x v="0"/>
    <n v="7"/>
    <s v="2024-10-02 10:41:46 UTC"/>
  </r>
  <r>
    <s v="https://linkedin.com/in/sam-michem"/>
    <s v="Sam"/>
    <s v="Michem"/>
    <s v="Sam Michem"/>
    <x v="0"/>
    <s v="1st"/>
    <s v="Building Donna, the perfect assistant for Field sales reps"/>
    <x v="4"/>
    <d v="2025-06-26T00:00:00"/>
    <m/>
    <s v="[]"/>
    <s v="[]"/>
    <n v="0"/>
    <n v="1"/>
    <n v="0"/>
    <n v="0"/>
    <x v="1"/>
    <s v="Nee"/>
    <m/>
    <m/>
    <m/>
    <s v=""/>
    <n v="0"/>
    <s v=""/>
    <n v="1"/>
    <x v="2"/>
    <n v="6"/>
    <s v="2024-10-01 11:04:29 UTC"/>
  </r>
  <r>
    <s v="https://linkedin.com/in/sami-hallak-b4209914a"/>
    <s v="Sami"/>
    <s v="Hallak"/>
    <s v="Sami Hallak"/>
    <x v="0"/>
    <s v="1st"/>
    <s v="Senior Business Consultant at Sopra Steria"/>
    <x v="10"/>
    <d v="2025-06-28T00:00:00"/>
    <m/>
    <s v="[]"/>
    <s v="[]"/>
    <n v="0"/>
    <n v="1"/>
    <n v="0"/>
    <n v="0"/>
    <x v="1"/>
    <s v="Ja"/>
    <n v="2000"/>
    <d v="2024-06-27T17:33:34"/>
    <n v="1400"/>
    <s v="Silk Recruitment"/>
    <n v="1"/>
    <s v="2024-06-23 15:14:51 UTC"/>
    <n v="2"/>
    <x v="0"/>
    <n v="6"/>
    <s v="2024-06-20 05:46:19 UTC"/>
  </r>
  <r>
    <s v="https://linkedin.com/in/samir-najja-669b73128"/>
    <s v="Samir"/>
    <s v="Najja"/>
    <s v="Samir Najja"/>
    <x v="0"/>
    <s v="1st"/>
    <s v="Business Delivery Manager - IT Staffing"/>
    <x v="17"/>
    <d v="2025-03-14T00:00:00"/>
    <m/>
    <s v="[]"/>
    <s v="[]"/>
    <n v="0"/>
    <n v="1"/>
    <n v="0"/>
    <n v="0"/>
    <x v="1"/>
    <s v="Nee"/>
    <m/>
    <m/>
    <m/>
    <s v=""/>
    <n v="0"/>
    <s v=""/>
    <n v="1"/>
    <x v="2"/>
    <n v="3"/>
    <s v="2025-02-24 12:52:57 UTC"/>
  </r>
  <r>
    <s v="https://linkedin.com/in/samira-bougrine-4a767a15b"/>
    <s v="Samira"/>
    <s v="Bougrine"/>
    <s v="Samira Bougrine"/>
    <x v="0"/>
    <s v="2nd"/>
    <s v="Office manager | Flexibele administratie"/>
    <x v="11"/>
    <d v="2025-05-28T00:00:00"/>
    <m/>
    <s v="[]"/>
    <s v="[]"/>
    <n v="1"/>
    <n v="0"/>
    <n v="0"/>
    <n v="0"/>
    <x v="1"/>
    <s v="Nee"/>
    <m/>
    <m/>
    <m/>
    <s v=""/>
    <n v="0"/>
    <s v=""/>
    <n v="0"/>
    <x v="1"/>
    <n v="5"/>
    <s v=""/>
  </r>
  <r>
    <s v="https://linkedin.com/in/sammy-coulembier-465771280"/>
    <s v="Sammy"/>
    <s v="Coulembier"/>
    <s v="Sammy Coulembier"/>
    <x v="0"/>
    <s v="2nd"/>
    <s v="Key Account Manager bij Ecolab BV"/>
    <x v="7"/>
    <d v="2025-07-24T00:00:00"/>
    <m/>
    <s v="[]"/>
    <s v="[]"/>
    <n v="0"/>
    <n v="1"/>
    <n v="0"/>
    <n v="0"/>
    <x v="1"/>
    <s v="Nee"/>
    <m/>
    <m/>
    <m/>
    <s v=""/>
    <n v="0"/>
    <s v=""/>
    <n v="0"/>
    <x v="1"/>
    <n v="7"/>
    <s v=""/>
  </r>
  <r>
    <s v="https://linkedin.com/in/sander-declercq-a71a8920"/>
    <s v="Sander"/>
    <s v="Declercq"/>
    <s v="Sander Declercq"/>
    <x v="0"/>
    <s v="2nd"/>
    <s v="Partner at Van Reybrouck"/>
    <x v="7"/>
    <d v="2025-07-24T00:00:00"/>
    <m/>
    <s v="[]"/>
    <s v="[]"/>
    <n v="0"/>
    <n v="1"/>
    <n v="0"/>
    <n v="0"/>
    <x v="1"/>
    <s v="Nee"/>
    <m/>
    <m/>
    <m/>
    <s v=""/>
    <n v="0"/>
    <s v=""/>
    <n v="0"/>
    <x v="1"/>
    <n v="7"/>
    <s v=""/>
  </r>
  <r>
    <s v="https://linkedin.com/in/sander-verstraelen-49405248"/>
    <s v="Sander"/>
    <s v="Verstraelen"/>
    <s v="Sander Verstraelen"/>
    <x v="0"/>
    <s v="1st"/>
    <s v="Project finance manager"/>
    <x v="17"/>
    <d v="2025-03-14T00:00:00"/>
    <m/>
    <s v="[]"/>
    <s v="[]"/>
    <n v="0"/>
    <n v="1"/>
    <n v="0"/>
    <n v="0"/>
    <x v="1"/>
    <s v="Nee"/>
    <m/>
    <m/>
    <m/>
    <s v=""/>
    <n v="4"/>
    <s v="2024-08-13 09:39:22 UTC"/>
    <n v="1"/>
    <x v="0"/>
    <n v="3"/>
    <s v="2024-07-28 09:07:52 UTC"/>
  </r>
  <r>
    <s v="https://www.linkedin.com/in/sandra-bijl-3287b8b1/"/>
    <s v="Sandra"/>
    <s v="Bijl"/>
    <s v="Sandra Bijl"/>
    <x v="0"/>
    <s v="2nd"/>
    <s v="RECRUITMENT/SALES/WORK WITH PASSION"/>
    <x v="28"/>
    <d v="2025-07-26T00:00:00"/>
    <m/>
    <s v="[]"/>
    <s v="[]"/>
    <n v="0"/>
    <n v="1"/>
    <n v="0"/>
    <n v="0"/>
    <x v="1"/>
    <s v="Nee"/>
    <m/>
    <m/>
    <m/>
    <s v=""/>
    <n v="0"/>
    <s v=""/>
    <n v="0"/>
    <x v="1"/>
    <n v="7"/>
    <s v=""/>
  </r>
  <r>
    <s v="https://linkedin.com/in/sandra-mermans-2-shift-m-power-marketing"/>
    <s v="Sandra"/>
    <s v="Mermans"/>
    <s v="Sandra Mermans"/>
    <x v="0"/>
    <s v="2nd"/>
    <s v="Wij vullen jouw agenda binnen 90 dagen met hoogwaardige, koopklare leads."/>
    <x v="4"/>
    <d v="2025-06-26T00:00:00"/>
    <m/>
    <s v="[]"/>
    <s v="[]"/>
    <n v="0"/>
    <n v="1"/>
    <n v="0"/>
    <n v="0"/>
    <x v="1"/>
    <s v="Nee"/>
    <m/>
    <m/>
    <m/>
    <s v=""/>
    <n v="0"/>
    <s v=""/>
    <n v="0"/>
    <x v="1"/>
    <n v="6"/>
    <s v=""/>
  </r>
  <r>
    <s v="https://linkedin.com/in/sandrodebruyne"/>
    <s v="Sandro"/>
    <s v="Debruyne"/>
    <s v="Sandro Debruyne"/>
    <x v="0"/>
    <s v="2nd"/>
    <s v="-"/>
    <x v="3"/>
    <d v="2025-02-16T00:00:00"/>
    <m/>
    <s v="[]"/>
    <s v="[]"/>
    <n v="1"/>
    <n v="0"/>
    <n v="0"/>
    <n v="0"/>
    <x v="1"/>
    <s v="Nee"/>
    <m/>
    <m/>
    <m/>
    <s v=""/>
    <n v="0"/>
    <s v=""/>
    <n v="1"/>
    <x v="2"/>
    <n v="2"/>
    <s v="2025-02-24 20:35:20 UTC"/>
  </r>
  <r>
    <s v="https://linkedin.com/in/sanne-vangestel"/>
    <s v="Sanne"/>
    <s v="Van Gestel"/>
    <s v="Sanne Van Gestel"/>
    <x v="0"/>
    <s v="2nd"/>
    <s v="Strategische communicatie | Commerciële denker | Content marketeer | Doorzetter | Grafisch design | Passie voor beeld | Event management |"/>
    <x v="0"/>
    <d v="2025-06-22T00:00:00"/>
    <m/>
    <s v="[]"/>
    <s v="[]"/>
    <n v="0"/>
    <n v="2"/>
    <n v="0"/>
    <n v="0"/>
    <x v="1"/>
    <s v="Nee"/>
    <m/>
    <m/>
    <m/>
    <s v=""/>
    <n v="0"/>
    <s v=""/>
    <n v="0"/>
    <x v="1"/>
    <n v="6"/>
    <s v=""/>
  </r>
  <r>
    <s v="https://linkedin.com/in/sara-vermeulen"/>
    <s v="Sara"/>
    <s v="Vermeulen"/>
    <s v="Sara Vermeulen"/>
    <x v="0"/>
    <s v="1st"/>
    <s v="Multi-passionate, enthusiastic entrepreneur"/>
    <x v="4"/>
    <d v="2025-06-26T00:00:00"/>
    <m/>
    <s v="[]"/>
    <s v="[]"/>
    <n v="2"/>
    <n v="5"/>
    <n v="0"/>
    <n v="0"/>
    <x v="1"/>
    <s v="Ja"/>
    <n v="1760"/>
    <d v="2024-06-06T18:03:09"/>
    <n v="4030"/>
    <s v="S connects"/>
    <n v="3"/>
    <s v="2024-08-08 19:54:29 UTC"/>
    <n v="5"/>
    <x v="0"/>
    <n v="6"/>
    <s v="2024-08-13 13:24:10 UTC"/>
  </r>
  <r>
    <s v="https://www.linkedin.com/in/sara-vandenberghe-81103623/"/>
    <s v="Sara"/>
    <s v="Vandenberghe"/>
    <s v="Sara Vandenberghe"/>
    <x v="0"/>
    <s v="1st"/>
    <s v="Internal Sales at Ebema"/>
    <x v="24"/>
    <d v="2025-07-23T00:00:00"/>
    <m/>
    <s v="[]"/>
    <s v="[]"/>
    <n v="1"/>
    <n v="1"/>
    <n v="0"/>
    <n v="0"/>
    <x v="1"/>
    <s v="Nee"/>
    <m/>
    <m/>
    <m/>
    <s v=""/>
    <n v="0"/>
    <s v=""/>
    <n v="0"/>
    <x v="1"/>
    <n v="7"/>
    <s v=""/>
  </r>
  <r>
    <s v="https://linkedin.com/in/sara-de-baets-77018620"/>
    <s v="Sara"/>
    <s v="De Baets"/>
    <s v="Sara De Baets"/>
    <x v="0"/>
    <s v="2nd"/>
    <s v="Head of Legal - Global Estate Group"/>
    <x v="10"/>
    <d v="2025-06-28T00:00:00"/>
    <m/>
    <s v="[]"/>
    <s v="[]"/>
    <n v="0"/>
    <n v="1"/>
    <n v="0"/>
    <n v="0"/>
    <x v="1"/>
    <s v="Nee"/>
    <m/>
    <m/>
    <m/>
    <s v=""/>
    <n v="0"/>
    <s v=""/>
    <n v="0"/>
    <x v="1"/>
    <n v="6"/>
    <s v=""/>
  </r>
  <r>
    <s v="https://linkedin.com/in/sara-burm-0b2731"/>
    <s v="Sara"/>
    <s v="Burm"/>
    <s v="Sara Burm"/>
    <x v="0"/>
    <s v="1st"/>
    <s v="Lawyer - Partner at De Langhe | Advocatenkantoor"/>
    <x v="17"/>
    <d v="2025-03-14T00:00:00"/>
    <d v="2025-01-09T13:34:25"/>
    <s v="['https://www.linkedin.com/feed/update/urn:li:activity:7283030376720044032?commentUrn=urn%3Ali%3Acomment%3A%28activity%3A7283030376720044032%2C7283098790041907200%29&amp;dashCommentUrn=urn%3Ali%3Afsd_comment%3A%287283098790041907200%2Curn%3Ali%3Aactivity%3A7283030376720044032%29']"/>
    <s v="['Verhelderend']"/>
    <n v="0"/>
    <n v="1"/>
    <n v="0"/>
    <n v="1"/>
    <x v="0"/>
    <s v="Nee"/>
    <m/>
    <m/>
    <m/>
    <s v=""/>
    <n v="0"/>
    <s v=""/>
    <n v="0"/>
    <x v="1"/>
    <n v="3"/>
    <s v=""/>
  </r>
  <r>
    <s v="https://linkedin.com/in/sara-wouters-aa803b7a"/>
    <s v="Sara"/>
    <s v="Wouters"/>
    <s v="Sara Wouters"/>
    <x v="0"/>
    <s v="1st"/>
    <s v="Coach and owner RASA Coaching | Care Lead Belgium bij TriFinance Belgium | D&amp;I and Well being expert | People mover | Mentor | Integrale coaching professional"/>
    <x v="3"/>
    <d v="2025-02-16T00:00:00"/>
    <m/>
    <s v="[]"/>
    <s v="[]"/>
    <n v="1"/>
    <n v="5"/>
    <n v="0"/>
    <n v="0"/>
    <x v="1"/>
    <s v="Nee"/>
    <m/>
    <m/>
    <m/>
    <s v=""/>
    <n v="6"/>
    <s v="2024-05-13 08:31:19 UTC"/>
    <n v="1"/>
    <x v="0"/>
    <n v="2"/>
    <s v="2023-05-02 19:44:20 UTC"/>
  </r>
  <r>
    <s v="https://www.linkedin.com/in/sarahjanssens/"/>
    <s v="Sarah"/>
    <s v="Janssens"/>
    <s v="Sarah Janssens"/>
    <x v="0"/>
    <s v="2nd"/>
    <s v="Retail Media &amp; Marketing Expert - Sales &amp; Business Developer - Feminist business photographer"/>
    <x v="28"/>
    <d v="2025-07-26T00:00:00"/>
    <m/>
    <s v="[]"/>
    <s v="[]"/>
    <n v="0"/>
    <n v="1"/>
    <n v="0"/>
    <n v="0"/>
    <x v="1"/>
    <s v="Nee"/>
    <m/>
    <m/>
    <m/>
    <s v=""/>
    <n v="0"/>
    <s v=""/>
    <n v="0"/>
    <x v="1"/>
    <n v="7"/>
    <s v=""/>
  </r>
  <r>
    <s v="https://www.linkedin.com/in/sarah-sourdeau-5127547/"/>
    <s v="Sarah"/>
    <s v="Sourdeau"/>
    <s v="Sarah Sourdeau"/>
    <x v="0"/>
    <s v="2nd"/>
    <s v="Looking to strengthen your team? I help you find the right talent – smart &amp; people-focused. Pragmatic, transparent &amp; truly engaged. Permanent, temp &amp; project roles. Let’s connect!"/>
    <x v="16"/>
    <d v="2025-07-26T00:00:00"/>
    <m/>
    <s v="[]"/>
    <s v="[]"/>
    <n v="0"/>
    <n v="1"/>
    <n v="0"/>
    <n v="0"/>
    <x v="1"/>
    <s v="Nee"/>
    <m/>
    <m/>
    <m/>
    <s v=""/>
    <n v="0"/>
    <s v=""/>
    <n v="0"/>
    <x v="1"/>
    <n v="7"/>
    <s v=""/>
  </r>
  <r>
    <s v="https://www.linkedin.com/in/sarah-bernolet-ba55285/"/>
    <s v="Sarah"/>
    <s v="Bernolet"/>
    <s v="Sarah Bernolet"/>
    <x v="0"/>
    <s v="1st"/>
    <s v="Hoofddocent Universiteit Antwerpen"/>
    <x v="4"/>
    <d v="2025-06-26T00:00:00"/>
    <m/>
    <s v="[]"/>
    <s v="[]"/>
    <n v="0"/>
    <n v="1"/>
    <n v="0"/>
    <n v="0"/>
    <x v="1"/>
    <s v="Nee"/>
    <m/>
    <m/>
    <m/>
    <s v=""/>
    <n v="0"/>
    <s v=""/>
    <n v="0"/>
    <x v="1"/>
    <n v="6"/>
    <s v=""/>
  </r>
  <r>
    <s v="https://linkedin.com/in/sarah-britti-004ba8163"/>
    <s v="Sarah"/>
    <s v="Britti"/>
    <s v="Sarah Britti"/>
    <x v="0"/>
    <s v="1st"/>
    <s v="Inside sales at Yuki"/>
    <x v="4"/>
    <d v="2025-06-26T00:00:00"/>
    <m/>
    <s v="[]"/>
    <s v="[]"/>
    <n v="0"/>
    <n v="1"/>
    <n v="0"/>
    <n v="0"/>
    <x v="1"/>
    <s v="Nee"/>
    <m/>
    <m/>
    <m/>
    <s v=""/>
    <n v="0"/>
    <s v=""/>
    <n v="0"/>
    <x v="1"/>
    <n v="6"/>
    <s v=""/>
  </r>
  <r>
    <s v="https://www.linkedin.com/in/sarah-d-hondt-3635bb6a/"/>
    <s v="Sarah"/>
    <s v="D'Hondt"/>
    <s v="Sarah D'Hondt"/>
    <x v="0"/>
    <s v="1st"/>
    <s v="Business Manager at TriFinance"/>
    <x v="4"/>
    <d v="2025-06-26T00:00:00"/>
    <d v="2025-06-06T22:47:59"/>
    <s v="['https://www.linkedin.com/feed/update/urn:li:activity:7335925444916965377?commentUrn=urn%3Ali%3Acomment%3A%28activity%3A7335925444916965377%2C7336856405691285504%29&amp;dashCommentUrn=urn%3Ali%3Afsd_comment%3A%287336856405691285504%2Curn%3Ali%3Aactivity%3A7335925444916965377%29']"/>
    <s v="['Spoedig herstel!']"/>
    <n v="0"/>
    <n v="1"/>
    <n v="0"/>
    <n v="1"/>
    <x v="0"/>
    <s v="Nee"/>
    <m/>
    <m/>
    <m/>
    <s v=""/>
    <n v="3"/>
    <s v="2021-11-11 10:03:04 UTC"/>
    <n v="3"/>
    <x v="0"/>
    <n v="6"/>
    <s v="2021-11-10 22:59:29 UTC"/>
  </r>
  <r>
    <s v="https://www.linkedin.com/in/saskia-lannoo-8a26548a/"/>
    <s v="Saskia"/>
    <s v="Lannoo"/>
    <s v="Saskia Lannoo"/>
    <x v="0"/>
    <s v="2nd"/>
    <s v="Marketing Manager bij Metrohm Belgium"/>
    <x v="14"/>
    <d v="2025-07-08T00:00:00"/>
    <m/>
    <s v="[]"/>
    <s v="[]"/>
    <n v="0"/>
    <n v="1"/>
    <n v="0"/>
    <n v="0"/>
    <x v="1"/>
    <s v="Nee"/>
    <m/>
    <m/>
    <m/>
    <s v=""/>
    <n v="0"/>
    <s v=""/>
    <n v="0"/>
    <x v="1"/>
    <n v="7"/>
    <s v=""/>
  </r>
  <r>
    <s v="https://linkedin.com/in/seanwalshie"/>
    <s v="Seán"/>
    <s v="Walsh"/>
    <s v="Seán Walsh"/>
    <x v="0"/>
    <s v="1st"/>
    <s v="🌀Building a Data Community | Connecting Data teams with top-tier solutions in the Data &amp; AI space"/>
    <x v="4"/>
    <d v="2025-06-26T00:00:00"/>
    <d v="2024-11-29T14:05:58"/>
    <s v="['https://www.linkedin.com/feed/update/urn:li:activity:7268212843554955264?commentUrn=urn%3Ali%3Acomment%3A%28activity%3A7268212843554955264%2C7268248826652581888%29&amp;dashCommentUrn=urn%3Ali%3Afsd_comment%3A%287268248826652581888%2Curn%3Ali%3Aactivity%3A7268212843554955264%29']"/>
    <s v="['Perfect excuse for some cold water immersion too?']"/>
    <n v="3"/>
    <n v="5"/>
    <n v="0"/>
    <n v="1"/>
    <x v="0"/>
    <s v="Nee"/>
    <m/>
    <m/>
    <m/>
    <s v=""/>
    <n v="1"/>
    <s v="2024-08-07 09:17:13 UTC"/>
    <n v="1"/>
    <x v="0"/>
    <n v="6"/>
    <s v="2024-08-07 09:18:07 UTC"/>
  </r>
  <r>
    <s v="https://linkedin.com/in/sebastiaan-dhollander-65366415"/>
    <s v="Sebastiaan"/>
    <s v="Dhollander"/>
    <s v="Sebastiaan Dhollander"/>
    <x v="0"/>
    <s v="1st"/>
    <s v="Director at Deloitte Belgium"/>
    <x v="2"/>
    <d v="2025-06-27T00:00:00"/>
    <m/>
    <s v="[]"/>
    <s v="[]"/>
    <n v="0"/>
    <n v="1"/>
    <n v="0"/>
    <n v="0"/>
    <x v="1"/>
    <s v="Ja"/>
    <n v="6200"/>
    <d v="2025-02-20T10:35:58"/>
    <n v="2310"/>
    <s v="Deloitte"/>
    <n v="3"/>
    <s v="2025-02-11 15:27:36 UTC"/>
    <n v="2"/>
    <x v="0"/>
    <n v="6"/>
    <s v="2025-02-11 14:58:52 UTC"/>
  </r>
  <r>
    <s v="https://linkedin.com/in/sebastiendeckers"/>
    <s v="Sébastien"/>
    <s v="Deckers"/>
    <s v="Sébastien Deckers"/>
    <x v="0"/>
    <s v="1st"/>
    <s v="Business Development Manager at NSI"/>
    <x v="17"/>
    <d v="2025-03-14T00:00:00"/>
    <m/>
    <s v="[]"/>
    <s v="[]"/>
    <n v="0"/>
    <n v="1"/>
    <n v="0"/>
    <n v="0"/>
    <x v="1"/>
    <s v="Nee"/>
    <m/>
    <m/>
    <m/>
    <s v=""/>
    <n v="6"/>
    <s v="2024-11-21 13:08:34 UTC"/>
    <n v="5"/>
    <x v="0"/>
    <n v="3"/>
    <s v="2024-11-21 18:02:50 UTC"/>
  </r>
  <r>
    <s v="https://linkedin.com/in/s%C3%A9lina-varsalona-28a29717"/>
    <s v="Sélina"/>
    <s v="Varsalona"/>
    <s v="Sélina Varsalona"/>
    <x v="0"/>
    <s v="1st"/>
    <s v="Community Partner | Interim Management &amp; Permanent Recruitment | +32 (0)468 48 70 28"/>
    <x v="10"/>
    <d v="2025-06-28T00:00:00"/>
    <m/>
    <s v="[]"/>
    <s v="[]"/>
    <n v="0"/>
    <n v="6"/>
    <n v="0"/>
    <n v="0"/>
    <x v="1"/>
    <s v="Nee"/>
    <m/>
    <m/>
    <m/>
    <s v=""/>
    <n v="0"/>
    <s v=""/>
    <n v="0"/>
    <x v="1"/>
    <n v="6"/>
    <s v=""/>
  </r>
  <r>
    <s v="https://linkedin.com/in/sélina-varsalona-28a29717"/>
    <s v="Sélina"/>
    <s v="Varsalona"/>
    <s v="Sélina Varsalona"/>
    <x v="0"/>
    <s v="1st"/>
    <s v="Community Partner | Interim Management &amp; Permanent Recruitment | +32 (0)468 48 70 28"/>
    <x v="4"/>
    <d v="2025-06-26T00:00:00"/>
    <m/>
    <s v="[]"/>
    <s v="[]"/>
    <n v="1"/>
    <n v="0"/>
    <n v="0"/>
    <n v="0"/>
    <x v="1"/>
    <s v="Nee"/>
    <m/>
    <m/>
    <m/>
    <s v=""/>
    <n v="1"/>
    <s v="2019-11-25 17:08:51 UTC"/>
    <n v="1"/>
    <x v="0"/>
    <n v="6"/>
    <s v="2019-11-24 12:40:58 UTC"/>
  </r>
  <r>
    <s v="https://linkedin.com/in/vandermarlieresenne1987"/>
    <s v="Senne"/>
    <s v="Vandermarliere"/>
    <s v="Senne Vandermarliere"/>
    <x v="0"/>
    <s v="1st"/>
    <s v="Manager project Controlling at OMP"/>
    <x v="4"/>
    <d v="2025-06-26T00:00:00"/>
    <m/>
    <s v="[]"/>
    <s v="[]"/>
    <n v="0"/>
    <n v="1"/>
    <n v="0"/>
    <n v="0"/>
    <x v="1"/>
    <s v="Nee"/>
    <m/>
    <m/>
    <m/>
    <s v=""/>
    <n v="4"/>
    <s v="2025-05-21 12:43:31 UTC"/>
    <n v="4"/>
    <x v="0"/>
    <n v="6"/>
    <s v="2025-05-31 10:13:00 UTC"/>
  </r>
  <r>
    <s v="https://linkedin.com/in/seppevanbrabant"/>
    <s v="Seppe"/>
    <s v="Van Brabant"/>
    <s v="Seppe Van Brabant"/>
    <x v="0"/>
    <s v="1st"/>
    <s v="Global Talent Acquisition Process &amp; Technology Lead ai | UCB"/>
    <x v="10"/>
    <d v="2025-06-28T00:00:00"/>
    <m/>
    <s v="[]"/>
    <s v="[]"/>
    <n v="0"/>
    <n v="1"/>
    <n v="0"/>
    <n v="0"/>
    <x v="1"/>
    <s v="Nee"/>
    <m/>
    <m/>
    <m/>
    <s v=""/>
    <n v="0"/>
    <s v=""/>
    <n v="0"/>
    <x v="1"/>
    <n v="6"/>
    <s v=""/>
  </r>
  <r>
    <s v="https://linkedin.com/in/sergevigoureux"/>
    <s v="Serge"/>
    <s v="Vigoureux"/>
    <s v="Serge Vigoureux"/>
    <x v="0"/>
    <s v="1st"/>
    <s v="Director BU Management Information &amp; Systems (MI&amp;S) @ TriFinance | Data &amp; Analytics | ERP business integration"/>
    <x v="4"/>
    <d v="2025-06-26T00:00:00"/>
    <m/>
    <s v="[]"/>
    <s v="[]"/>
    <n v="0"/>
    <n v="2"/>
    <n v="0"/>
    <n v="0"/>
    <x v="1"/>
    <s v="Nee"/>
    <m/>
    <m/>
    <m/>
    <s v=""/>
    <n v="1"/>
    <s v="2024-09-16 11:16:27 UTC"/>
    <n v="3"/>
    <x v="0"/>
    <n v="6"/>
    <s v="2024-09-16 12:03:57 UTC"/>
  </r>
  <r>
    <s v="https://linkedin.com/in/shaileshvmishra"/>
    <s v="Shailesh"/>
    <s v="M."/>
    <s v="Shailesh M."/>
    <x v="0"/>
    <s v="2nd"/>
    <s v="International Sales | Driving Global Expansion &amp; Strategic Partnerships | Engineer at Heart, Business Innovator by Trade"/>
    <x v="33"/>
    <d v="2025-03-24T00:00:00"/>
    <m/>
    <s v="[]"/>
    <s v="[]"/>
    <n v="1"/>
    <n v="0"/>
    <n v="0"/>
    <n v="0"/>
    <x v="1"/>
    <s v="Nee"/>
    <m/>
    <m/>
    <m/>
    <s v=""/>
    <n v="1"/>
    <s v="2025-03-23 12:15:43 UTC"/>
    <n v="1"/>
    <x v="0"/>
    <n v="3"/>
    <s v="2025-02-25 10:55:23 UTC"/>
  </r>
  <r>
    <s v="https://linkedin.com/in/shanasmette"/>
    <s v="Shana"/>
    <s v="Smette"/>
    <s v="Shana Smette"/>
    <x v="0"/>
    <s v="2nd"/>
    <s v="Business Controller at Spacewell"/>
    <x v="2"/>
    <d v="2025-06-27T00:00:00"/>
    <m/>
    <s v="[]"/>
    <s v="[]"/>
    <n v="0"/>
    <n v="1"/>
    <n v="0"/>
    <n v="0"/>
    <x v="1"/>
    <s v="Nee"/>
    <m/>
    <m/>
    <m/>
    <s v=""/>
    <n v="0"/>
    <s v=""/>
    <n v="0"/>
    <x v="1"/>
    <n v="6"/>
    <s v=""/>
  </r>
  <r>
    <s v="https://linkedin.com/in/shanksgan"/>
    <s v="Shankar"/>
    <s v="Ganapathy"/>
    <s v="Shankar Ganapathy"/>
    <x v="0"/>
    <s v="3rd"/>
    <s v="Transform relationships to revenue | BoomerangAI"/>
    <x v="27"/>
    <d v="2025-03-15T00:00:00"/>
    <m/>
    <s v="[]"/>
    <s v="[]"/>
    <n v="0"/>
    <n v="1"/>
    <n v="0"/>
    <n v="0"/>
    <x v="1"/>
    <s v="Nee"/>
    <m/>
    <m/>
    <m/>
    <s v=""/>
    <n v="0"/>
    <s v=""/>
    <n v="0"/>
    <x v="1"/>
    <n v="3"/>
    <s v=""/>
  </r>
  <r>
    <s v="https://linkedin.com/in/shannonsmithjdms"/>
    <s v="Shannon"/>
    <s v="Smith, J.D., M.S."/>
    <s v="Shannon Smith, J.D., M.S."/>
    <x v="0"/>
    <s v="2nd"/>
    <s v="Go From Awk Sauce to Comfy in Sales I Understand the Buyer’s Brain Better I Sales Coach I HarvardX Verified Neuroscience Researcher I Ex-Microsoft I Founder I Keynote Speaker I Captain ⛵ Dog Mom 🐶"/>
    <x v="8"/>
    <d v="2025-05-14T00:00:00"/>
    <m/>
    <s v="[]"/>
    <s v="[]"/>
    <n v="0"/>
    <n v="1"/>
    <n v="0"/>
    <n v="0"/>
    <x v="1"/>
    <s v="Nee"/>
    <m/>
    <m/>
    <m/>
    <s v=""/>
    <n v="0"/>
    <s v=""/>
    <n v="0"/>
    <x v="1"/>
    <n v="5"/>
    <s v=""/>
  </r>
  <r>
    <s v="https://linkedin.com/in/shaykerelbay"/>
    <s v="Shayker"/>
    <s v="El Bay"/>
    <s v="Shayker El Bay"/>
    <x v="0"/>
    <s v="1st"/>
    <s v="Business Manager TriFinance Ex-RBFA | Ex-L'Oréal | Ex-Capgemini"/>
    <x v="20"/>
    <d v="2025-06-29T00:00:00"/>
    <m/>
    <s v="[]"/>
    <s v="[]"/>
    <n v="0"/>
    <n v="2"/>
    <n v="0"/>
    <n v="0"/>
    <x v="1"/>
    <s v="Nee"/>
    <m/>
    <m/>
    <m/>
    <s v=""/>
    <n v="0"/>
    <s v=""/>
    <n v="0"/>
    <x v="1"/>
    <n v="6"/>
    <s v=""/>
  </r>
  <r>
    <s v="https://linkedin.com/in/shreyavaidyamarketingsales"/>
    <s v="Shreya"/>
    <s v="Vaidya"/>
    <s v="Shreya Vaidya"/>
    <x v="0"/>
    <s v="2nd"/>
    <s v="Helping CPG companies explore smarter ways of product innovation | Marketing at Foodpairing AI💡"/>
    <x v="3"/>
    <d v="2025-02-16T00:00:00"/>
    <m/>
    <s v="[]"/>
    <s v="[]"/>
    <n v="1"/>
    <n v="0"/>
    <n v="0"/>
    <n v="0"/>
    <x v="1"/>
    <s v="Nee"/>
    <m/>
    <m/>
    <m/>
    <s v=""/>
    <n v="0"/>
    <s v=""/>
    <n v="0"/>
    <x v="1"/>
    <n v="2"/>
    <s v=""/>
  </r>
  <r>
    <s v="https://linkedin.com/in/hnshyam"/>
    <s v="Shyam"/>
    <s v="HN"/>
    <s v="Shyam HN"/>
    <x v="0"/>
    <s v="3rd"/>
    <s v="Founder &amp; CEO at BoomerangAI | Relationships to Revenue, using AI | Passionate about solving hard problems"/>
    <x v="27"/>
    <d v="2025-03-15T00:00:00"/>
    <m/>
    <s v="[]"/>
    <s v="[]"/>
    <n v="0"/>
    <n v="1"/>
    <n v="0"/>
    <n v="0"/>
    <x v="1"/>
    <s v="Nee"/>
    <m/>
    <m/>
    <m/>
    <s v=""/>
    <n v="0"/>
    <s v=""/>
    <n v="0"/>
    <x v="1"/>
    <n v="3"/>
    <s v=""/>
  </r>
  <r>
    <s v="https://linkedin.com/in/siddharthjain1979"/>
    <s v="Siddharth"/>
    <s v="Jain"/>
    <s v="Siddharth Jain"/>
    <x v="0"/>
    <s v="3rd"/>
    <s v="Lifelong Learner | Visionary Leader | Global Education Futurist | Growth Catalyst | Angel Investor | Marketing Specialist | Digital Creator"/>
    <x v="2"/>
    <d v="2025-06-27T00:00:00"/>
    <m/>
    <s v="[]"/>
    <s v="[]"/>
    <n v="0"/>
    <n v="1"/>
    <n v="0"/>
    <n v="0"/>
    <x v="1"/>
    <s v="Nee"/>
    <m/>
    <m/>
    <m/>
    <s v=""/>
    <n v="0"/>
    <s v=""/>
    <n v="0"/>
    <x v="1"/>
    <n v="6"/>
    <s v=""/>
  </r>
  <r>
    <s v="https://linkedin.com/in/sienho"/>
    <s v="Sien"/>
    <s v="Ho"/>
    <s v="Sien Ho"/>
    <x v="0"/>
    <s v="1st"/>
    <s v="Inspiring People - Creating Added Value - Entrepreneurial Mindset"/>
    <x v="4"/>
    <d v="2025-06-26T00:00:00"/>
    <m/>
    <s v="[]"/>
    <s v="[]"/>
    <n v="1"/>
    <n v="7"/>
    <n v="0"/>
    <n v="0"/>
    <x v="1"/>
    <s v="Nee"/>
    <m/>
    <m/>
    <m/>
    <s v=""/>
    <n v="0"/>
    <s v=""/>
    <n v="0"/>
    <x v="1"/>
    <n v="6"/>
    <s v=""/>
  </r>
  <r>
    <s v="https://linkedin.com/in/siham-rahmuni"/>
    <s v="Siham"/>
    <s v="Rahmuni"/>
    <s v="Siham Rahmuni"/>
    <x v="0"/>
    <s v="1st"/>
    <s v="Chief Operations Officer at Ghelamco BE"/>
    <x v="4"/>
    <d v="2025-06-26T00:00:00"/>
    <m/>
    <s v="[]"/>
    <s v="[]"/>
    <n v="0"/>
    <n v="1"/>
    <n v="0"/>
    <n v="0"/>
    <x v="1"/>
    <s v="Ja"/>
    <n v="7910"/>
    <d v="2025-05-31T14:04:28"/>
    <n v="4570"/>
    <s v="Ghelamco"/>
    <n v="0"/>
    <s v=""/>
    <n v="1"/>
    <x v="2"/>
    <n v="6"/>
    <s v="2024-09-19 09:11:22 UTC"/>
  </r>
  <r>
    <s v="https://linkedin.com/in/sihame-elkaouakibi"/>
    <s v="Sihame"/>
    <s v="E."/>
    <s v="Sihame E."/>
    <x v="0"/>
    <s v="2nd"/>
    <s v="Transforming Careers, Lives &amp; Societies » Advisor » Innovation &amp; Sustainable Service Design » Venture Builder » MENA » 5X Founder » Ex-MP » Public and Private » Keynote Speaker » Coaching OS™"/>
    <x v="4"/>
    <d v="2025-06-26T00:00:00"/>
    <m/>
    <s v="[]"/>
    <s v="[]"/>
    <n v="2"/>
    <n v="5"/>
    <n v="0"/>
    <n v="0"/>
    <x v="1"/>
    <s v="Nee"/>
    <m/>
    <m/>
    <m/>
    <s v=""/>
    <n v="0"/>
    <s v=""/>
    <n v="0"/>
    <x v="1"/>
    <n v="6"/>
    <s v=""/>
  </r>
  <r>
    <s v="https://linkedin.com/in/silke-quackels-55a27412b"/>
    <s v="Silke"/>
    <s v="Quackels"/>
    <s v="Silke Quackels"/>
    <x v="0"/>
    <s v="1st"/>
    <s v="Account Manager focused on Managed IT en Security Services"/>
    <x v="17"/>
    <d v="2025-03-14T00:00:00"/>
    <m/>
    <s v="[]"/>
    <s v="[]"/>
    <n v="0"/>
    <n v="1"/>
    <n v="0"/>
    <n v="0"/>
    <x v="1"/>
    <s v="Nee"/>
    <m/>
    <m/>
    <m/>
    <s v=""/>
    <n v="0"/>
    <s v=""/>
    <n v="1"/>
    <x v="2"/>
    <n v="3"/>
    <s v="2024-09-30 13:21:02 UTC"/>
  </r>
  <r>
    <s v="https://linkedin.com/in/silvio-paravizzini-b7497165"/>
    <s v="Silvio"/>
    <s v="Paravizzini"/>
    <s v="Silvio Paravizzini"/>
    <x v="0"/>
    <s v="2nd"/>
    <s v="Sales Manager - Spill containment"/>
    <x v="7"/>
    <d v="2025-07-24T00:00:00"/>
    <m/>
    <s v="[]"/>
    <s v="[]"/>
    <n v="0"/>
    <n v="1"/>
    <n v="0"/>
    <n v="0"/>
    <x v="1"/>
    <s v="Nee"/>
    <m/>
    <m/>
    <m/>
    <s v=""/>
    <n v="0"/>
    <s v=""/>
    <n v="0"/>
    <x v="1"/>
    <n v="7"/>
    <s v=""/>
  </r>
  <r>
    <s v="https://www.linkedin.com/in/simon-van-assche-5771b6a0/"/>
    <s v="Simon"/>
    <s v="Van Assche"/>
    <s v="Simon Van Assche"/>
    <x v="0"/>
    <s v="2nd"/>
    <s v="Account Manager bij basalte"/>
    <x v="7"/>
    <d v="2025-07-24T00:00:00"/>
    <m/>
    <s v="[]"/>
    <s v="[]"/>
    <n v="0"/>
    <n v="1"/>
    <n v="0"/>
    <n v="0"/>
    <x v="1"/>
    <s v="Nee"/>
    <m/>
    <m/>
    <m/>
    <s v=""/>
    <n v="0"/>
    <s v=""/>
    <n v="0"/>
    <x v="1"/>
    <n v="7"/>
    <s v=""/>
  </r>
  <r>
    <s v="https://linkedin.com/in/simon-goderis"/>
    <s v="Simon"/>
    <s v="Goderis"/>
    <s v="Simon Goderis"/>
    <x v="0"/>
    <s v="1st"/>
    <s v="Data to Insights Lead at TriFinance"/>
    <x v="11"/>
    <d v="2025-05-28T00:00:00"/>
    <m/>
    <s v="[]"/>
    <s v="[]"/>
    <n v="1"/>
    <n v="2"/>
    <n v="0"/>
    <n v="0"/>
    <x v="1"/>
    <s v="Nee"/>
    <m/>
    <m/>
    <m/>
    <s v=""/>
    <n v="0"/>
    <s v=""/>
    <n v="0"/>
    <x v="1"/>
    <n v="5"/>
    <s v=""/>
  </r>
  <r>
    <s v="https://linkedin.com/in/simon-bourdeaud-hui"/>
    <s v="Simon"/>
    <s v="Bourdeaud'hui"/>
    <s v="Simon Bourdeaud'hui"/>
    <x v="0"/>
    <s v="1st"/>
    <s v="Matching your business needs to the right expertise @ Trifinance/TriHD | Professional football referee @ RBFA"/>
    <x v="33"/>
    <d v="2025-03-24T00:00:00"/>
    <m/>
    <s v="[]"/>
    <s v="[]"/>
    <n v="2"/>
    <n v="2"/>
    <n v="0"/>
    <n v="0"/>
    <x v="1"/>
    <s v="Nee"/>
    <m/>
    <m/>
    <m/>
    <s v=""/>
    <n v="1"/>
    <s v="2023-04-26 16:11:12 UTC"/>
    <n v="3"/>
    <x v="0"/>
    <n v="3"/>
    <s v="2023-05-25 20:05:29 UTC"/>
  </r>
  <r>
    <s v="https://linkedin.com/in/sofie-van-deuren-ab064a175"/>
    <s v="Sofie"/>
    <s v="Van Deuren"/>
    <s v="Sofie Van Deuren"/>
    <x v="0"/>
    <s v="2nd"/>
    <s v="Payroll &amp; HR Advisor / Outsouring services"/>
    <x v="4"/>
    <d v="2025-06-26T00:00:00"/>
    <m/>
    <s v="[]"/>
    <s v="[]"/>
    <n v="0"/>
    <n v="1"/>
    <n v="0"/>
    <n v="0"/>
    <x v="1"/>
    <s v="Nee"/>
    <m/>
    <m/>
    <m/>
    <s v=""/>
    <n v="0"/>
    <s v=""/>
    <n v="0"/>
    <x v="1"/>
    <n v="6"/>
    <s v=""/>
  </r>
  <r>
    <s v="https://linkedin.com/in/sofie-van-doninck-0a7937a0"/>
    <s v="Sofie"/>
    <s v="Van Doninck"/>
    <s v="Sofie Van Doninck"/>
    <x v="0"/>
    <s v="2nd"/>
    <s v="Partner Indirect Tax bij EY"/>
    <x v="11"/>
    <d v="2025-05-28T00:00:00"/>
    <m/>
    <s v="[]"/>
    <s v="[]"/>
    <n v="2"/>
    <n v="0"/>
    <n v="0"/>
    <n v="0"/>
    <x v="1"/>
    <s v="Nee"/>
    <m/>
    <m/>
    <m/>
    <s v=""/>
    <n v="0"/>
    <s v=""/>
    <n v="1"/>
    <x v="2"/>
    <n v="5"/>
    <s v="2025-04-04 16:25:17 UTC"/>
  </r>
  <r>
    <s v="https://linkedin.com/in/soheel-latifi-9b8bbb51"/>
    <s v="Soheel"/>
    <s v="Latifi"/>
    <s v="Soheel Latifi"/>
    <x v="0"/>
    <s v="2nd"/>
    <s v="Operations Director | Partner at Bizztalent"/>
    <x v="18"/>
    <d v="2025-06-21T00:00:00"/>
    <m/>
    <s v="[]"/>
    <s v="[]"/>
    <n v="5"/>
    <n v="4"/>
    <n v="0"/>
    <n v="0"/>
    <x v="1"/>
    <s v="Ja"/>
    <n v="6980"/>
    <d v="2025-04-10T11:42:09"/>
    <n v="4260"/>
    <s v="Bizztalent"/>
    <n v="1"/>
    <s v="2025-02-24 12:25:59 UTC"/>
    <n v="1"/>
    <x v="0"/>
    <n v="6"/>
    <s v="2025-02-24 10:50:36 UTC"/>
  </r>
  <r>
    <s v="https://linkedin.com/in/soheil-saeidmehr"/>
    <s v="Soheil"/>
    <s v="Saeidmehr"/>
    <s v="Soheil Saeidmehr"/>
    <x v="0"/>
    <s v="1st"/>
    <s v="Head of Client Strategy @ ColdIQ | Tech-Driven Revenue Growth"/>
    <x v="12"/>
    <d v="2025-02-17T00:00:00"/>
    <m/>
    <s v="[]"/>
    <s v="[]"/>
    <n v="1"/>
    <n v="1"/>
    <n v="0"/>
    <n v="0"/>
    <x v="1"/>
    <s v="Nee"/>
    <m/>
    <m/>
    <m/>
    <s v=""/>
    <n v="0"/>
    <s v=""/>
    <n v="0"/>
    <x v="1"/>
    <n v="2"/>
    <s v=""/>
  </r>
  <r>
    <s v="https://linkedin.com/in/sophie-dubois-92b02342"/>
    <s v="Sophie"/>
    <s v="Dubois"/>
    <s v="Sophie Dubois"/>
    <x v="0"/>
    <s v="1st"/>
    <s v="Empathetic BU Leader | Growth Mindset Advocate | Leadership &amp; Motherhood in Sync"/>
    <x v="24"/>
    <d v="2025-07-23T00:00:00"/>
    <d v="2025-04-18T10:00:37"/>
    <s v="['https://www.linkedin.com/feed/update/urn:li:activity:7294988135711600640?commentUrn=urn%3Ali%3Acomment%3A%28activity%3A7294988135711600640%2C7295036675510980608%29&amp;dashCommentUrn=urn%3Ali%3Afsd_comment%3A%287295036675510980608%2Curn%3Ali%3Aactivity%3A7294988135711600640%29', 'https://www.linkedin.com/feed/update/urn:li:activity:7318547673014284289?commentUrn=urn%3Ali%3Acomment%3A%28activity%3A7318547673014284289%2C7318906285167439872%29&amp;dashCommentUrn=urn%3Ali%3Afsd_comment%3A%287318906285167439872%2Curn%3Ali%3Aactivity%3A7318547673014284289%29']"/>
    <s v="['Zo sterk hanne!', 'Happy birthday Hanne!']"/>
    <n v="8"/>
    <n v="30"/>
    <n v="0"/>
    <n v="2"/>
    <x v="0"/>
    <s v="Ja"/>
    <n v="9510"/>
    <d v="2025-06-20T12:46:25"/>
    <n v="2560"/>
    <s v="Ads &amp; Data"/>
    <n v="6"/>
    <s v="2025-01-05 11:42:48 UTC"/>
    <n v="6"/>
    <x v="0"/>
    <n v="7"/>
    <s v="2025-01-05 09:16:43 UTC"/>
  </r>
  <r>
    <s v="https://linkedin.com/in/sotirios-karavotas-0644b0a"/>
    <s v="Sotirios"/>
    <s v="Karavotas"/>
    <s v="Sotirios Karavotas"/>
    <x v="0"/>
    <s v="2nd"/>
    <s v="Independent interim manager - project manager"/>
    <x v="54"/>
    <d v="2025-04-28T00:00:00"/>
    <m/>
    <s v="[]"/>
    <s v="[]"/>
    <n v="1"/>
    <n v="2"/>
    <n v="0"/>
    <n v="0"/>
    <x v="1"/>
    <s v="Nee"/>
    <m/>
    <m/>
    <m/>
    <s v=""/>
    <n v="0"/>
    <s v=""/>
    <n v="0"/>
    <x v="1"/>
    <n v="4"/>
    <s v=""/>
  </r>
  <r>
    <s v="https://linkedin.com/in/soufiane-hamdaoui"/>
    <s v="Soufiane"/>
    <s v="Hamdaoui"/>
    <s v="Soufiane Hamdaoui"/>
    <x v="0"/>
    <s v="2nd"/>
    <s v="I bring growth leadership to optimize operations, inspire teams, and achieve measurable organizational success."/>
    <x v="34"/>
    <d v="2025-03-04T00:00:00"/>
    <m/>
    <s v="[]"/>
    <s v="[]"/>
    <n v="2"/>
    <n v="2"/>
    <n v="0"/>
    <n v="0"/>
    <x v="1"/>
    <s v="Nee"/>
    <m/>
    <m/>
    <m/>
    <s v=""/>
    <n v="0"/>
    <s v=""/>
    <n v="1"/>
    <x v="2"/>
    <n v="3"/>
    <s v="2025-02-24 15:54:46 UTC"/>
  </r>
  <r>
    <s v="https://linkedin.com/in/stacy-demes-3a5a8a154"/>
    <s v="Stacy"/>
    <s v="Demes"/>
    <s v="Stacy Demes"/>
    <x v="0"/>
    <s v="1st"/>
    <s v="Helping experts deliver personalized advice at scale | Sales Manager | Pointerpro"/>
    <x v="20"/>
    <d v="2025-06-29T00:00:00"/>
    <m/>
    <s v="[]"/>
    <s v="[]"/>
    <n v="0"/>
    <n v="2"/>
    <n v="0"/>
    <n v="0"/>
    <x v="1"/>
    <s v="Nee"/>
    <m/>
    <m/>
    <m/>
    <s v=""/>
    <n v="2"/>
    <s v="2024-06-05 10:27:44 UTC"/>
    <n v="3"/>
    <x v="0"/>
    <n v="6"/>
    <s v="2024-06-04 17:16:40 UTC"/>
  </r>
  <r>
    <s v="https://linkedin.com/in/stefaan-wensch-56b83224"/>
    <s v="Stefaan"/>
    <s v="Wensch"/>
    <s v="Stefaan Wensch"/>
    <x v="0"/>
    <s v="2nd"/>
    <s v="Not your average Finance specialist"/>
    <x v="10"/>
    <d v="2025-06-28T00:00:00"/>
    <m/>
    <s v="[]"/>
    <s v="[]"/>
    <n v="0"/>
    <n v="1"/>
    <n v="0"/>
    <n v="0"/>
    <x v="1"/>
    <s v="Nee"/>
    <m/>
    <m/>
    <m/>
    <s v=""/>
    <n v="0"/>
    <s v=""/>
    <n v="0"/>
    <x v="1"/>
    <n v="6"/>
    <s v=""/>
  </r>
  <r>
    <s v="https://www.linkedin.com/in/stefan-blond%C3%A9-b814471/"/>
    <s v="Stefan"/>
    <s v="Blondé"/>
    <s v="Stefan Blondé"/>
    <x v="0"/>
    <s v="2nd"/>
    <s v="CEO"/>
    <x v="7"/>
    <d v="2025-07-24T00:00:00"/>
    <m/>
    <s v="[]"/>
    <s v="[]"/>
    <n v="0"/>
    <n v="2"/>
    <n v="0"/>
    <n v="0"/>
    <x v="1"/>
    <s v="Nee"/>
    <m/>
    <m/>
    <m/>
    <s v=""/>
    <n v="0"/>
    <s v=""/>
    <n v="0"/>
    <x v="1"/>
    <n v="7"/>
    <s v=""/>
  </r>
  <r>
    <s v="https://linkedin.com/in/stefan-v-89723b2"/>
    <s v="Stefan"/>
    <s v="Van Wanzeele"/>
    <s v="Stefan Van Wanzeele"/>
    <x v="0"/>
    <s v="1st"/>
    <s v="Pricing Manager a.i. bij Dossche Mills NV"/>
    <x v="2"/>
    <d v="2025-06-27T00:00:00"/>
    <m/>
    <s v="[]"/>
    <s v="[]"/>
    <n v="0"/>
    <n v="2"/>
    <n v="0"/>
    <n v="0"/>
    <x v="1"/>
    <s v="Nee"/>
    <m/>
    <m/>
    <m/>
    <s v=""/>
    <n v="6"/>
    <s v="2024-04-19 19:55:27 UTC"/>
    <n v="3"/>
    <x v="0"/>
    <n v="6"/>
    <s v="2024-04-19 19:56:16 UTC"/>
  </r>
  <r>
    <s v="https://linkedin.com/in/stefanvanpeteghem"/>
    <s v="Stefan"/>
    <s v="Van Peteghem"/>
    <s v="Stefan Van Peteghem"/>
    <x v="0"/>
    <s v="1st"/>
    <s v="CMO - Marketing &amp; communication manager bij Bank . Banque Van Breda"/>
    <x v="12"/>
    <d v="2025-02-17T00:00:00"/>
    <d v="2024-11-18T23:23:55"/>
    <s v="['https://www.linkedin.com/feed/update/urn:li:ugcPost:7264181955296956416?commentUrn=urn%3Ali%3Acomment%3A%28ugcPost%3A7264181955296956416%2C7264402972959289346%29&amp;dashCommentUrn=urn%3Ali%3Afsd_comment%3A%287264402972959289346%2Curn%3Ali%3AugcPost%3A7264181955296956416%29', 'https://www.linkedin.com/feed/update/urn:li:ugcPost:7264181955296956416?commentUrn=urn%3Ali%3Acomment%3A%28ugcPost%3A7264181955296956416%2C7264402972959289346%29&amp;dashCommentUrn=urn%3Ali%3Afsd_comment%3A%287264402972959289346%2Curn%3Ali%3AugcPost%3A7264181955296956416%29']"/>
    <s v="['Heel lang geleden en yes persuasive and challenging😁, nice', 'Heel lang geleden en yes persuasive and challenging😁, nice']"/>
    <n v="1"/>
    <n v="1"/>
    <n v="1"/>
    <n v="1"/>
    <x v="2"/>
    <s v="Nee"/>
    <m/>
    <m/>
    <m/>
    <s v=""/>
    <n v="1"/>
    <s v="2025-02-04 15:52:02 UTC"/>
    <n v="2"/>
    <x v="0"/>
    <n v="2"/>
    <s v="2025-02-04 19:01:07 UTC"/>
  </r>
  <r>
    <s v="https://linkedin.com/in/stephanedelrue"/>
    <s v="Stephane"/>
    <s v="Delrue"/>
    <s v="Stephane Delrue"/>
    <x v="0"/>
    <s v="1st"/>
    <s v="Corporate Recruiter | Talent Matchmaker | HR Consultant | Lecturer | Driven by People, Powered by Purpose"/>
    <x v="1"/>
    <d v="2025-03-13T00:00:00"/>
    <m/>
    <s v="[]"/>
    <s v="[]"/>
    <n v="0"/>
    <n v="1"/>
    <n v="0"/>
    <n v="0"/>
    <x v="1"/>
    <s v="Nee"/>
    <m/>
    <m/>
    <m/>
    <s v=""/>
    <n v="1"/>
    <s v="2024-05-17 12:01:27 UTC"/>
    <n v="1"/>
    <x v="0"/>
    <n v="3"/>
    <s v="2024-05-17 14:12:59 UTC"/>
  </r>
  <r>
    <s v="https://linkedin.com/in/stephaniedetroyer"/>
    <s v="Stephanie"/>
    <s v="De Troyer"/>
    <s v="Stephanie De Troyer"/>
    <x v="0"/>
    <s v="1st"/>
    <s v="HR Finvision"/>
    <x v="0"/>
    <d v="2025-06-22T00:00:00"/>
    <d v="2025-04-17T11:45:02"/>
    <s v="['https://www.linkedin.com/feed/update/urn:li:activity:7318547673014284289?commentUrn=urn%3Ali%3Acomment%3A%28activity%3A7318547673014284289%2C7318570174817718275%29&amp;dashCommentUrn=urn%3Ali%3Afsd_comment%3A%287318570174817718275%2Curn%3Ali%3Aactivity%3A7318547673014284289%29']"/>
    <s v="['Hoeraaaa Hanne! Enjoy :)']"/>
    <n v="0"/>
    <n v="1"/>
    <n v="0"/>
    <n v="1"/>
    <x v="0"/>
    <s v="Ja"/>
    <n v="3470"/>
    <d v="2024-11-18T16:28:31"/>
    <n v="2440"/>
    <s v="Finvision"/>
    <n v="0"/>
    <s v=""/>
    <n v="0"/>
    <x v="1"/>
    <n v="6"/>
    <s v=""/>
  </r>
  <r>
    <s v="https://linkedin.com/in/stephanie-ooms-00b48224"/>
    <s v="Stephanie"/>
    <s v="Ooms"/>
    <s v="Stephanie Ooms"/>
    <x v="0"/>
    <s v="2nd"/>
    <s v="Technisch commercieel adviseur aluminium buitenschrijnwerk bij KA Construct"/>
    <x v="4"/>
    <d v="2025-06-26T00:00:00"/>
    <m/>
    <s v="[]"/>
    <s v="[]"/>
    <n v="1"/>
    <n v="2"/>
    <n v="0"/>
    <n v="0"/>
    <x v="1"/>
    <s v="Nee"/>
    <m/>
    <m/>
    <m/>
    <s v=""/>
    <n v="0"/>
    <s v=""/>
    <n v="0"/>
    <x v="1"/>
    <n v="6"/>
    <s v=""/>
  </r>
  <r>
    <s v="https://linkedin.com/in/stephanie-vandaele-25741a1b"/>
    <s v="Stephanie"/>
    <s v="VANDAELE"/>
    <s v="Stephanie VANDAELE"/>
    <x v="0"/>
    <s v="2nd"/>
    <s v="Group sales manager | +15 yrs business developer | tailor-made plant-based oils and proteins solutions"/>
    <x v="5"/>
    <d v="2025-03-19T00:00:00"/>
    <m/>
    <s v="[]"/>
    <s v="[]"/>
    <n v="1"/>
    <n v="0"/>
    <n v="0"/>
    <n v="0"/>
    <x v="1"/>
    <s v="Nee"/>
    <m/>
    <m/>
    <m/>
    <s v=""/>
    <n v="1"/>
    <s v="2025-03-05 09:29:18 UTC"/>
    <n v="1"/>
    <x v="0"/>
    <n v="3"/>
    <s v="2025-03-05 09:29:09 UTC"/>
  </r>
  <r>
    <s v="https://linkedin.com/in/stephanie-williams-70a7a914b"/>
    <s v="Stephanie"/>
    <s v="Williams"/>
    <s v="Stephanie Williams"/>
    <x v="0"/>
    <s v="1st"/>
    <s v="Senior Manager KPMG Advisory"/>
    <x v="1"/>
    <d v="2025-03-13T00:00:00"/>
    <m/>
    <s v="[]"/>
    <s v="[]"/>
    <n v="0"/>
    <n v="1"/>
    <n v="0"/>
    <n v="0"/>
    <x v="1"/>
    <s v="Nee"/>
    <m/>
    <m/>
    <m/>
    <s v=""/>
    <n v="0"/>
    <s v=""/>
    <n v="0"/>
    <x v="1"/>
    <n v="3"/>
    <s v=""/>
  </r>
  <r>
    <s v="https://linkedin.com/in/st%C3%A9phanie-struelens-70023212"/>
    <s v="Stéphanie"/>
    <s v="Struelens"/>
    <s v="Stéphanie Struelens"/>
    <x v="0"/>
    <s v="1st"/>
    <s v="Business Unit Leader Pragmatic Advisory &amp; Implementation at TriFinance Financial Institutions"/>
    <x v="2"/>
    <d v="2025-06-27T00:00:00"/>
    <m/>
    <s v="[]"/>
    <s v="[]"/>
    <n v="0"/>
    <n v="1"/>
    <n v="0"/>
    <n v="0"/>
    <x v="1"/>
    <s v="Nee"/>
    <m/>
    <m/>
    <m/>
    <s v=""/>
    <n v="0"/>
    <s v=""/>
    <n v="0"/>
    <x v="1"/>
    <n v="6"/>
    <s v=""/>
  </r>
  <r>
    <s v="https://www.linkedin.com/in/st%C3%A9phaniehaine/"/>
    <s v="Stéphanie"/>
    <s v="Haine"/>
    <s v="Stéphanie Haine"/>
    <x v="0"/>
    <s v="2nd"/>
    <s v="Project Manager bij Uniglobe Axon Travel I 📍 Hasselt &amp; Leuven"/>
    <x v="4"/>
    <d v="2025-06-26T00:00:00"/>
    <m/>
    <s v="[]"/>
    <s v="[]"/>
    <n v="0"/>
    <n v="1"/>
    <n v="0"/>
    <n v="0"/>
    <x v="1"/>
    <s v="Nee"/>
    <m/>
    <m/>
    <m/>
    <s v=""/>
    <n v="0"/>
    <s v=""/>
    <n v="0"/>
    <x v="1"/>
    <n v="6"/>
    <s v=""/>
  </r>
  <r>
    <s v="https://linkedin.com/in/st%C3%A9phanie-gr%C3%A9goire-283065147"/>
    <s v="Stéphanie"/>
    <s v="Grégoire"/>
    <s v="Stéphanie Grégoire"/>
    <x v="0"/>
    <s v="2nd"/>
    <s v="Strevend naar tevredenheid bij zowel kandidaten als klanten. Open communicatie en het bouwen van langdurige relaties zijn mijn belangrijkste kernwaarden.#Qjobs"/>
    <x v="17"/>
    <d v="2025-03-14T00:00:00"/>
    <m/>
    <s v="[]"/>
    <s v="[]"/>
    <n v="0"/>
    <n v="1"/>
    <n v="0"/>
    <n v="0"/>
    <x v="1"/>
    <s v="Nee"/>
    <m/>
    <m/>
    <m/>
    <s v=""/>
    <n v="0"/>
    <s v=""/>
    <n v="0"/>
    <x v="1"/>
    <n v="3"/>
    <s v=""/>
  </r>
  <r>
    <s v="https://linkedin.com/in/stephen-sarre"/>
    <s v="Stephen"/>
    <s v="Sarre"/>
    <s v="Stephen Sarre"/>
    <x v="0"/>
    <s v="2nd"/>
    <s v="Sales Director- Specter Bikes"/>
    <x v="20"/>
    <d v="2025-06-29T00:00:00"/>
    <m/>
    <s v="[]"/>
    <s v="[]"/>
    <n v="0"/>
    <n v="2"/>
    <n v="0"/>
    <n v="0"/>
    <x v="1"/>
    <s v="Nee"/>
    <m/>
    <m/>
    <m/>
    <s v=""/>
    <n v="0"/>
    <s v=""/>
    <n v="0"/>
    <x v="1"/>
    <n v="6"/>
    <s v=""/>
  </r>
  <r>
    <s v="https://www.linkedin.com/in/steve-stoop/"/>
    <s v="Steve"/>
    <s v="Stoop"/>
    <s v="Steve Stoop"/>
    <x v="0"/>
    <s v="2nd"/>
    <s v="The best in people science and Ethical AI with Thomas Assessments. Recruit - Onboard - Develop - Connect: One common language throughout the employee lifecycle."/>
    <x v="14"/>
    <d v="2025-07-08T00:00:00"/>
    <m/>
    <s v="[]"/>
    <s v="[]"/>
    <n v="0"/>
    <n v="1"/>
    <n v="0"/>
    <n v="0"/>
    <x v="1"/>
    <s v="Nee"/>
    <m/>
    <m/>
    <m/>
    <s v=""/>
    <n v="0"/>
    <s v=""/>
    <n v="0"/>
    <x v="1"/>
    <n v="7"/>
    <s v=""/>
  </r>
  <r>
    <s v="https://linkedin.com/in/sselleslags"/>
    <s v="Steven"/>
    <s v="Selleslags"/>
    <s v="Steven Selleslags"/>
    <x v="0"/>
    <s v="1st"/>
    <s v="🎯 Redefining performance, health &amp; purpose for leaders, combining spirit with science (biometrical data, lifestyle interventions and human design) - Biohacker &amp; Cyclist 🚴🏻"/>
    <x v="19"/>
    <d v="2025-07-23T00:00:00"/>
    <d v="2025-01-30T10:18:58"/>
    <s v="['https://www.linkedin.com/feed/update/urn:li:ugcPost:7290046119818977327?commentUrn=urn%3Ali%3Acomment%3A%28ugcPost%3A7290046119818977327%2C7290659750596214786%29&amp;dashCommentUrn=urn%3Ali%3Afsd_comment%3A%287290659750596214786%2Curn%3Ali%3AugcPost%3A7290046119818977327%29', 'https://www.linkedin.com/feed/update/urn:li:activity:7259112310927953921?commentUrn=urn%3Ali%3Acomment%3A%28activity%3A7259112310927953921%2C7259199603797889024%29&amp;dashCommentUrn=urn%3Ali%3Afsd_comment%3A%287259199603797889024%2Curn%3Ali%3Aactivity%3A7259112310927953921%29', 'https://www.linkedin.com/feed/update/urn:li:activity:7287019337410838528?commentUrn=urn%3Ali%3Acomment%3A%28activity%3A7287019337410838528%2C7287024057684746241%29&amp;dashCommentUrn=urn%3Ali%3Afsd_comment%3A%287287024057684746241%2Curn%3Ali%3Aactivity%3A7287019337410838528%29']"/>
    <s v="['Die ga ik met bijzondere interesse lezen! Thx for sharing!', 'En als je andere manieren zoekt om fully charged te worden, dan mag je naar mij uitreiken ;-)', 'Fijn om één van jouw allereerste Linkedin vriendjes te zijn! :)']"/>
    <n v="12"/>
    <n v="24"/>
    <n v="1"/>
    <n v="2"/>
    <x v="2"/>
    <s v="Ja"/>
    <n v="6090"/>
    <d v="2025-02-13T08:52:35"/>
    <n v="3700"/>
    <s v="Built For Endurance"/>
    <n v="3"/>
    <s v="2024-09-16 13:56:41 UTC"/>
    <n v="3"/>
    <x v="0"/>
    <n v="7"/>
    <s v="2024-09-18 13:43:16 UTC"/>
  </r>
  <r>
    <s v="https://linkedin.com/in/steven-taffin-72a56411b"/>
    <s v="Steven"/>
    <s v="Taffin"/>
    <s v="Steven Taffin"/>
    <x v="0"/>
    <s v="2nd"/>
    <s v="1"/>
    <x v="7"/>
    <d v="2025-07-24T00:00:00"/>
    <m/>
    <s v="[]"/>
    <s v="[]"/>
    <n v="0"/>
    <n v="1"/>
    <n v="0"/>
    <n v="0"/>
    <x v="1"/>
    <s v="Nee"/>
    <m/>
    <m/>
    <m/>
    <s v=""/>
    <n v="0"/>
    <s v=""/>
    <n v="0"/>
    <x v="1"/>
    <n v="7"/>
    <s v=""/>
  </r>
  <r>
    <s v="https://linkedin.com/in/steven-scherpereel-b7356485"/>
    <s v="Steven"/>
    <s v="Scherpereel"/>
    <s v="Steven Scherpereel"/>
    <x v="0"/>
    <s v="1st"/>
    <s v="Sales Representative bij Derbigum West &amp; Oost Vlaanderen -Circulair bouwen -Duurzaamheid -Coaching"/>
    <x v="4"/>
    <d v="2025-06-26T00:00:00"/>
    <m/>
    <s v="[]"/>
    <s v="[]"/>
    <n v="0"/>
    <n v="1"/>
    <n v="0"/>
    <n v="0"/>
    <x v="1"/>
    <s v="Nee"/>
    <m/>
    <m/>
    <m/>
    <s v=""/>
    <n v="2"/>
    <s v="2024-07-16 10:00:52 UTC"/>
    <n v="3"/>
    <x v="0"/>
    <n v="6"/>
    <s v="2024-10-01 07:49:24 UTC"/>
  </r>
  <r>
    <s v="https://linkedin.com/in/stevenvanbelleghem"/>
    <s v="Steven"/>
    <s v="Van Belleghem"/>
    <s v="Steven Van Belleghem"/>
    <x v="0"/>
    <s v="2nd"/>
    <s v="Customer Experience Enthusiast! Global keynote speaker - bestselling author - Entrepreneur"/>
    <x v="4"/>
    <d v="2025-06-26T00:00:00"/>
    <m/>
    <s v="[]"/>
    <s v="[]"/>
    <n v="0"/>
    <n v="1"/>
    <n v="0"/>
    <n v="0"/>
    <x v="1"/>
    <s v="Nee"/>
    <m/>
    <m/>
    <m/>
    <s v=""/>
    <n v="0"/>
    <s v=""/>
    <n v="0"/>
    <x v="1"/>
    <n v="6"/>
    <s v=""/>
  </r>
  <r>
    <s v="https://www.linkedin.com/in/stevenverbruggen/"/>
    <s v="Steven"/>
    <s v="Verbruggen"/>
    <s v="Steven Verbruggen"/>
    <x v="0"/>
    <s v="1st"/>
    <s v="Managing Director at AdSomeNoise (building the agency of the future)"/>
    <x v="4"/>
    <d v="2025-06-26T00:00:00"/>
    <m/>
    <s v="[]"/>
    <s v="[]"/>
    <n v="1"/>
    <n v="1"/>
    <n v="0"/>
    <n v="0"/>
    <x v="1"/>
    <s v="Nee"/>
    <m/>
    <m/>
    <m/>
    <s v=""/>
    <n v="0"/>
    <s v=""/>
    <n v="1"/>
    <x v="2"/>
    <n v="6"/>
    <s v="2024-10-28 09:02:00 UTC"/>
  </r>
  <r>
    <s v="https://linkedin.com/in/stevenverniers"/>
    <s v="Steven"/>
    <s v="Verniers"/>
    <s v="Steven Verniers"/>
    <x v="0"/>
    <s v="1st"/>
    <s v="Senior consultant at TriFinance, specialized in controlling."/>
    <x v="0"/>
    <d v="2025-06-22T00:00:00"/>
    <m/>
    <s v="[]"/>
    <s v="[]"/>
    <n v="0"/>
    <n v="1"/>
    <n v="0"/>
    <n v="0"/>
    <x v="1"/>
    <s v="Nee"/>
    <m/>
    <m/>
    <m/>
    <s v=""/>
    <n v="0"/>
    <s v=""/>
    <n v="0"/>
    <x v="1"/>
    <n v="6"/>
    <s v=""/>
  </r>
  <r>
    <s v="https://linkedin.com/in/stevendecerf"/>
    <s v="Steven"/>
    <s v="Decerf"/>
    <s v="Steven Decerf"/>
    <x v="0"/>
    <s v="2nd"/>
    <s v="Helping Organizations Maximize the Value of their Data | Partner, Customer Relations &amp; Business Development @element61"/>
    <x v="6"/>
    <d v="2025-04-04T00:00:00"/>
    <m/>
    <s v="[]"/>
    <s v="[]"/>
    <n v="1"/>
    <n v="0"/>
    <n v="0"/>
    <n v="0"/>
    <x v="1"/>
    <s v="Nee"/>
    <m/>
    <m/>
    <m/>
    <s v=""/>
    <n v="0"/>
    <s v=""/>
    <n v="1"/>
    <x v="2"/>
    <n v="4"/>
    <s v="2025-04-04 15:06:54 UTC"/>
  </r>
  <r>
    <s v="https://www.linkedin.com/in/stig-meylemans-3518ab67/"/>
    <s v="Stig"/>
    <s v="Meylemans"/>
    <s v="Stig Meylemans"/>
    <x v="0"/>
    <s v="2nd"/>
    <s v="Partner at Double Pass 🌎"/>
    <x v="18"/>
    <d v="2025-06-21T00:00:00"/>
    <m/>
    <s v="[]"/>
    <s v="[]"/>
    <n v="1"/>
    <n v="1"/>
    <n v="0"/>
    <n v="0"/>
    <x v="1"/>
    <s v="Ja"/>
    <n v="7700"/>
    <d v="2025-05-22T22:32:03"/>
    <n v="4530"/>
    <s v="Double pass"/>
    <n v="0"/>
    <s v=""/>
    <n v="0"/>
    <x v="1"/>
    <n v="6"/>
    <s v=""/>
  </r>
  <r>
    <s v="https://linkedin.com/in/dbstijn"/>
    <s v="Stijn"/>
    <s v="De Beukelaer"/>
    <s v="Stijn De Beukelaer"/>
    <x v="0"/>
    <s v="1st"/>
    <s v="Experienced finance professional"/>
    <x v="2"/>
    <d v="2025-06-27T00:00:00"/>
    <m/>
    <s v="[]"/>
    <s v="[]"/>
    <n v="0"/>
    <n v="1"/>
    <n v="0"/>
    <n v="0"/>
    <x v="1"/>
    <s v="Nee"/>
    <m/>
    <m/>
    <m/>
    <s v=""/>
    <n v="0"/>
    <s v=""/>
    <n v="0"/>
    <x v="1"/>
    <n v="6"/>
    <s v=""/>
  </r>
  <r>
    <s v="https://linkedin.com/in/sdschrijnwerkerij"/>
    <s v="Stijn"/>
    <s v="Dirken"/>
    <s v="Stijn Dirken"/>
    <x v="0"/>
    <s v="2nd"/>
    <s v="Owner bij SD, BIWOOD, VOLUX &amp; POWERmc"/>
    <x v="7"/>
    <d v="2025-07-24T00:00:00"/>
    <m/>
    <s v="[]"/>
    <s v="[]"/>
    <n v="0"/>
    <n v="1"/>
    <n v="0"/>
    <n v="0"/>
    <x v="1"/>
    <s v="Nee"/>
    <m/>
    <m/>
    <m/>
    <s v=""/>
    <n v="0"/>
    <s v=""/>
    <n v="1"/>
    <x v="2"/>
    <n v="7"/>
    <s v="2025-05-05 13:09:31 UTC"/>
  </r>
  <r>
    <s v="https://www.linkedin.com/in/stijnleblon/"/>
    <s v="Stijn"/>
    <s v="Le Blon"/>
    <s v="Stijn Le Blon"/>
    <x v="0"/>
    <s v="2nd"/>
    <s v="Inside Sales Consultant bij Huntsmen l Jouw partner in het genereren van kwalitatieve leads! 📞"/>
    <x v="16"/>
    <d v="2025-07-24T00:00:00"/>
    <m/>
    <s v="[]"/>
    <s v="[]"/>
    <n v="0"/>
    <n v="1"/>
    <n v="0"/>
    <n v="0"/>
    <x v="1"/>
    <s v="Nee"/>
    <m/>
    <m/>
    <m/>
    <s v=""/>
    <n v="0"/>
    <s v=""/>
    <n v="0"/>
    <x v="1"/>
    <n v="7"/>
    <s v=""/>
  </r>
  <r>
    <s v="https://www.linkedin.com/in/stijn-donders-5339b039/"/>
    <s v="Stijn"/>
    <s v="Donders"/>
    <s v="Stijn Donders"/>
    <x v="0"/>
    <s v="1st"/>
    <s v="Elevate Your Cyber Defense with Jarviss: Empowering Organizations with Managed XDR Excellence: Cheaper, Faster, Safer!"/>
    <x v="14"/>
    <d v="2025-07-08T00:00:00"/>
    <m/>
    <s v="[]"/>
    <s v="[]"/>
    <n v="0"/>
    <n v="1"/>
    <n v="0"/>
    <n v="0"/>
    <x v="1"/>
    <s v="Nee"/>
    <m/>
    <m/>
    <m/>
    <s v=""/>
    <n v="0"/>
    <s v=""/>
    <n v="0"/>
    <x v="1"/>
    <n v="7"/>
    <s v=""/>
  </r>
  <r>
    <s v="https://linkedin.com/in/stijn-bogaerts-138ab523"/>
    <s v="Stijn"/>
    <s v="Bogaerts"/>
    <s v="Stijn Bogaerts"/>
    <x v="0"/>
    <s v="1st"/>
    <s v="General Manager at RecruitrLAB"/>
    <x v="4"/>
    <d v="2025-06-26T00:00:00"/>
    <m/>
    <s v="[]"/>
    <s v="[]"/>
    <n v="0"/>
    <n v="1"/>
    <n v="0"/>
    <n v="0"/>
    <x v="1"/>
    <s v="Nee"/>
    <m/>
    <m/>
    <m/>
    <s v=""/>
    <n v="1"/>
    <s v="2025-03-03 11:05:30 UTC"/>
    <n v="2"/>
    <x v="0"/>
    <n v="6"/>
    <s v="2025-03-04 19:42:23 UTC"/>
  </r>
  <r>
    <s v="https://linkedin.com/in/stijn-m-2918b9a9"/>
    <s v="Stijn"/>
    <s v="Marreel"/>
    <s v="Stijn Marreel"/>
    <x v="0"/>
    <s v="1st"/>
    <s v="Finance Business Partner @ Rentokil-Initial"/>
    <x v="17"/>
    <d v="2025-03-14T00:00:00"/>
    <m/>
    <s v="[]"/>
    <s v="[]"/>
    <n v="0"/>
    <n v="1"/>
    <n v="0"/>
    <n v="0"/>
    <x v="1"/>
    <s v="Nee"/>
    <m/>
    <m/>
    <m/>
    <s v=""/>
    <n v="0"/>
    <s v=""/>
    <n v="1"/>
    <x v="2"/>
    <n v="3"/>
    <s v="2025-02-24 17:29:45 UTC"/>
  </r>
  <r>
    <s v="https://linkedin.com/in/stijn-dillen-b0ab10175"/>
    <s v="Stijn"/>
    <s v="Dillen"/>
    <s v="Stijn Dillen"/>
    <x v="0"/>
    <s v="1st"/>
    <s v="Sales Manager Lhm Instrumentation"/>
    <x v="3"/>
    <d v="2025-02-16T00:00:00"/>
    <m/>
    <s v="[]"/>
    <s v="[]"/>
    <n v="1"/>
    <n v="0"/>
    <n v="0"/>
    <n v="0"/>
    <x v="1"/>
    <s v="Nee"/>
    <m/>
    <m/>
    <m/>
    <s v=""/>
    <n v="0"/>
    <s v=""/>
    <n v="3"/>
    <x v="2"/>
    <n v="2"/>
    <s v="2024-10-01 13:21:13 UTC"/>
  </r>
  <r>
    <s v="https://linkedin.com/in/susan-de-boever-139693139"/>
    <s v="Susan"/>
    <s v="De Boever"/>
    <s v="Susan De Boever"/>
    <x v="0"/>
    <s v="1st"/>
    <s v="ESG // Sustainability // CSRD"/>
    <x v="4"/>
    <d v="2025-06-26T00:00:00"/>
    <m/>
    <s v="[]"/>
    <s v="[]"/>
    <n v="1"/>
    <n v="1"/>
    <n v="0"/>
    <n v="0"/>
    <x v="1"/>
    <s v="Nee"/>
    <m/>
    <m/>
    <m/>
    <s v=""/>
    <n v="0"/>
    <s v=""/>
    <n v="0"/>
    <x v="1"/>
    <n v="6"/>
    <s v=""/>
  </r>
  <r>
    <s v="https://linkedin.com/in/svenbruggeman"/>
    <s v="Sven"/>
    <s v="Bruggeman"/>
    <s v="Sven Bruggeman"/>
    <x v="0"/>
    <s v="1st"/>
    <s v="Managing Partner @ iCredit | Salesdrivers | Credire"/>
    <x v="2"/>
    <d v="2025-06-27T00:00:00"/>
    <m/>
    <s v="[]"/>
    <s v="[]"/>
    <n v="0"/>
    <n v="1"/>
    <n v="0"/>
    <n v="0"/>
    <x v="1"/>
    <s v="Ja"/>
    <n v="1130"/>
    <d v="2024-05-05T15:30:36"/>
    <n v="2040"/>
    <s v="iCredit"/>
    <n v="17"/>
    <s v="2024-12-24 14:32:31 UTC"/>
    <n v="10"/>
    <x v="0"/>
    <n v="6"/>
    <s v="2024-12-24 14:46:58 UTC"/>
  </r>
  <r>
    <s v="https://www.linkedin.com/in/svenvandeplas/"/>
    <s v="Sven"/>
    <s v="Van De Plas"/>
    <s v="Sven Van De Plas"/>
    <x v="0"/>
    <s v="2nd"/>
    <s v="HR tech / Digital Strategy / Customer Success / Business Development / People Management"/>
    <x v="7"/>
    <d v="2025-07-24T00:00:00"/>
    <m/>
    <s v="[]"/>
    <s v="[]"/>
    <n v="0"/>
    <n v="1"/>
    <n v="0"/>
    <n v="0"/>
    <x v="1"/>
    <s v="Ja"/>
    <n v="7890"/>
    <d v="2025-05-31T13:43:52"/>
    <n v="4560"/>
    <s v="NOWJOBS"/>
    <n v="0"/>
    <s v=""/>
    <n v="0"/>
    <x v="1"/>
    <n v="7"/>
    <s v=""/>
  </r>
  <r>
    <s v="https://linkedin.com/in/sven-corstjens-a6b276171"/>
    <s v="Sven"/>
    <s v="Corstjens"/>
    <s v="Sven Corstjens"/>
    <x v="0"/>
    <s v="1st"/>
    <s v="Strategic consulting and Digital transformation for wholesale and manufacturing companies | Focus on Efficiency, Innovation and Sustainable Growth"/>
    <x v="7"/>
    <d v="2025-07-24T00:00:00"/>
    <m/>
    <s v="[]"/>
    <s v="[]"/>
    <n v="0"/>
    <n v="1"/>
    <n v="0"/>
    <n v="0"/>
    <x v="1"/>
    <s v="Nee"/>
    <m/>
    <m/>
    <m/>
    <s v=""/>
    <n v="0"/>
    <s v=""/>
    <n v="1"/>
    <x v="2"/>
    <n v="7"/>
    <s v="2025-03-05 09:11:14 UTC"/>
  </r>
  <r>
    <s v="https://linkedin.com/in/sven-le%C3%ABn-69960422"/>
    <s v="Sven"/>
    <s v="Leën"/>
    <s v="Sven Leën"/>
    <x v="0"/>
    <s v="2nd"/>
    <s v="Managing Director @ Net Circular 🌍 // Sustainability Expert at ngage"/>
    <x v="4"/>
    <d v="2025-06-26T00:00:00"/>
    <m/>
    <s v="[]"/>
    <s v="[]"/>
    <n v="0"/>
    <n v="1"/>
    <n v="0"/>
    <n v="0"/>
    <x v="1"/>
    <s v="Nee"/>
    <m/>
    <m/>
    <m/>
    <s v=""/>
    <n v="0"/>
    <s v=""/>
    <n v="0"/>
    <x v="1"/>
    <n v="6"/>
    <s v=""/>
  </r>
  <r>
    <s v="https://linkedin.com/in/sven-de-neef-5b96b09"/>
    <s v="Sven"/>
    <s v="De Neef"/>
    <s v="Sven De Neef"/>
    <x v="0"/>
    <s v="1st"/>
    <s v="Finance Director | Strategic Business Partner | People leader"/>
    <x v="18"/>
    <d v="2025-06-21T00:00:00"/>
    <m/>
    <s v="[]"/>
    <s v="[]"/>
    <n v="2"/>
    <n v="7"/>
    <n v="0"/>
    <n v="0"/>
    <x v="1"/>
    <s v="Nee"/>
    <m/>
    <m/>
    <m/>
    <s v=""/>
    <n v="4"/>
    <s v="2021-04-18 07:31:46 UTC"/>
    <n v="2"/>
    <x v="0"/>
    <n v="6"/>
    <s v="2021-02-01 08:28:29 UTC"/>
  </r>
  <r>
    <s v="https://linkedin.com/in/sylviefermaut"/>
    <s v="Sylvie"/>
    <s v="Fermaut"/>
    <s v="Sylvie Fermaut"/>
    <x v="0"/>
    <s v="2nd"/>
    <s v="Algemeen directeur Sportwerk"/>
    <x v="26"/>
    <d v="2025-03-16T00:00:00"/>
    <m/>
    <s v="[]"/>
    <s v="[]"/>
    <n v="0"/>
    <n v="1"/>
    <n v="0"/>
    <n v="0"/>
    <x v="1"/>
    <s v="Nee"/>
    <m/>
    <m/>
    <m/>
    <s v=""/>
    <n v="0"/>
    <s v=""/>
    <n v="0"/>
    <x v="1"/>
    <n v="3"/>
    <s v=""/>
  </r>
  <r>
    <s v="https://linkedin.com/in/tahin-randriana"/>
    <s v="Tahin"/>
    <s v="RANDRIANA"/>
    <s v="Tahin RANDRIANA"/>
    <x v="0"/>
    <s v="1st"/>
    <s v="Passionate 🎯Sales 👤HR 📈Management"/>
    <x v="12"/>
    <d v="2025-02-17T00:00:00"/>
    <m/>
    <s v="[]"/>
    <s v="[]"/>
    <n v="1"/>
    <n v="10"/>
    <n v="0"/>
    <n v="0"/>
    <x v="1"/>
    <s v="Nee"/>
    <m/>
    <m/>
    <m/>
    <s v=""/>
    <n v="6"/>
    <s v="2025-06-30 21:03:53 UTC"/>
    <n v="7"/>
    <x v="0"/>
    <n v="2"/>
    <s v="2025-06-27 05:36:41 UTC"/>
  </r>
  <r>
    <s v="https://linkedin.com/in/tamara-laanen-a9817515"/>
    <s v="Tamara"/>
    <s v="Laanen"/>
    <s v="Tamara Laanen"/>
    <x v="0"/>
    <s v="2nd"/>
    <s v="Chief Commercial Officer (CCO) - Manulife / IGP Employee Benefits Network"/>
    <x v="4"/>
    <d v="2025-06-26T00:00:00"/>
    <m/>
    <s v="[]"/>
    <s v="[]"/>
    <n v="0"/>
    <n v="1"/>
    <n v="0"/>
    <n v="0"/>
    <x v="1"/>
    <s v="Ja"/>
    <n v="6930"/>
    <d v="2025-04-06T11:50:43"/>
    <n v="4190"/>
    <s v="IGP - International Group Program"/>
    <n v="0"/>
    <s v=""/>
    <n v="1"/>
    <x v="2"/>
    <n v="6"/>
    <s v="2025-04-08 07:18:26 UTC"/>
  </r>
  <r>
    <s v="https://linkedin.com/in/tamara-de-hertogh-35371747"/>
    <s v="Tamara"/>
    <s v="De Hertogh"/>
    <s v="Tamara De Hertogh"/>
    <x v="0"/>
    <s v="2nd"/>
    <s v="Director Fin Experts / Indenta HR&amp;Coaching"/>
    <x v="28"/>
    <d v="2025-07-26T00:00:00"/>
    <m/>
    <s v="[]"/>
    <s v="[]"/>
    <n v="0"/>
    <n v="1"/>
    <n v="0"/>
    <n v="0"/>
    <x v="1"/>
    <s v="Nee"/>
    <m/>
    <m/>
    <m/>
    <s v=""/>
    <n v="0"/>
    <s v=""/>
    <n v="0"/>
    <x v="1"/>
    <n v="7"/>
    <s v=""/>
  </r>
  <r>
    <s v="https://linkedin.com/in/tanja-cortens-9600193b"/>
    <s v="Tanja"/>
    <s v="Cortens"/>
    <s v="Tanja Cortens"/>
    <x v="0"/>
    <s v="2nd"/>
    <s v="Payroll Consultant KMO"/>
    <x v="26"/>
    <d v="2025-03-16T00:00:00"/>
    <m/>
    <s v="[]"/>
    <s v="[]"/>
    <n v="0"/>
    <n v="1"/>
    <n v="0"/>
    <n v="0"/>
    <x v="1"/>
    <s v="Nee"/>
    <m/>
    <m/>
    <m/>
    <s v=""/>
    <n v="0"/>
    <s v=""/>
    <n v="0"/>
    <x v="1"/>
    <n v="3"/>
    <s v=""/>
  </r>
  <r>
    <s v="https://linkedin.com/in/taranwadikwa"/>
    <s v="Tara"/>
    <s v="Nwadikwa"/>
    <s v="Tara Nwadikwa"/>
    <x v="0"/>
    <s v="2nd"/>
    <s v="Studio Tee - B2B Textielpartner - Personalisatie - Bedrijfskleding"/>
    <x v="28"/>
    <d v="2025-07-26T00:00:00"/>
    <m/>
    <s v="[]"/>
    <s v="[]"/>
    <n v="0"/>
    <n v="1"/>
    <n v="0"/>
    <n v="0"/>
    <x v="1"/>
    <s v="Nee"/>
    <m/>
    <m/>
    <m/>
    <s v=""/>
    <n v="0"/>
    <s v=""/>
    <n v="0"/>
    <x v="1"/>
    <n v="7"/>
    <s v=""/>
  </r>
  <r>
    <s v="https://linkedin.com/in/tessvangoethem"/>
    <s v="Tess"/>
    <s v="Van Goethem"/>
    <s v="Tess Van Goethem"/>
    <x v="0"/>
    <s v="1st"/>
    <s v="Groeitrajecten voor leiders met lef."/>
    <x v="12"/>
    <d v="2025-02-17T00:00:00"/>
    <m/>
    <s v="[]"/>
    <s v="[]"/>
    <n v="3"/>
    <n v="14"/>
    <n v="0"/>
    <n v="0"/>
    <x v="1"/>
    <s v="Ja"/>
    <n v="2120"/>
    <d v="2024-07-23T16:27:29"/>
    <n v="1560"/>
    <s v="Wolves and Warriors"/>
    <n v="0"/>
    <s v=""/>
    <n v="0"/>
    <x v="1"/>
    <n v="2"/>
    <s v=""/>
  </r>
  <r>
    <s v="https://linkedin.com/in/thalitamasbaitoeboen"/>
    <s v="Thalita"/>
    <s v="Masbaitoeboen"/>
    <s v="Thalita Masbaitoeboen"/>
    <x v="0"/>
    <s v="1st"/>
    <s v="ᴅɪʀᴇᴄᴛᴏʀ ᴀᴛ ᴊɪᴊᴇɴᴢɪᴊ | ʀᴇᴄʀᴜɪᴛᴍᴇɴᴛ &amp; ꜱᴇʟᴇᴄᴛɪᴏɴ | ᴇxᴇᴄᴜᴛɪᴠᴇ ꜱᴇᴀʀᴄʜ | ɪɴᴛᴇʀɪᴍ ᴍᴀɴᴀɢᴇᴍᴇɴᴛ | ᴛᴍᴀ ᴘʀᴏꜰᴇꜱꜱɪᴏɴᴀʟ"/>
    <x v="1"/>
    <d v="2025-03-13T00:00:00"/>
    <d v="2024-11-04T16:07:21"/>
    <s v="['https://www.linkedin.com/feed/update/urn:li:activity:7259112310927953921?commentUrn=urn%3Ali%3Acomment%3A%28activity%3A7259112310927953921%2C7259219676981792770%29&amp;dashCommentUrn=urn%3Ali%3Afsd_comment%3A%287259219676981792770%2Curn%3Ali%3Aactivity%3A7259112310927953921%29']"/>
    <s v="['Helemaal waar Hanne! Jij bent natuurlijk ook wel het schoolvoorbeeld hiervan :)']"/>
    <n v="0"/>
    <n v="1"/>
    <n v="0"/>
    <n v="1"/>
    <x v="0"/>
    <s v="Nee"/>
    <m/>
    <m/>
    <m/>
    <s v=""/>
    <n v="3"/>
    <s v="2024-11-21 10:27:16 UTC"/>
    <n v="3"/>
    <x v="0"/>
    <n v="3"/>
    <s v="2024-11-17 11:03:27 UTC"/>
  </r>
  <r>
    <s v="https://linkedin.com/in/theocornelis"/>
    <s v="Theo"/>
    <s v="Cornelis"/>
    <s v="Theo Cornelis"/>
    <x v="0"/>
    <s v="2nd"/>
    <s v="Costumer Relationship Manager - AXA-IM Select"/>
    <x v="7"/>
    <d v="2025-07-24T00:00:00"/>
    <m/>
    <s v="[]"/>
    <s v="[]"/>
    <n v="0"/>
    <n v="1"/>
    <n v="0"/>
    <n v="0"/>
    <x v="1"/>
    <s v="Nee"/>
    <m/>
    <m/>
    <m/>
    <s v=""/>
    <n v="0"/>
    <s v=""/>
    <n v="1"/>
    <x v="2"/>
    <n v="7"/>
    <s v="2025-05-31 16:59:59 UTC"/>
  </r>
  <r>
    <s v="https://linkedin.com/in/theo-timmerman-14464290"/>
    <s v="Theo"/>
    <s v="Timmerman"/>
    <s v="Theo Timmerman"/>
    <x v="0"/>
    <s v="2nd"/>
    <s v="Problem Solver | Transport &amp; Logistics Strategist with a focus on Middle East &amp; Maghreb"/>
    <x v="6"/>
    <d v="2025-04-04T00:00:00"/>
    <m/>
    <s v="[]"/>
    <s v="[]"/>
    <n v="1"/>
    <n v="0"/>
    <n v="0"/>
    <n v="0"/>
    <x v="1"/>
    <s v="Nee"/>
    <m/>
    <m/>
    <m/>
    <s v=""/>
    <n v="0"/>
    <s v=""/>
    <n v="1"/>
    <x v="2"/>
    <n v="4"/>
    <s v="2025-04-04 10:09:05 UTC"/>
  </r>
  <r>
    <s v="https://linkedin.com/in/thibaut-cienszkowski-370780171"/>
    <s v="Thibaut"/>
    <s v="Cienszkowski"/>
    <s v="Thibaut Cienszkowski"/>
    <x v="0"/>
    <s v="1st"/>
    <s v="Associate @ Ventureleap"/>
    <x v="2"/>
    <d v="2025-06-27T00:00:00"/>
    <m/>
    <s v="[]"/>
    <s v="[]"/>
    <n v="0"/>
    <n v="1"/>
    <n v="0"/>
    <n v="0"/>
    <x v="1"/>
    <s v="Nee"/>
    <m/>
    <m/>
    <m/>
    <s v=""/>
    <n v="0"/>
    <s v=""/>
    <n v="0"/>
    <x v="1"/>
    <n v="6"/>
    <s v=""/>
  </r>
  <r>
    <s v="https://www.linkedin.com/in/thibo-wellens-2809741b6/"/>
    <s v="Thibo"/>
    <s v="Wellens"/>
    <s v="Thibo Wellens"/>
    <x v="0"/>
    <s v="1st"/>
    <s v="Business Consultant | Salesdrivers"/>
    <x v="18"/>
    <d v="2025-06-21T00:00:00"/>
    <m/>
    <s v="[]"/>
    <s v="[]"/>
    <n v="1"/>
    <n v="1"/>
    <n v="0"/>
    <n v="0"/>
    <x v="1"/>
    <s v="Nee"/>
    <m/>
    <m/>
    <m/>
    <s v=""/>
    <n v="0"/>
    <s v=""/>
    <n v="0"/>
    <x v="1"/>
    <n v="6"/>
    <s v=""/>
  </r>
  <r>
    <s v="https://linkedin.com/in/thierrydhaenens"/>
    <s v="Thierry"/>
    <s v="D'haenens"/>
    <s v="Thierry D'haenens"/>
    <x v="0"/>
    <s v="1st"/>
    <s v="Connecting leaders in growth - CEO &amp; Founder at Better Growth"/>
    <x v="0"/>
    <d v="2025-06-22T00:00:00"/>
    <m/>
    <s v="[]"/>
    <s v="[]"/>
    <n v="3"/>
    <n v="1"/>
    <n v="0"/>
    <n v="0"/>
    <x v="1"/>
    <s v="Nee"/>
    <m/>
    <m/>
    <m/>
    <s v=""/>
    <n v="0"/>
    <s v=""/>
    <n v="1"/>
    <x v="2"/>
    <n v="6"/>
    <s v="2024-09-30 12:15:08 UTC"/>
  </r>
  <r>
    <s v="https://linkedin.com/in/thijs-schiebroek-b6a9a0104"/>
    <s v="Thijs"/>
    <s v="Schiebroek"/>
    <s v="Thijs Schiebroek"/>
    <x v="0"/>
    <s v="1st"/>
    <s v="Minder leads, meer deals | Founder @ Social Sellr | LinkedIn + Outbound"/>
    <x v="24"/>
    <d v="2025-07-26T00:00:00"/>
    <d v="2025-02-07T08:59:52"/>
    <s v="['https://www.linkedin.com/feed/update/urn:li:ugcPost:7290044066677809156?commentUrn=urn%3Ali%3Acomment%3A%28ugcPost%3A7290044066677809156%2C7290318367717031936%29&amp;dashCommentUrn=urn%3Ali%3Afsd_comment%3A%287290318367717031936%2Curn%3Ali%3AugcPost%3A7290044066677809156%29', 'https://www.linkedin.com/feed/update/urn:li:ugcPost:7293537948757622784?commentUrn=urn%3Ali%3Acomment%3A%28ugcPost%3A7293537948757622784%2C7293538945374572545%29&amp;dashCommentUrn=urn%3Ali%3Afsd_comment%3A%287293538945374572545%2Curn%3Ali%3AugcPost%3A7293537948757622784%29']"/>
    <s v="['Wat een eer om in dit lijstje te mogen staan!\nHele waardevolle samenvatting van wat er momenteel allemaal speelt. \nMooie post! En dank voor de vermelding! 🙏', 'Mooi artikel! Ben enorm blij met Clay. \nAndere usecase waar Clay ook nog eens perfect voor is: Intent/Signals opvangen zoals Reviews op Trustpilot, Vacatures op Indeed, Interactie op Socials etc. \n\nZo’n verschrikkelijk veelzijdige tool :)']"/>
    <n v="0"/>
    <n v="9"/>
    <n v="0"/>
    <n v="2"/>
    <x v="0"/>
    <s v="Nee"/>
    <m/>
    <m/>
    <m/>
    <s v=""/>
    <n v="0"/>
    <s v=""/>
    <n v="0"/>
    <x v="1"/>
    <n v="7"/>
    <s v=""/>
  </r>
  <r>
    <s v="https://www.linkedin.com/in/thijs-schiebroek/"/>
    <s v="Thijs"/>
    <s v="Schiebroek"/>
    <s v="Thijs Schiebroek"/>
    <x v="0"/>
    <s v="1st"/>
    <s v="Minder leads, meer deals | Founder @ Social Sellr | B2B Prospecting &amp; Outbound | Sales Tech"/>
    <x v="24"/>
    <d v="2025-07-23T00:00:00"/>
    <m/>
    <s v="[]"/>
    <s v="[]"/>
    <n v="1"/>
    <n v="0"/>
    <n v="0"/>
    <n v="0"/>
    <x v="1"/>
    <s v="Nee"/>
    <m/>
    <m/>
    <m/>
    <s v=""/>
    <n v="5"/>
    <s v="2025-05-06 17:05:12 UTC"/>
    <n v="2"/>
    <x v="0"/>
    <n v="7"/>
    <s v="2025-04-25 06:01:46 UTC"/>
  </r>
  <r>
    <s v="https://linkedin.com/in/therealthijsberkvens"/>
    <s v="Thijs"/>
    <s v="Berkvens"/>
    <s v="Thijs Berkvens"/>
    <x v="0"/>
    <s v="1st"/>
    <s v="HR Business Partner @ ZF Wind Power"/>
    <x v="4"/>
    <d v="2025-06-26T00:00:00"/>
    <m/>
    <s v="[]"/>
    <s v="[]"/>
    <n v="0"/>
    <n v="1"/>
    <n v="0"/>
    <n v="0"/>
    <x v="1"/>
    <s v="Nee"/>
    <m/>
    <m/>
    <m/>
    <s v=""/>
    <n v="3"/>
    <s v="2025-05-09 15:03:32 UTC"/>
    <n v="4"/>
    <x v="0"/>
    <n v="6"/>
    <s v="2025-05-12 16:13:09 UTC"/>
  </r>
  <r>
    <s v="https://linkedin.com/in/thomas-matthys-8177ba59"/>
    <s v="Thomas"/>
    <s v="Matthys"/>
    <s v="Thomas Matthys"/>
    <x v="0"/>
    <s v="1st"/>
    <s v="Managing Director"/>
    <x v="4"/>
    <d v="2025-06-26T00:00:00"/>
    <m/>
    <s v="[]"/>
    <s v="[]"/>
    <n v="1"/>
    <n v="5"/>
    <n v="0"/>
    <n v="0"/>
    <x v="1"/>
    <s v="Ja"/>
    <n v="2440"/>
    <d v="2024-09-13T14:46:40"/>
    <n v="1710"/>
    <s v="Branch"/>
    <n v="0"/>
    <s v=""/>
    <n v="0"/>
    <x v="1"/>
    <n v="6"/>
    <s v=""/>
  </r>
  <r>
    <s v="https://linkedin.com/in/thomas-neirynck"/>
    <s v="Thomas"/>
    <s v="Neirynck"/>
    <s v="Thomas Neirynck"/>
    <x v="0"/>
    <s v="1st"/>
    <s v="//Empowering businesses with AI-driven clarity in conversations | Founder at Claritalk//"/>
    <x v="11"/>
    <d v="2025-05-28T00:00:00"/>
    <d v="2025-02-25T11:40:23"/>
    <s v="['https://www.linkedin.com/feed/update/urn:li:ugcPost:7300083915103379458?commentUrn=urn%3Ali%3Acomment%3A%28ugcPost%3A7300083915103379458%2C7300102324302016514%29&amp;dashCommentUrn=urn%3Ali%3Afsd_comment%3A%287300102324302016514%2Curn%3Ali%3AugcPost%3A7300083915103379458%29', 'https://www.linkedin.com/feed/update/urn:li:ugcPost:7272890456366100480?commentUrn=urn%3Ali%3Acomment%3A%28ugcPost%3A7272890456366100480%2C7272908028218126336%29&amp;dashCommentUrn=urn%3Ali%3Afsd_comment%3A%287272908028218126336%2Curn%3Ali%3AugcPost%3A7272890456366100480%29']"/>
    <s v="[&quot;Jep. Het blijft toch een uitdaging een gezond evenwicht te vinden tussen rapport, het duidelijk in kaart brengen van de behoefte maar ondertussen ook voldoende input/meerwaarde te geven aan de prospect. En dat allemaal terwijl je duidelijk wil maken wat een potentiële samenwerking te bieden heeft. Het blijft dus een verhaal van aanvoelen wanneer je 'de, een demo' geeft.&quot;, 'Hanne Hellemans dit is inderdaad voor elke organisatie anders. Tools zijn eenmaal een variabele. Ook per fase van het bedrijf kunnen die verschillen. Daarvoor zijn de tools die wel blijven bij ons degene met de juiste visie, die ook inzetbaar zijn buiten sales, bv. in customer succes, support, interne meetings en dan ook nog eens multichannel (telefonisch, fysiek, digitaal). Het zijn degenen die kunnen meegroeien met de organisatie.']"/>
    <n v="3"/>
    <n v="6"/>
    <n v="0"/>
    <n v="2"/>
    <x v="0"/>
    <s v="Ja"/>
    <n v="2930"/>
    <d v="2024-09-30T12:23:05"/>
    <n v="2090"/>
    <s v="SalesNote"/>
    <n v="11"/>
    <s v="2025-04-25 13:30:58 UTC"/>
    <n v="11"/>
    <x v="0"/>
    <n v="5"/>
    <s v="2025-04-30 19:37:25 UTC"/>
  </r>
  <r>
    <s v="https://linkedin.com/in/thomaswindels"/>
    <s v="Thomas"/>
    <s v="Windels"/>
    <s v="Thomas Windels"/>
    <x v="0"/>
    <s v="1st"/>
    <s v="Sales Manager at Inopsys"/>
    <x v="4"/>
    <d v="2025-06-26T00:00:00"/>
    <m/>
    <s v="[]"/>
    <s v="[]"/>
    <n v="1"/>
    <n v="1"/>
    <n v="0"/>
    <n v="0"/>
    <x v="1"/>
    <s v="Ja"/>
    <n v="5860"/>
    <d v="2025-02-10T16:57:40"/>
    <n v="3650"/>
    <s v="INOPSYS NV"/>
    <n v="0"/>
    <s v=""/>
    <n v="3"/>
    <x v="2"/>
    <n v="6"/>
    <s v="2024-09-23 07:24:30 UTC"/>
  </r>
  <r>
    <s v="https://www.linkedin.com/in/thomasockier/"/>
    <s v="Thomas"/>
    <s v="Ockier"/>
    <s v="Thomas Ockier"/>
    <x v="0"/>
    <s v="2nd"/>
    <s v="CEO @ Novitan | Comparator Sourcing &amp; Clinical Packaging"/>
    <x v="16"/>
    <d v="2025-07-26T00:00:00"/>
    <m/>
    <s v="[]"/>
    <s v="[]"/>
    <n v="0"/>
    <n v="1"/>
    <n v="0"/>
    <n v="0"/>
    <x v="1"/>
    <s v="Nee"/>
    <m/>
    <m/>
    <m/>
    <s v=""/>
    <n v="0"/>
    <s v=""/>
    <n v="0"/>
    <x v="1"/>
    <n v="7"/>
    <s v=""/>
  </r>
  <r>
    <s v="https://linkedin.com/in/thomas-geers-959219100"/>
    <s v="Thomas"/>
    <s v="Geers"/>
    <s v="Thomas Geers"/>
    <x v="0"/>
    <s v="1st"/>
    <s v="(Re)presenting quality food &amp; drinks.🥢🍸 Founder CEO Presentda bv"/>
    <x v="7"/>
    <d v="2025-07-24T00:00:00"/>
    <m/>
    <s v="[]"/>
    <s v="[]"/>
    <n v="0"/>
    <n v="1"/>
    <n v="0"/>
    <n v="0"/>
    <x v="1"/>
    <s v="Nee"/>
    <m/>
    <m/>
    <m/>
    <s v=""/>
    <n v="0"/>
    <s v=""/>
    <n v="1"/>
    <x v="2"/>
    <n v="7"/>
    <s v="2025-02-14 17:38:28 UTC"/>
  </r>
  <r>
    <s v="https://linkedin.com/in/thomas-huyghe-541a3226"/>
    <s v="Thomas"/>
    <s v="Huyghe"/>
    <s v="Thomas Huyghe"/>
    <x v="0"/>
    <s v="1st"/>
    <s v="HR Manager @ Baloise"/>
    <x v="7"/>
    <d v="2025-07-24T00:00:00"/>
    <m/>
    <s v="[]"/>
    <s v="[]"/>
    <n v="0"/>
    <n v="1"/>
    <n v="0"/>
    <n v="0"/>
    <x v="1"/>
    <s v="Nee"/>
    <m/>
    <m/>
    <m/>
    <s v=""/>
    <n v="0"/>
    <s v=""/>
    <n v="0"/>
    <x v="1"/>
    <n v="7"/>
    <s v=""/>
  </r>
  <r>
    <s v="https://linkedin.com/in/thomas-vanhauwere-7627b033"/>
    <s v="Thomas"/>
    <s v="Vanhauwere"/>
    <s v="Thomas Vanhauwere"/>
    <x v="0"/>
    <s v="2nd"/>
    <s v="Export Manager at WILMS NV | Roller shutters | sun protection | ventilation | sustainable business"/>
    <x v="7"/>
    <d v="2025-07-24T00:00:00"/>
    <m/>
    <s v="[]"/>
    <s v="[]"/>
    <n v="0"/>
    <n v="1"/>
    <n v="0"/>
    <n v="0"/>
    <x v="1"/>
    <s v="Nee"/>
    <m/>
    <m/>
    <m/>
    <s v=""/>
    <n v="0"/>
    <s v=""/>
    <n v="0"/>
    <x v="1"/>
    <n v="7"/>
    <s v=""/>
  </r>
  <r>
    <s v="https://linkedin.com/in/thomas-coppens-8b5a0476"/>
    <s v="Thomas"/>
    <s v="Coppens"/>
    <s v="Thomas Coppens"/>
    <x v="0"/>
    <s v="1st"/>
    <s v="Currently attracting talent for EY Belgium | HR freelancer | Talent Acquisition | Talent Management"/>
    <x v="4"/>
    <d v="2025-06-26T00:00:00"/>
    <d v="2025-06-04T10:44:14"/>
    <s v="['https://www.linkedin.com/feed/update/urn:li:activity:7259112310927953921?commentUrn=urn%3Ali%3Acomment%3A%28activity%3A7259112310927953921%2C7259193726646808576%29&amp;dashCommentUrn=urn%3Ali%3Afsd_comment%3A%287259193726646808576%2Curn%3Ali%3Aactivity%3A7259112310927953921%29', 'https://www.linkedin.com/feed/update/urn:li:activity:7318547673014284289?commentUrn=urn%3Ali%3Acomment%3A%28activity%3A7318547673014284289%2C7320080209339195392%29&amp;dashCommentUrn=urn%3Ali%3Afsd_comment%3A%287320080209339195392%2Curn%3Ali%3Aactivity%3A7318547673014284289%29', 'https://www.linkedin.com/feed/update/urn:li:activity:7335925444916965377?commentUrn=urn%3Ali%3Acomment%3A%28activity%3A7335925444916965377%2C7335949492946432001%29&amp;dashCommentUrn=urn%3Ali%3Afsd_comment%3A%287335949492946432001%2Curn%3Ali%3Aactivity%3A7335925444916965377%29']"/>
    <s v="['De Piet toch!', 'uiteraard voetbal! 😄\nFijne verjaardag!', 'Altijd kalm blijven :-)\nEen tip aan iedere sporter: ga niet naar een ziekenhuis met je blessure, maar bezoek eerst een goeie sportarts. (tenzij bij een breuk of half-dood)\nVoor jou Hanne: Gianni Faelens in Edegem.\nNetwerk aanspreken, ook belangrijke sales skill! Hopla!']"/>
    <n v="6"/>
    <n v="14"/>
    <n v="0"/>
    <n v="3"/>
    <x v="0"/>
    <s v="Nee"/>
    <m/>
    <m/>
    <m/>
    <s v=""/>
    <n v="14"/>
    <s v="2022-10-27 14:49:36 UTC"/>
    <n v="10"/>
    <x v="0"/>
    <n v="6"/>
    <s v="2021-04-13 21:13:21 UTC"/>
  </r>
  <r>
    <s v="https://linkedin.com/in/thomas-kayaert"/>
    <s v="Thomas"/>
    <s v="Kayaert"/>
    <s v="Thomas Kayaert"/>
    <x v="0"/>
    <s v="1st"/>
    <s v="Finance Consultant @ Trifinance"/>
    <x v="4"/>
    <d v="2025-06-26T00:00:00"/>
    <d v="2025-03-18T15:36:10"/>
    <s v="['https://www.linkedin.com/feed/update/urn:li:activity:7307676756142899200?commentUrn=urn%3Ali%3Acomment%3A%28activity%3A7307676756142899200%2C7307771805673340929%29&amp;dashCommentUrn=urn%3Ali%3Afsd_comment%3A%287307771805673340929%2Curn%3Ali%3Aactivity%3A7307676756142899200%29']"/>
    <s v="['Eva De Smedt, Hanne Hellemans is echt een bijzondere inspiratiebron betreft sales en development. Misschien interessant om eens te praten over Akoestiekfabriek ?']"/>
    <n v="1"/>
    <n v="5"/>
    <n v="0"/>
    <n v="1"/>
    <x v="0"/>
    <s v="Nee"/>
    <m/>
    <m/>
    <m/>
    <s v=""/>
    <n v="0"/>
    <s v=""/>
    <n v="0"/>
    <x v="1"/>
    <n v="6"/>
    <s v=""/>
  </r>
  <r>
    <s v="https://linkedin.com/in/thmrts"/>
    <s v="Thomas"/>
    <s v="M."/>
    <s v="Thomas M."/>
    <x v="0"/>
    <s v="2nd"/>
    <s v="Customer Success | Product Management | LangChain Enthusiast 🐍"/>
    <x v="4"/>
    <d v="2025-06-26T00:00:00"/>
    <m/>
    <s v="[]"/>
    <s v="[]"/>
    <n v="0"/>
    <n v="1"/>
    <n v="0"/>
    <n v="0"/>
    <x v="1"/>
    <s v="Nee"/>
    <m/>
    <m/>
    <m/>
    <s v=""/>
    <n v="0"/>
    <s v=""/>
    <n v="0"/>
    <x v="1"/>
    <n v="6"/>
    <s v=""/>
  </r>
  <r>
    <s v="https://linkedin.com/in/thomas-sterckx-45845a67"/>
    <s v="Thomas"/>
    <s v="Sterckx"/>
    <s v="Thomas Sterckx"/>
    <x v="0"/>
    <s v="2nd"/>
    <s v="Supply Chain Planning Lead"/>
    <x v="25"/>
    <d v="2025-03-26T00:00:00"/>
    <m/>
    <s v="[]"/>
    <s v="[]"/>
    <n v="1"/>
    <n v="0"/>
    <n v="0"/>
    <n v="0"/>
    <x v="1"/>
    <s v="Nee"/>
    <m/>
    <m/>
    <m/>
    <s v=""/>
    <n v="0"/>
    <s v=""/>
    <n v="0"/>
    <x v="1"/>
    <n v="3"/>
    <s v=""/>
  </r>
  <r>
    <s v="https://linkedin.com/in/tiemen-van-gucht"/>
    <s v="Tiemen"/>
    <s v="Van Gucht"/>
    <s v="Tiemen Van Gucht"/>
    <x v="0"/>
    <s v="2nd"/>
    <s v="Business Development • Marketing • Communicatie"/>
    <x v="30"/>
    <d v="2025-07-01T00:00:00"/>
    <m/>
    <s v="[]"/>
    <s v="[]"/>
    <n v="3"/>
    <n v="0"/>
    <n v="0"/>
    <n v="0"/>
    <x v="1"/>
    <s v="Ja"/>
    <n v="6540"/>
    <d v="2025-03-18T14:21:44"/>
    <m/>
    <s v=""/>
    <n v="0"/>
    <s v=""/>
    <n v="0"/>
    <x v="1"/>
    <n v="7"/>
    <s v=""/>
  </r>
  <r>
    <s v="https://linkedin.com/in/tildecoppin"/>
    <s v="Tilde"/>
    <s v="Coppin"/>
    <s v="Tilde Coppin"/>
    <x v="0"/>
    <s v="1st"/>
    <s v="Available for a role as CEO Sparring Partner &amp; Co-Pilot - CEO - COO - CFO"/>
    <x v="4"/>
    <d v="2025-06-26T00:00:00"/>
    <m/>
    <s v="[]"/>
    <s v="[]"/>
    <n v="0"/>
    <n v="1"/>
    <n v="0"/>
    <n v="0"/>
    <x v="1"/>
    <s v="Nee"/>
    <m/>
    <m/>
    <m/>
    <s v=""/>
    <n v="0"/>
    <s v=""/>
    <n v="0"/>
    <x v="1"/>
    <n v="6"/>
    <s v=""/>
  </r>
  <r>
    <s v="https://linkedin.com/in/timdhondt"/>
    <s v="Tim"/>
    <s v="Dhondt"/>
    <s v="Tim Dhondt"/>
    <x v="0"/>
    <s v="1st"/>
    <s v="Building a new impact venture 🛠️"/>
    <x v="3"/>
    <d v="2025-02-16T00:00:00"/>
    <m/>
    <s v="[]"/>
    <s v="[]"/>
    <n v="1"/>
    <n v="1"/>
    <n v="0"/>
    <n v="0"/>
    <x v="1"/>
    <s v="Ja"/>
    <n v="2290"/>
    <d v="2024-09-04T08:51:01"/>
    <n v="1620"/>
    <s v="Dripl"/>
    <n v="0"/>
    <s v=""/>
    <n v="0"/>
    <x v="1"/>
    <n v="2"/>
    <s v=""/>
  </r>
  <r>
    <s v="https://www.linkedin.com/in/timvlasselaerts/"/>
    <s v="Tim"/>
    <s v="Vlasselaerts"/>
    <s v="Tim Vlasselaerts"/>
    <x v="0"/>
    <s v="2nd"/>
    <s v="Head of Sales at Mapei Benelux | mapei.be | Building the future 👷 Walk the talk 💪"/>
    <x v="16"/>
    <d v="2025-07-24T00:00:00"/>
    <m/>
    <s v="[]"/>
    <s v="[]"/>
    <n v="0"/>
    <n v="1"/>
    <n v="0"/>
    <n v="0"/>
    <x v="1"/>
    <s v="Nee"/>
    <m/>
    <m/>
    <m/>
    <s v=""/>
    <n v="0"/>
    <s v=""/>
    <n v="0"/>
    <x v="1"/>
    <n v="7"/>
    <s v=""/>
  </r>
  <r>
    <s v="https://linkedin.com/in/timderyck"/>
    <s v="Tim"/>
    <s v="De Ryck"/>
    <s v="Tim De Ryck"/>
    <x v="0"/>
    <s v="1st"/>
    <s v="ERP Project Manager at TriFinance Belgium"/>
    <x v="10"/>
    <d v="2025-06-28T00:00:00"/>
    <m/>
    <s v="[]"/>
    <s v="[]"/>
    <n v="0"/>
    <n v="1"/>
    <n v="0"/>
    <n v="0"/>
    <x v="1"/>
    <s v="Nee"/>
    <m/>
    <m/>
    <m/>
    <s v=""/>
    <n v="0"/>
    <s v=""/>
    <n v="0"/>
    <x v="1"/>
    <n v="6"/>
    <s v=""/>
  </r>
  <r>
    <s v="https://linkedin.com/in/tim-de-vilder-05498342"/>
    <s v="Tim"/>
    <s v="De Vilder"/>
    <s v="Tim De Vilder"/>
    <x v="0"/>
    <s v="1st"/>
    <s v="Partner voor gezond ondernemen. Performance Coach at Kokoro Business &amp; PeakLevel"/>
    <x v="26"/>
    <d v="2025-03-16T00:00:00"/>
    <m/>
    <s v="[]"/>
    <s v="[]"/>
    <n v="0"/>
    <n v="1"/>
    <n v="0"/>
    <n v="0"/>
    <x v="1"/>
    <s v="Nee"/>
    <m/>
    <m/>
    <m/>
    <s v=""/>
    <n v="7"/>
    <s v="2024-04-29 19:07:48 UTC"/>
    <n v="7"/>
    <x v="0"/>
    <n v="3"/>
    <s v="2024-09-18 13:07:23 UTC"/>
  </r>
  <r>
    <s v="https://www.linkedin.com/in/timothyvg/"/>
    <s v="Timothy"/>
    <s v="Van Goethem"/>
    <s v="Timothy Van Goethem"/>
    <x v="0"/>
    <s v="1st"/>
    <s v="Progressive safety advocate, occasional bat in the henhouse."/>
    <x v="4"/>
    <d v="2025-06-26T00:00:00"/>
    <d v="2025-06-04T11:34:57"/>
    <s v="['https://www.linkedin.com/feed/update/urn:li:activity:7335925444916965377?commentUrn=urn%3Ali%3Acomment%3A%28activity%3A7335925444916965377%2C7335962254581919744%29&amp;dashCommentUrn=urn%3Ali%3Afsd_comment%3A%287335962254581919744%2Curn%3Ali%3Aactivity%3A7335925444916965377%29']"/>
    <s v="[&quot;Echt je happy face niet! Eerder: t zijn burpees to bar face! Snel beter en take it easy, dan kunnen wij 's morgens tenminste volgen!&quot;]"/>
    <n v="0"/>
    <n v="1"/>
    <n v="0"/>
    <n v="1"/>
    <x v="0"/>
    <s v="Nee"/>
    <m/>
    <m/>
    <m/>
    <s v=""/>
    <n v="0"/>
    <s v=""/>
    <n v="0"/>
    <x v="1"/>
    <n v="6"/>
    <s v=""/>
  </r>
  <r>
    <s v="https://linkedin.com/in/timothypeelaers"/>
    <s v="Timothy"/>
    <s v="Peelaers"/>
    <s v="Timothy Peelaers"/>
    <x v="0"/>
    <s v="2nd"/>
    <s v="District Manager bij Cras Woodgroup - Focus on people and business: management, development &amp; improvement."/>
    <x v="44"/>
    <d v="2025-02-18T00:00:00"/>
    <m/>
    <s v="[]"/>
    <s v="[]"/>
    <n v="2"/>
    <n v="0"/>
    <n v="0"/>
    <n v="0"/>
    <x v="1"/>
    <s v="Nee"/>
    <m/>
    <m/>
    <m/>
    <s v=""/>
    <n v="2"/>
    <s v="2025-02-24 12:05:59 UTC"/>
    <n v="1"/>
    <x v="0"/>
    <n v="2"/>
    <s v="2025-02-24 11:59:56 UTC"/>
  </r>
  <r>
    <s v="https://www.linkedin.com/in/tina-schoutens/"/>
    <s v="Tina"/>
    <s v="Schoutens"/>
    <s v="Tina Schoutens"/>
    <x v="0"/>
    <s v="1st"/>
    <s v="Event &amp; Hospitality Expert"/>
    <x v="45"/>
    <d v="2025-07-23T00:00:00"/>
    <m/>
    <s v="[]"/>
    <s v="[]"/>
    <n v="0"/>
    <n v="1"/>
    <n v="0"/>
    <n v="0"/>
    <x v="1"/>
    <s v="Nee"/>
    <m/>
    <m/>
    <m/>
    <s v=""/>
    <n v="0"/>
    <s v=""/>
    <n v="1"/>
    <x v="2"/>
    <n v="7"/>
    <s v="2025-02-25 11:47:58 UTC"/>
  </r>
  <r>
    <s v="https://www.linkedin.com/in/tinastroobandt/"/>
    <s v="Tina"/>
    <s v="Stroobandt"/>
    <s v="Tina Stroobandt"/>
    <x v="0"/>
    <s v="1st"/>
    <s v="Entrepreneurs will save the world! AI helps you decide Which companies to work with, When, And Why!"/>
    <x v="0"/>
    <d v="2025-06-22T00:00:00"/>
    <d v="2025-05-22T14:34:59"/>
    <s v="['https://www.linkedin.com/feed/update/urn:li:ugcPost:7331196619373035520?commentUrn=urn%3Ali%3Acomment%3A%28ugcPost%3A7331196619373035520%2C7331296517770604545%29&amp;dashCommentUrn=urn%3Ali%3Afsd_comment%3A%287331296517770604545%2Curn%3Ali%3AugcPost%3A7331196619373035520%29']"/>
    <s v="['Tot gauw!']"/>
    <n v="0"/>
    <n v="1"/>
    <n v="0"/>
    <n v="1"/>
    <x v="0"/>
    <s v="Nee"/>
    <m/>
    <m/>
    <m/>
    <s v=""/>
    <n v="4"/>
    <s v="2025-06-23 12:17:08 UTC"/>
    <n v="2"/>
    <x v="0"/>
    <n v="6"/>
    <s v="2025-06-23 12:16:08 UTC"/>
  </r>
  <r>
    <s v="https://linkedin.com/in/tine-de-betue-54858237"/>
    <s v="Tine"/>
    <s v="De Betue"/>
    <s v="Tine De Betue"/>
    <x v="0"/>
    <s v="1st"/>
    <s v="Art Stories - merchandise &amp; licensing"/>
    <x v="4"/>
    <d v="2025-06-26T00:00:00"/>
    <m/>
    <s v="[]"/>
    <s v="[]"/>
    <n v="1"/>
    <n v="9"/>
    <n v="0"/>
    <n v="0"/>
    <x v="1"/>
    <s v="Nee"/>
    <m/>
    <m/>
    <m/>
    <s v=""/>
    <n v="0"/>
    <s v=""/>
    <n v="0"/>
    <x v="1"/>
    <n v="6"/>
    <s v=""/>
  </r>
  <r>
    <s v="https://linkedin.com/in/tine-bovijn-51098979"/>
    <s v="Tine"/>
    <s v="Bovijn"/>
    <s v="Tine Bovijn"/>
    <x v="0"/>
    <s v="2nd"/>
    <s v="Your one-stop shop for all your baby gear rental needs"/>
    <x v="33"/>
    <d v="2025-03-24T00:00:00"/>
    <m/>
    <s v="[]"/>
    <s v="[]"/>
    <n v="1"/>
    <n v="0"/>
    <n v="0"/>
    <n v="0"/>
    <x v="1"/>
    <s v="Nee"/>
    <m/>
    <m/>
    <m/>
    <s v=""/>
    <n v="0"/>
    <s v=""/>
    <n v="0"/>
    <x v="1"/>
    <n v="3"/>
    <s v=""/>
  </r>
  <r>
    <s v="https://linkedin.com/in/tdiscart"/>
    <s v="Tom"/>
    <s v="Discart"/>
    <s v="Tom Discart"/>
    <x v="0"/>
    <s v="1st"/>
    <s v="VP - Tribe Lead Sales B2B at Telenet"/>
    <x v="4"/>
    <d v="2025-06-26T00:00:00"/>
    <m/>
    <s v="[]"/>
    <s v="[]"/>
    <n v="0"/>
    <n v="1"/>
    <n v="0"/>
    <n v="0"/>
    <x v="1"/>
    <s v="Ja"/>
    <n v="1370"/>
    <d v="2024-05-05T15:30:43"/>
    <n v="1110"/>
    <s v="Telenet"/>
    <n v="3"/>
    <s v="2024-03-18 13:10:07 UTC"/>
    <n v="4"/>
    <x v="0"/>
    <n v="6"/>
    <s v="2024-03-18 09:16:14 UTC"/>
  </r>
  <r>
    <s v="https://linkedin.com/in/tom-jacobs-b016975"/>
    <s v="Tom"/>
    <s v="Jacobs"/>
    <s v="Tom Jacobs"/>
    <x v="0"/>
    <s v="1st"/>
    <s v="Sales Manager OES bij Wolf Oil Corporation"/>
    <x v="10"/>
    <d v="2025-06-28T00:00:00"/>
    <m/>
    <s v="[]"/>
    <s v="[]"/>
    <n v="0"/>
    <n v="1"/>
    <n v="0"/>
    <n v="0"/>
    <x v="1"/>
    <s v="Ja"/>
    <n v="5500"/>
    <d v="2025-02-06T14:59:06"/>
    <n v="2920"/>
    <s v="Wolf Oil Corporation"/>
    <n v="0"/>
    <s v=""/>
    <n v="3"/>
    <x v="2"/>
    <n v="6"/>
    <s v="2024-09-17 11:31:40 UTC"/>
  </r>
  <r>
    <s v="https://www.linkedin.com/in/tomhameeuw/"/>
    <s v="Tom"/>
    <s v="Hameeuw"/>
    <s v="Tom Hameeuw"/>
    <x v="0"/>
    <s v="1st"/>
    <s v="Founder"/>
    <x v="4"/>
    <d v="2025-06-26T00:00:00"/>
    <m/>
    <s v="[]"/>
    <s v="[]"/>
    <n v="0"/>
    <n v="1"/>
    <n v="0"/>
    <n v="0"/>
    <x v="1"/>
    <s v="Ja"/>
    <n v="6150"/>
    <d v="2025-02-16T11:31:54"/>
    <n v="3730"/>
    <s v="The Pack"/>
    <n v="4"/>
    <s v="2024-11-21 12:19:05 UTC"/>
    <n v="1"/>
    <x v="0"/>
    <n v="6"/>
    <s v="2024-11-15 21:38:37 UTC"/>
  </r>
  <r>
    <s v="https://linkedin.com/in/tom-verbeke-058a7016"/>
    <s v="Tom"/>
    <s v="Verbeke"/>
    <s v="Tom Verbeke"/>
    <x v="0"/>
    <s v="2nd"/>
    <s v="Group Sales Manager /Head of Fleet Business Unit MIG Motors"/>
    <x v="7"/>
    <d v="2025-07-24T00:00:00"/>
    <m/>
    <s v="[]"/>
    <s v="[]"/>
    <n v="0"/>
    <n v="1"/>
    <n v="0"/>
    <n v="0"/>
    <x v="1"/>
    <s v="Nee"/>
    <m/>
    <m/>
    <m/>
    <s v=""/>
    <n v="0"/>
    <s v=""/>
    <n v="0"/>
    <x v="1"/>
    <n v="7"/>
    <s v=""/>
  </r>
  <r>
    <s v="https://linkedin.com/in/tomjhr"/>
    <s v="Tom"/>
    <s v="Jonkers"/>
    <s v="Tom Jonkers"/>
    <x v="0"/>
    <s v="1st"/>
    <s v="Future-proof HR | Storyteller | Human Relations | Strategic Leader | Learning &amp; Development | Employer Branding"/>
    <x v="20"/>
    <d v="2025-06-29T00:00:00"/>
    <m/>
    <s v="[]"/>
    <s v="[]"/>
    <n v="0"/>
    <n v="2"/>
    <n v="0"/>
    <n v="0"/>
    <x v="1"/>
    <s v="Nee"/>
    <m/>
    <m/>
    <m/>
    <s v=""/>
    <n v="0"/>
    <s v=""/>
    <n v="0"/>
    <x v="1"/>
    <n v="6"/>
    <s v=""/>
  </r>
  <r>
    <s v="https://linkedin.com/in/tom-van-den-heuvel-367589"/>
    <s v="Tom"/>
    <s v="Van Den Heuvel"/>
    <s v="Tom Van Den Heuvel"/>
    <x v="0"/>
    <s v="1st"/>
    <s v="Co-founder and Chairman at Oxygen NV, Co-owner at Horizon, Advisory Board Member Vectis Private Equity"/>
    <x v="20"/>
    <d v="2025-06-29T00:00:00"/>
    <m/>
    <s v="[]"/>
    <s v="[]"/>
    <n v="0"/>
    <n v="1"/>
    <n v="0"/>
    <n v="0"/>
    <x v="1"/>
    <s v="Nee"/>
    <m/>
    <m/>
    <m/>
    <s v=""/>
    <n v="0"/>
    <s v=""/>
    <n v="0"/>
    <x v="1"/>
    <n v="6"/>
    <s v=""/>
  </r>
  <r>
    <s v="https://linkedin.com/in/tom-sandra-17602b1b"/>
    <s v="Tom"/>
    <s v="Sandra"/>
    <s v="Tom Sandra"/>
    <x v="0"/>
    <s v="2nd"/>
    <s v="CEO at RIC group"/>
    <x v="4"/>
    <d v="2025-06-26T00:00:00"/>
    <m/>
    <s v="[]"/>
    <s v="[]"/>
    <n v="0"/>
    <n v="1"/>
    <n v="0"/>
    <n v="0"/>
    <x v="1"/>
    <s v="Nee"/>
    <m/>
    <m/>
    <m/>
    <s v=""/>
    <n v="0"/>
    <s v=""/>
    <n v="0"/>
    <x v="1"/>
    <n v="6"/>
    <s v=""/>
  </r>
  <r>
    <s v="https://linkedin.com/in/tom-tack-68864644"/>
    <s v="Tom"/>
    <s v="Tack"/>
    <s v="Tom Tack"/>
    <x v="0"/>
    <s v="2nd"/>
    <s v="TRANS EUROPE EXPRESS"/>
    <x v="4"/>
    <d v="2025-06-26T00:00:00"/>
    <m/>
    <s v="[]"/>
    <s v="[]"/>
    <n v="0"/>
    <n v="1"/>
    <n v="0"/>
    <n v="0"/>
    <x v="1"/>
    <s v="Nee"/>
    <m/>
    <m/>
    <m/>
    <s v=""/>
    <n v="0"/>
    <s v=""/>
    <n v="1"/>
    <x v="2"/>
    <n v="6"/>
    <s v="2025-04-04 13:48:42 UTC"/>
  </r>
  <r>
    <s v="https://linkedin.com/in/tom-verret-9347604"/>
    <s v="Tom"/>
    <s v="Verret"/>
    <s v="Tom Verret"/>
    <x v="0"/>
    <s v="1st"/>
    <s v="Managing Partner | Interim Management &amp; Permanent Recruitment Service |+32 (0)479/99.10.09 |tom.verret@mpowert.be"/>
    <x v="4"/>
    <d v="2025-06-26T00:00:00"/>
    <m/>
    <s v="[]"/>
    <s v="[]"/>
    <n v="0"/>
    <n v="1"/>
    <n v="0"/>
    <n v="0"/>
    <x v="1"/>
    <s v="Nee"/>
    <m/>
    <m/>
    <m/>
    <s v=""/>
    <n v="0"/>
    <s v=""/>
    <n v="1"/>
    <x v="2"/>
    <n v="6"/>
    <s v="2024-09-17 09:22:54 UTC"/>
  </r>
  <r>
    <s v="https://www.linkedin.com/in/tom-verschoren-2a17bb20/"/>
    <s v="Tom"/>
    <s v="Verschoren"/>
    <s v="Tom Verschoren"/>
    <x v="0"/>
    <s v="1st"/>
    <s v="Freelance Management Consultant"/>
    <x v="4"/>
    <d v="2025-06-26T00:00:00"/>
    <m/>
    <s v="[]"/>
    <s v="[]"/>
    <n v="0"/>
    <n v="1"/>
    <n v="0"/>
    <n v="0"/>
    <x v="1"/>
    <s v="Nee"/>
    <m/>
    <m/>
    <m/>
    <s v=""/>
    <n v="1"/>
    <s v="2021-10-26 21:27:25 UTC"/>
    <n v="0"/>
    <x v="3"/>
    <n v="6"/>
    <s v=""/>
  </r>
  <r>
    <s v="https://www.linkedin.com/in/tom-vanderstraeten/"/>
    <s v="Tom"/>
    <s v="Vanderstraeten"/>
    <s v="Tom Vanderstraeten"/>
    <x v="0"/>
    <s v="1st"/>
    <s v="Career Coach | Talent Partner CFO Services a.i. @TriFinance Belgium | Consultant @TriHD Belgium"/>
    <x v="18"/>
    <d v="2025-06-21T00:00:00"/>
    <m/>
    <s v="[]"/>
    <s v="[]"/>
    <n v="1"/>
    <n v="2"/>
    <n v="0"/>
    <n v="0"/>
    <x v="1"/>
    <s v="Nee"/>
    <m/>
    <m/>
    <m/>
    <s v=""/>
    <n v="0"/>
    <s v=""/>
    <n v="0"/>
    <x v="1"/>
    <n v="6"/>
    <s v=""/>
  </r>
  <r>
    <s v="https://linkedin.com/in/tom-bruyndonckx-dierck-law"/>
    <s v="Tom"/>
    <s v="Bruyndonckx Dierck"/>
    <s v="Tom Bruyndonckx Dierck"/>
    <x v="0"/>
    <s v="2nd"/>
    <s v="Attorney at Verbist Advocatuur"/>
    <x v="22"/>
    <d v="2025-03-30T00:00:00"/>
    <m/>
    <s v="[]"/>
    <s v="[]"/>
    <n v="2"/>
    <n v="1"/>
    <n v="0"/>
    <n v="0"/>
    <x v="1"/>
    <s v="Nee"/>
    <m/>
    <m/>
    <m/>
    <s v=""/>
    <n v="0"/>
    <s v=""/>
    <n v="1"/>
    <x v="2"/>
    <n v="3"/>
    <s v="2025-02-24 10:19:37 UTC"/>
  </r>
  <r>
    <s v="https://www.linkedin.com/in/tom-hellemans-180283/"/>
    <s v="Tom"/>
    <s v="Hellemans"/>
    <s v="Tom Hellemans"/>
    <x v="0"/>
    <s v="2nd"/>
    <s v="Meerwaardezoeker voor zowel interne als externe klanten"/>
    <x v="23"/>
    <d v="2025-06-10T00:00:00"/>
    <d v="2025-06-06T00:47:34"/>
    <s v="['https://www.linkedin.com/feed/update/urn:li:activity:7335925444916965377?commentUrn=urn%3Ali%3Acomment%3A%28activity%3A7335925444916965377%2C7336524109830373377%29&amp;dashCommentUrn=urn%3Ali%3Afsd_comment%3A%287336524109830373377%2Curn%3Ali%3Aactivity%3A7335925444916965377%29']"/>
    <s v="['Beterschap Hanne!']"/>
    <n v="0"/>
    <n v="1"/>
    <n v="0"/>
    <n v="1"/>
    <x v="0"/>
    <s v="Nee"/>
    <m/>
    <m/>
    <m/>
    <s v=""/>
    <n v="0"/>
    <s v=""/>
    <n v="0"/>
    <x v="1"/>
    <n v="6"/>
    <s v=""/>
  </r>
  <r>
    <s v="https://linkedin.com/in/tom-wuilmus"/>
    <s v="Tom"/>
    <s v="Wuilmus"/>
    <s v="Tom Wuilmus"/>
    <x v="0"/>
    <s v="2nd"/>
    <s v="Videographer &amp; videomarketing strategy"/>
    <x v="12"/>
    <d v="2025-02-17T00:00:00"/>
    <m/>
    <s v="[]"/>
    <s v="[]"/>
    <n v="2"/>
    <n v="1"/>
    <n v="0"/>
    <n v="0"/>
    <x v="1"/>
    <s v="Nee"/>
    <m/>
    <m/>
    <m/>
    <s v=""/>
    <n v="0"/>
    <s v=""/>
    <n v="0"/>
    <x v="1"/>
    <n v="2"/>
    <s v=""/>
  </r>
  <r>
    <s v="https://linkedin.com/in/tom-van-den-heuvel-4b39a1229"/>
    <s v="Tom"/>
    <s v="Van Den Heuvel"/>
    <s v="Tom Van Den Heuvel"/>
    <x v="0"/>
    <s v="2nd"/>
    <s v="Deskundige Mobiliteit"/>
    <x v="3"/>
    <d v="2025-02-16T00:00:00"/>
    <m/>
    <s v="[]"/>
    <s v="[]"/>
    <n v="1"/>
    <n v="0"/>
    <n v="0"/>
    <n v="0"/>
    <x v="1"/>
    <s v="Nee"/>
    <m/>
    <m/>
    <m/>
    <s v=""/>
    <n v="0"/>
    <s v=""/>
    <n v="1"/>
    <x v="2"/>
    <n v="2"/>
    <s v="2025-02-24 12:09:56 UTC"/>
  </r>
  <r>
    <s v="https://linkedin.com/in/toon-vandersteene"/>
    <s v="Toon"/>
    <s v="Vandersteene"/>
    <s v="Toon Vandersteene"/>
    <x v="0"/>
    <s v="1st"/>
    <s v="HR Consultant @ Weevo hr | Currently open for new assignments"/>
    <x v="17"/>
    <d v="2025-03-14T00:00:00"/>
    <m/>
    <s v="[]"/>
    <s v="[]"/>
    <n v="0"/>
    <n v="1"/>
    <n v="0"/>
    <n v="0"/>
    <x v="1"/>
    <s v="Nee"/>
    <m/>
    <m/>
    <m/>
    <s v=""/>
    <n v="1"/>
    <s v="2025-02-28 11:57:22 UTC"/>
    <n v="1"/>
    <x v="0"/>
    <n v="3"/>
    <s v="2025-02-24 11:52:15 UTC"/>
  </r>
  <r>
    <s v="https://linkedin.com/in/tuur-frederickx-295687185"/>
    <s v="Tuur"/>
    <s v="Frederickx"/>
    <s v="Tuur Frederickx"/>
    <x v="0"/>
    <s v="2nd"/>
    <s v="Feel the mood to doing good"/>
    <x v="3"/>
    <d v="2025-02-16T00:00:00"/>
    <m/>
    <s v="[]"/>
    <s v="[]"/>
    <n v="2"/>
    <n v="0"/>
    <n v="0"/>
    <n v="0"/>
    <x v="1"/>
    <s v="Nee"/>
    <m/>
    <m/>
    <m/>
    <s v=""/>
    <n v="0"/>
    <s v=""/>
    <n v="1"/>
    <x v="2"/>
    <n v="2"/>
    <s v="2025-02-24 10:29:07 UTC"/>
  </r>
  <r>
    <s v="https://linkedin.com/in/valentinadepauw"/>
    <s v="Valentina"/>
    <s v="De Pauw"/>
    <s v="Valentina De Pauw"/>
    <x v="0"/>
    <s v="1st"/>
    <s v="XSU Communication Expert @ TriFinance | Social bug, creative wizard &amp; marketing fanatic 💥 #connect"/>
    <x v="2"/>
    <d v="2025-06-27T00:00:00"/>
    <m/>
    <s v="[]"/>
    <s v="[]"/>
    <n v="0"/>
    <n v="2"/>
    <n v="0"/>
    <n v="0"/>
    <x v="1"/>
    <s v="Nee"/>
    <m/>
    <m/>
    <m/>
    <s v=""/>
    <n v="0"/>
    <s v=""/>
    <n v="0"/>
    <x v="1"/>
    <n v="6"/>
    <s v=""/>
  </r>
  <r>
    <s v="https://linkedin.com/in/valerie-jenaer-5465b783"/>
    <s v="Valerie"/>
    <s v="Jenaer"/>
    <s v="Valerie Jenaer"/>
    <x v="0"/>
    <s v="1st"/>
    <s v="Sustainable Entrepreneur bij JD Technical Solutions"/>
    <x v="10"/>
    <d v="2025-06-28T00:00:00"/>
    <d v="2025-05-01T00:57:13"/>
    <s v="['https://www.linkedin.com/feed/update/urn:li:activity:7318547673014284289?commentUrn=urn%3Ali%3Acomment%3A%28activity%3A7318547673014284289%2C7323480576567435265%29&amp;dashCommentUrn=urn%3Ali%3Afsd_comment%3A%287323480576567435265%2Curn%3Ali%3Aactivity%3A7318547673014284289%29']"/>
    <s v="['Happy one Hanne! Keep on rocking!']"/>
    <n v="0"/>
    <n v="2"/>
    <n v="0"/>
    <n v="1"/>
    <x v="0"/>
    <s v="Nee"/>
    <m/>
    <m/>
    <m/>
    <s v=""/>
    <n v="2"/>
    <s v="2023-04-17 10:27:15 UTC"/>
    <n v="1"/>
    <x v="0"/>
    <n v="6"/>
    <s v="2023-04-17 09:53:01 UTC"/>
  </r>
  <r>
    <s v="https://linkedin.com/in/vanessabolsens"/>
    <s v="Vanessa"/>
    <s v="Bolsens"/>
    <s v="Vanessa Bolsens"/>
    <x v="0"/>
    <s v="1st"/>
    <s v="🚀 Transformational Leader | Business &amp; Change Strategist | Human-Centered Innovation | Executive Coach"/>
    <x v="30"/>
    <d v="2025-07-01T00:00:00"/>
    <d v="2025-04-17T13:10:12"/>
    <s v="['https://www.linkedin.com/feed/update/urn:li:ugcPost:7313124190256005120?commentUrn=urn%3Ali%3Acomment%3A%28ugcPost%3A7313124190256005120%2C7313192915604828160%29&amp;dashCommentUrn=urn%3Ali%3Afsd_comment%3A%287313192915604828160%2Curn%3Ali%3AugcPost%3A7313124190256005120%29', 'https://www.linkedin.com/feed/update/urn:li:ugcPost:7313124190256005120?commentUrn=urn%3Ali%3Acomment%3A%28ugcPost%3A7313124190256005120%2C7313192915604828160%29&amp;dashCommentUrn=urn%3Ali%3Afsd_comment%3A%287313192915604828160%2Curn%3Ali%3AugcPost%3A7313124190256005120%29', 'https://www.linkedin.com/feed/update/urn:li:activity:7318547673014284289?commentUrn=urn%3Ali%3Acomment%3A%28activity%3A7318547673014284289%2C7318591608906502145%29&amp;dashCommentUrn=urn%3Ali%3Afsd_comment%3A%287318591608906502145%2Curn%3Ali%3Aactivity%3A7318547673014284289%29']"/>
    <s v="['En dus kan iedereen die goesting en discipline heeft goede zaken doen 😉', 'En dus kan iedereen die goesting en discipline heeft goede zaken doen 😉', 'Hippperdepiep hoera 🎉']"/>
    <n v="2"/>
    <n v="15"/>
    <n v="1"/>
    <n v="2"/>
    <x v="2"/>
    <s v="Ja"/>
    <n v="2300"/>
    <d v="2024-09-05T09:06:43"/>
    <n v="1640"/>
    <s v="Fenix Consulting"/>
    <n v="4"/>
    <s v="2024-10-15 14:20:35 UTC"/>
    <n v="3"/>
    <x v="0"/>
    <n v="7"/>
    <s v="2024-10-15 03:01:17 UTC"/>
  </r>
  <r>
    <s v="https://linkedin.com/in/veerlesouffreau"/>
    <s v="Veerle"/>
    <s v="Souffreau"/>
    <s v="Veerle Souffreau"/>
    <x v="0"/>
    <s v="1st"/>
    <s v="The matching link between business, people and IT"/>
    <x v="7"/>
    <d v="2025-07-26T00:00:00"/>
    <m/>
    <s v="[]"/>
    <s v="[]"/>
    <n v="0"/>
    <n v="2"/>
    <n v="0"/>
    <n v="0"/>
    <x v="1"/>
    <s v="Ja"/>
    <n v="4090"/>
    <d v="2024-12-09T16:44:47"/>
    <n v="2360"/>
    <s v="Savaco"/>
    <n v="1"/>
    <s v="2024-06-16 05:47:48 UTC"/>
    <n v="3"/>
    <x v="0"/>
    <n v="7"/>
    <s v="2024-09-17 12:04:23 UTC"/>
  </r>
  <r>
    <s v="https://linkedin.com/in/veerle-verfaille-3803b514"/>
    <s v="Veerle"/>
    <s v="Verfaille"/>
    <s v="Veerle Verfaille"/>
    <x v="0"/>
    <s v="2nd"/>
    <s v="* compagnon-de-route voor ondernemers * bestuurder/founder @Entrio+schoonmaakservice * Insights Discovery Practitioner * businesscoach @Ambits"/>
    <x v="4"/>
    <d v="2025-06-26T00:00:00"/>
    <m/>
    <s v="[]"/>
    <s v="[]"/>
    <n v="1"/>
    <n v="1"/>
    <n v="0"/>
    <n v="0"/>
    <x v="1"/>
    <s v="Nee"/>
    <m/>
    <m/>
    <m/>
    <s v=""/>
    <n v="0"/>
    <s v=""/>
    <n v="0"/>
    <x v="1"/>
    <n v="6"/>
    <s v=""/>
  </r>
  <r>
    <s v="https://www.linkedin.com/in/verhulst-caroline-a783b64/"/>
    <s v="Verhulst,"/>
    <s v="Caroline"/>
    <s v="Verhulst, Caroline"/>
    <x v="0"/>
    <s v="1st"/>
    <s v="Business Process and Systems Analyst at TriFinance"/>
    <x v="31"/>
    <d v="2025-07-27T00:00:00"/>
    <m/>
    <s v="[]"/>
    <s v="[]"/>
    <n v="0"/>
    <n v="1"/>
    <n v="0"/>
    <n v="0"/>
    <x v="1"/>
    <s v="Nee"/>
    <m/>
    <m/>
    <m/>
    <s v=""/>
    <n v="0"/>
    <s v=""/>
    <n v="0"/>
    <x v="1"/>
    <n v="7"/>
    <s v=""/>
  </r>
  <r>
    <s v="https://linkedin.com/in/v%C3%A9ronique-le-clef-9956101"/>
    <s v="Véronique"/>
    <s v="Le Clef"/>
    <s v="Véronique Le Clef"/>
    <x v="0"/>
    <s v="2nd"/>
    <s v="B2B Manager"/>
    <x v="7"/>
    <d v="2025-07-24T00:00:00"/>
    <m/>
    <s v="[]"/>
    <s v="[]"/>
    <n v="0"/>
    <n v="1"/>
    <n v="0"/>
    <n v="0"/>
    <x v="1"/>
    <s v="Ja"/>
    <n v="7900"/>
    <d v="2025-05-31T14:00:24"/>
    <n v="3320"/>
    <s v="Neuhaus"/>
    <n v="0"/>
    <s v=""/>
    <n v="0"/>
    <x v="1"/>
    <n v="7"/>
    <s v=""/>
  </r>
  <r>
    <s v="https://linkedin.com/in/veroniquetielen"/>
    <s v="Véronique"/>
    <s v="Tielen"/>
    <s v="Véronique Tielen"/>
    <x v="0"/>
    <s v="1st"/>
    <s v="Unit Manager at Start People Belgium - Jobinson"/>
    <x v="28"/>
    <d v="2025-07-26T00:00:00"/>
    <m/>
    <s v="[]"/>
    <s v="[]"/>
    <n v="0"/>
    <n v="3"/>
    <n v="0"/>
    <n v="0"/>
    <x v="1"/>
    <s v="Ja"/>
    <n v="7970"/>
    <d v="2025-05-31T14:24:23"/>
    <n v="4620"/>
    <s v="Jobinson"/>
    <n v="0"/>
    <s v=""/>
    <n v="0"/>
    <x v="1"/>
    <n v="7"/>
    <s v=""/>
  </r>
  <r>
    <s v="https://linkedin.com/in/vicky-bellens"/>
    <s v="Vicky"/>
    <s v="Bellens"/>
    <s v="Vicky Bellens"/>
    <x v="0"/>
    <s v="1st"/>
    <s v="Project consultant for TriFinance"/>
    <x v="4"/>
    <d v="2025-06-26T00:00:00"/>
    <m/>
    <s v="[]"/>
    <s v="[]"/>
    <n v="0"/>
    <n v="1"/>
    <n v="0"/>
    <n v="0"/>
    <x v="1"/>
    <s v="Nee"/>
    <m/>
    <m/>
    <m/>
    <s v=""/>
    <n v="0"/>
    <s v=""/>
    <n v="0"/>
    <x v="1"/>
    <n v="6"/>
    <s v=""/>
  </r>
  <r>
    <s v="https://www.linkedin.com/in/vickypraet/"/>
    <s v="Vicky"/>
    <s v="Praet"/>
    <s v="Vicky Praet"/>
    <x v="0"/>
    <s v="2nd"/>
    <s v="Co-owner at Kompagnon | Business strategy - B2B Sales &amp; Marketing | Trainings | Advisory Board SME's"/>
    <x v="4"/>
    <d v="2025-06-26T00:00:00"/>
    <d v="2025-05-27T14:13:25"/>
    <s v="['https://www.linkedin.com/feed/update/urn:li:ugcPost:7262019931192356864?commentUrn=urn%3Ali%3Acomment%3A%28ugcPost%3A7262019931192356864%2C7333103030873067520%29&amp;dashCommentUrn=urn%3Ali%3Afsd_comment%3A%287333103030873067520%2Curn%3Ali%3AugcPost%3A7262019931192356864%29']"/>
    <s v="[&quot;Het onderscheid is volgens mij achterhaald en wel om 2 redenen: enerzijds gebeurt leadgeneratie op heel andere (meer diverse) manieren dan vroeger waardoor de kwaliteiten van hunters minder prominent nodig zijn (ook al maken zij vaak wel nog steeds het verschil). Anderzijds zijn er naar mijn aanvoelen steeds minder mensen die energie krijgen van 'hunting' en zijn de skills ervoor steeds minder aanwezig. Het vervagen van het onderscheid komt dus volgens mij niet zozeer door een veranderd marktvraag maar door een veranderd profiel in de arbeidsmarkt en beschikbare tooling voor leadgeneratie. 🤔&quot;]"/>
    <n v="1"/>
    <n v="2"/>
    <n v="0"/>
    <n v="1"/>
    <x v="0"/>
    <s v="Nee"/>
    <m/>
    <m/>
    <m/>
    <s v=""/>
    <n v="0"/>
    <s v=""/>
    <n v="0"/>
    <x v="1"/>
    <n v="6"/>
    <s v=""/>
  </r>
  <r>
    <s v="https://linkedin.com/in/vickyrijs"/>
    <s v="Vicky"/>
    <s v="Rijs"/>
    <s v="Vicky Rijs"/>
    <x v="0"/>
    <s v="1st"/>
    <s v="People &amp; Culture Manager @Jeco Energies"/>
    <x v="4"/>
    <d v="2025-06-26T00:00:00"/>
    <m/>
    <s v="[]"/>
    <s v="[]"/>
    <n v="0"/>
    <n v="1"/>
    <n v="0"/>
    <n v="0"/>
    <x v="1"/>
    <s v="Nee"/>
    <m/>
    <m/>
    <m/>
    <s v=""/>
    <n v="1"/>
    <s v="2022-04-13 07:14:42 UTC"/>
    <n v="0"/>
    <x v="3"/>
    <n v="6"/>
    <s v=""/>
  </r>
  <r>
    <s v="https://www.linkedin.com/in/victordecoster/"/>
    <s v="Victor"/>
    <s v="De Coster"/>
    <s v="Victor De Coster"/>
    <x v="0"/>
    <s v="1st"/>
    <s v="🏁 Making your company AI ready || Certified Revenue Architect || RevOps &amp; Analytics Engineer 🏁"/>
    <x v="0"/>
    <d v="2025-06-22T00:00:00"/>
    <m/>
    <s v="[]"/>
    <s v="[]"/>
    <n v="0"/>
    <n v="1"/>
    <n v="0"/>
    <n v="0"/>
    <x v="1"/>
    <s v="Nee"/>
    <m/>
    <m/>
    <m/>
    <s v=""/>
    <n v="11"/>
    <s v="2025-05-30 09:11:09 UTC"/>
    <n v="5"/>
    <x v="0"/>
    <n v="6"/>
    <s v="2025-05-30 09:08:27 UTC"/>
  </r>
  <r>
    <s v="https://linkedin.com/in/victor-andreas-jorissen-74b6401a4"/>
    <s v="Victor-Andreas"/>
    <s v="Jorissen"/>
    <s v="Victor-Andreas Jorissen"/>
    <x v="0"/>
    <s v="1st"/>
    <s v="Project Consultant at Trifinance Belgium"/>
    <x v="3"/>
    <d v="2025-02-16T00:00:00"/>
    <m/>
    <s v="[]"/>
    <s v="[]"/>
    <n v="1"/>
    <n v="0"/>
    <n v="0"/>
    <n v="0"/>
    <x v="1"/>
    <s v="Nee"/>
    <m/>
    <m/>
    <m/>
    <s v=""/>
    <n v="0"/>
    <s v=""/>
    <n v="0"/>
    <x v="1"/>
    <n v="2"/>
    <s v=""/>
  </r>
  <r>
    <s v="https://linkedin.com/in/viki-aga-6712745"/>
    <s v="Viki"/>
    <s v="Aga"/>
    <s v="Viki Aga"/>
    <x v="0"/>
    <s v="2nd"/>
    <s v="🚀 Van der Valk Hotel Gent | B2B Sales &amp; Hospitality Leader | Corporate Travel &amp; Events | Elevating Guest Experiences at Van der Valk Hotel Gent 🏩"/>
    <x v="7"/>
    <d v="2025-07-24T00:00:00"/>
    <m/>
    <s v="[]"/>
    <s v="[]"/>
    <n v="0"/>
    <n v="1"/>
    <n v="0"/>
    <n v="0"/>
    <x v="1"/>
    <s v="Nee"/>
    <m/>
    <m/>
    <m/>
    <s v=""/>
    <n v="0"/>
    <s v=""/>
    <n v="0"/>
    <x v="1"/>
    <n v="7"/>
    <s v=""/>
  </r>
  <r>
    <s v="https://linkedin.com/in/vince-van-nuffel-508618264"/>
    <s v="Vince"/>
    <s v="Van Nuffel"/>
    <s v="Vince Van Nuffel"/>
    <x v="0"/>
    <s v="2nd"/>
    <s v="Student aan Universiteit Gent - Political Science (EU-studies)"/>
    <x v="4"/>
    <d v="2025-07-22T00:00:00"/>
    <m/>
    <s v="[]"/>
    <s v="[]"/>
    <n v="9"/>
    <n v="7"/>
    <n v="0"/>
    <n v="0"/>
    <x v="1"/>
    <s v="Nee"/>
    <m/>
    <m/>
    <m/>
    <s v=""/>
    <n v="0"/>
    <s v=""/>
    <n v="0"/>
    <x v="1"/>
    <n v="6"/>
    <s v=""/>
  </r>
  <r>
    <s v="https://www.linkedin.com/in/dasvincent/"/>
    <s v="Vincent"/>
    <s v="Das"/>
    <s v="Vincent Das"/>
    <x v="0"/>
    <s v="1st"/>
    <s v="Revenue Manager | Hospitality Industry | Online Distribution | Direct Channel Specialist | SaaS Sales | Account Manager"/>
    <x v="13"/>
    <d v="2025-07-04T00:00:00"/>
    <m/>
    <s v="[]"/>
    <s v="[]"/>
    <n v="0"/>
    <n v="1"/>
    <n v="0"/>
    <n v="0"/>
    <x v="1"/>
    <s v="Nee"/>
    <m/>
    <m/>
    <m/>
    <s v=""/>
    <n v="0"/>
    <s v=""/>
    <n v="0"/>
    <x v="1"/>
    <n v="7"/>
    <s v=""/>
  </r>
  <r>
    <s v="https://linkedin.com/in/petersvincent"/>
    <s v="Vincent"/>
    <s v="Peters"/>
    <s v="Vincent Peters"/>
    <x v="0"/>
    <s v="1st"/>
    <s v="Sales manager bij VCOAT"/>
    <x v="7"/>
    <d v="2025-07-24T00:00:00"/>
    <m/>
    <s v="[]"/>
    <s v="[]"/>
    <n v="0"/>
    <n v="1"/>
    <n v="0"/>
    <n v="0"/>
    <x v="1"/>
    <s v="Nee"/>
    <m/>
    <m/>
    <m/>
    <s v=""/>
    <n v="0"/>
    <s v=""/>
    <n v="3"/>
    <x v="2"/>
    <n v="7"/>
    <s v="2024-09-30 12:45:17 UTC"/>
  </r>
  <r>
    <s v="https://linkedin.com/in/vincent-hamerlinck"/>
    <s v="Vincent"/>
    <s v="Hamerlinck"/>
    <s v="Vincent Hamerlinck"/>
    <x v="0"/>
    <s v="2nd"/>
    <s v="Helping customers to achieve their business goals in an ever changing digital world. Connecting people and spaces #happytohelp"/>
    <x v="7"/>
    <d v="2025-07-24T00:00:00"/>
    <m/>
    <s v="[]"/>
    <s v="[]"/>
    <n v="0"/>
    <n v="1"/>
    <n v="0"/>
    <n v="0"/>
    <x v="1"/>
    <s v="Nee"/>
    <m/>
    <m/>
    <m/>
    <s v=""/>
    <n v="0"/>
    <s v=""/>
    <n v="0"/>
    <x v="1"/>
    <n v="7"/>
    <s v=""/>
  </r>
  <r>
    <s v="https://linkedin.com/in/vincent-jacobs-b55550"/>
    <s v="Vincent"/>
    <s v="Jacobs"/>
    <s v="Vincent Jacobs"/>
    <x v="0"/>
    <s v="1st"/>
    <s v="Partner at Van Reybrouck Accountancy - Tax &amp; legal - Corporate finance"/>
    <x v="20"/>
    <d v="2025-06-29T00:00:00"/>
    <m/>
    <s v="[]"/>
    <s v="[]"/>
    <n v="0"/>
    <n v="4"/>
    <n v="0"/>
    <n v="0"/>
    <x v="1"/>
    <s v="Nee"/>
    <m/>
    <m/>
    <m/>
    <s v=""/>
    <n v="0"/>
    <s v=""/>
    <n v="0"/>
    <x v="1"/>
    <n v="6"/>
    <s v=""/>
  </r>
  <r>
    <s v="https://linkedin.com/in/virginie-buydts-8870211a"/>
    <s v="Virginie"/>
    <s v="Buydts"/>
    <s v="Virginie Buydts"/>
    <x v="0"/>
    <s v="1st"/>
    <s v="Group Credit Controller"/>
    <x v="51"/>
    <d v="2025-04-29T00:00:00"/>
    <m/>
    <s v="[]"/>
    <s v="[]"/>
    <n v="0"/>
    <n v="2"/>
    <n v="0"/>
    <n v="0"/>
    <x v="1"/>
    <s v="Nee"/>
    <m/>
    <m/>
    <m/>
    <s v=""/>
    <n v="0"/>
    <s v=""/>
    <n v="0"/>
    <x v="1"/>
    <n v="4"/>
    <s v=""/>
  </r>
  <r>
    <s v="https://linkedin.com/in/walid-bensaïd"/>
    <s v="Walid"/>
    <s v="Bensaïd"/>
    <s v="Walid Bensaïd"/>
    <x v="0"/>
    <s v="2nd"/>
    <s v="Associate at Andersen in Belgium | Corporate Law, M&amp;A and Tax Law"/>
    <x v="3"/>
    <d v="2025-02-16T00:00:00"/>
    <m/>
    <s v="[]"/>
    <s v="[]"/>
    <n v="1"/>
    <n v="0"/>
    <n v="0"/>
    <n v="0"/>
    <x v="1"/>
    <s v="Nee"/>
    <m/>
    <m/>
    <m/>
    <s v=""/>
    <n v="0"/>
    <s v=""/>
    <n v="1"/>
    <x v="2"/>
    <n v="2"/>
    <s v="2025-02-24 11:54:09 UTC"/>
  </r>
  <r>
    <s v="https://linkedin.com/in/wannesgheysen"/>
    <s v="Wannes"/>
    <s v="Gheysen"/>
    <s v="Wannes Gheysen"/>
    <x v="0"/>
    <s v="1st"/>
    <s v="Head Entrepreneurs - Verantwoordelijke Ondernemers Bank Van Breda"/>
    <x v="49"/>
    <d v="2025-05-16T00:00:00"/>
    <m/>
    <s v="[]"/>
    <s v="[]"/>
    <n v="1"/>
    <n v="0"/>
    <n v="0"/>
    <n v="0"/>
    <x v="1"/>
    <s v="Nee"/>
    <m/>
    <m/>
    <m/>
    <s v=""/>
    <n v="0"/>
    <s v=""/>
    <n v="0"/>
    <x v="1"/>
    <n v="5"/>
    <s v=""/>
  </r>
  <r>
    <s v="https://linkedin.com/in/wardvervloessem"/>
    <s v="Ward"/>
    <s v="Vervloessem"/>
    <s v="Ward Vervloessem"/>
    <x v="0"/>
    <s v="1st"/>
    <s v="Alpecin-Deceuninck"/>
    <x v="2"/>
    <d v="2025-06-27T00:00:00"/>
    <m/>
    <s v="[]"/>
    <s v="[]"/>
    <n v="0"/>
    <n v="4"/>
    <n v="0"/>
    <n v="0"/>
    <x v="1"/>
    <s v="Nee"/>
    <m/>
    <m/>
    <m/>
    <s v=""/>
    <n v="3"/>
    <s v="2024-06-20 16:22:29 UTC"/>
    <n v="5"/>
    <x v="0"/>
    <n v="6"/>
    <s v="2024-06-27 13:27:47 UTC"/>
  </r>
  <r>
    <s v="https://linkedin.com/in/ward-de-pelsmaker-289567125"/>
    <s v="Ward"/>
    <s v="De Pelsmaker"/>
    <s v="Ward De Pelsmaker"/>
    <x v="0"/>
    <s v="2nd"/>
    <s v="Risk Manager at KBC"/>
    <x v="3"/>
    <d v="2025-02-16T00:00:00"/>
    <m/>
    <s v="[]"/>
    <s v="[]"/>
    <n v="1"/>
    <n v="0"/>
    <n v="0"/>
    <n v="0"/>
    <x v="1"/>
    <s v="Nee"/>
    <m/>
    <m/>
    <m/>
    <s v=""/>
    <n v="0"/>
    <s v=""/>
    <n v="1"/>
    <x v="2"/>
    <n v="2"/>
    <s v="2025-02-24 16:14:11 UTC"/>
  </r>
  <r>
    <s v="https://www.linkedin.com/in/wender-decr%C3%A9-b35b4946/"/>
    <s v="Wender"/>
    <s v="Decré"/>
    <s v="Wender Decré"/>
    <x v="0"/>
    <s v="2nd"/>
    <s v="Senior Project Consultant | Public sector | @TriFinance"/>
    <x v="14"/>
    <d v="2025-07-08T00:00:00"/>
    <m/>
    <s v="[]"/>
    <s v="[]"/>
    <n v="0"/>
    <n v="1"/>
    <n v="0"/>
    <n v="0"/>
    <x v="1"/>
    <s v="Nee"/>
    <m/>
    <m/>
    <m/>
    <s v=""/>
    <n v="0"/>
    <s v=""/>
    <n v="0"/>
    <x v="1"/>
    <n v="7"/>
    <s v=""/>
  </r>
  <r>
    <s v="https://linkedin.com/in/goossenswendy"/>
    <s v="Wendy"/>
    <s v="Goossens"/>
    <s v="Wendy Goossens"/>
    <x v="0"/>
    <s v="2nd"/>
    <s v="hr-manager"/>
    <x v="2"/>
    <d v="2025-06-27T00:00:00"/>
    <m/>
    <s v="[]"/>
    <s v="[]"/>
    <n v="0"/>
    <n v="1"/>
    <n v="0"/>
    <n v="0"/>
    <x v="1"/>
    <s v="Nee"/>
    <m/>
    <m/>
    <m/>
    <s v=""/>
    <n v="0"/>
    <s v=""/>
    <n v="0"/>
    <x v="1"/>
    <n v="6"/>
    <s v=""/>
  </r>
  <r>
    <s v="https://www.linkedin.com/in/wendy-lowie/"/>
    <s v="Wendy"/>
    <s v="Lowie"/>
    <s v="Wendy Lowie"/>
    <x v="0"/>
    <s v="2nd"/>
    <s v="Herbalist I Manager Planning &amp; Forecasting | Logistic Expert | Project Management | Team Leadership | Cross-Functional Collaboration"/>
    <x v="4"/>
    <d v="2025-06-26T00:00:00"/>
    <m/>
    <s v="[]"/>
    <s v="[]"/>
    <n v="0"/>
    <n v="1"/>
    <n v="0"/>
    <n v="0"/>
    <x v="1"/>
    <s v="Nee"/>
    <m/>
    <m/>
    <m/>
    <s v=""/>
    <n v="0"/>
    <s v=""/>
    <n v="0"/>
    <x v="1"/>
    <n v="6"/>
    <s v=""/>
  </r>
  <r>
    <s v="https://linkedin.com/in/wernerdevos"/>
    <s v="Werner"/>
    <s v="DE VOS"/>
    <s v="Werner DE VOS"/>
    <x v="0"/>
    <s v="2nd"/>
    <s v="Extensive and in-depth expertise as an external auditor and guide in ISO/VCA certification processes and improvement culture related to quality and occupational safety"/>
    <x v="4"/>
    <d v="2025-06-26T00:00:00"/>
    <m/>
    <s v="[]"/>
    <s v="[]"/>
    <n v="0"/>
    <n v="1"/>
    <n v="0"/>
    <n v="0"/>
    <x v="1"/>
    <s v="Nee"/>
    <m/>
    <m/>
    <m/>
    <s v=""/>
    <n v="0"/>
    <s v=""/>
    <n v="0"/>
    <x v="1"/>
    <n v="6"/>
    <s v=""/>
  </r>
  <r>
    <s v="https://linkedin.com/in/wesleydanckaerts"/>
    <s v="Wesley"/>
    <s v="Danckaerts"/>
    <s v="Wesley Danckaerts"/>
    <x v="0"/>
    <s v="2nd"/>
    <s v="I.connect.dots."/>
    <x v="28"/>
    <d v="2025-07-26T00:00:00"/>
    <m/>
    <s v="[]"/>
    <s v="[]"/>
    <n v="0"/>
    <n v="1"/>
    <n v="0"/>
    <n v="0"/>
    <x v="1"/>
    <s v="Nee"/>
    <m/>
    <m/>
    <m/>
    <s v=""/>
    <n v="0"/>
    <s v=""/>
    <n v="0"/>
    <x v="1"/>
    <n v="7"/>
    <s v=""/>
  </r>
  <r>
    <s v="https://linkedin.com/in/wide-hellemans-a43a8b15"/>
    <s v="Wide"/>
    <s v="Hellemans"/>
    <s v="Wide Hellemans"/>
    <x v="0"/>
    <s v="1st"/>
    <s v="Director - Corporate Finance at BNP Paribas"/>
    <x v="11"/>
    <d v="2025-05-28T00:00:00"/>
    <m/>
    <s v="[]"/>
    <s v="[]"/>
    <n v="1"/>
    <n v="4"/>
    <n v="0"/>
    <n v="0"/>
    <x v="1"/>
    <s v="Nee"/>
    <m/>
    <m/>
    <m/>
    <s v=""/>
    <n v="0"/>
    <s v=""/>
    <n v="1"/>
    <x v="2"/>
    <n v="5"/>
    <s v="2018-03-08 22:29:21 UTC"/>
  </r>
  <r>
    <s v="https://linkedin.com/in/willem-rutten"/>
    <s v="Willem"/>
    <s v="Rutten"/>
    <s v="Willem Rutten"/>
    <x v="0"/>
    <s v="1st"/>
    <s v="Project Consultant - T &amp; S @ TriFinance"/>
    <x v="3"/>
    <d v="2025-02-16T00:00:00"/>
    <m/>
    <s v="[]"/>
    <s v="[]"/>
    <n v="1"/>
    <n v="2"/>
    <n v="0"/>
    <n v="0"/>
    <x v="1"/>
    <s v="Nee"/>
    <m/>
    <m/>
    <m/>
    <s v=""/>
    <n v="0"/>
    <s v=""/>
    <n v="0"/>
    <x v="1"/>
    <n v="2"/>
    <s v=""/>
  </r>
  <r>
    <s v="https://www.linkedin.com/in/wim-imans-4a89673/"/>
    <s v="Wim"/>
    <s v="Imans"/>
    <s v="Wim Imans"/>
    <x v="0"/>
    <s v="1st"/>
    <s v="Owner - Director at M&amp;E Consult"/>
    <x v="55"/>
    <d v="2025-07-03T00:00:00"/>
    <m/>
    <s v="[]"/>
    <s v="[]"/>
    <n v="1"/>
    <n v="0"/>
    <n v="0"/>
    <n v="0"/>
    <x v="1"/>
    <s v="Ja"/>
    <n v="7480"/>
    <d v="2025-05-07T13:47:31"/>
    <n v="4440"/>
    <s v="Wim Imans SAAS"/>
    <n v="3"/>
    <s v="2025-05-14 09:58:56 UTC"/>
    <n v="1"/>
    <x v="0"/>
    <n v="7"/>
    <s v="2025-05-07 11:13:32 UTC"/>
  </r>
  <r>
    <s v="https://linkedin.com/in/salesmanager1986wimr"/>
    <s v="Wim"/>
    <s v="Raes"/>
    <s v="Wim Raes"/>
    <x v="0"/>
    <s v="1st"/>
    <s v="Business Developer"/>
    <x v="7"/>
    <d v="2025-07-24T00:00:00"/>
    <m/>
    <s v="[]"/>
    <s v="[]"/>
    <n v="0"/>
    <n v="1"/>
    <n v="0"/>
    <n v="0"/>
    <x v="1"/>
    <s v="Nee"/>
    <m/>
    <m/>
    <m/>
    <s v=""/>
    <n v="0"/>
    <s v=""/>
    <n v="1"/>
    <x v="2"/>
    <n v="7"/>
    <s v="2025-02-11 16:33:05 UTC"/>
  </r>
  <r>
    <s v="https://linkedin.com/in/wim-gevaert-23bb5650"/>
    <s v="Wim"/>
    <s v="Gevaert"/>
    <s v="Wim Gevaert"/>
    <x v="0"/>
    <s v="1st"/>
    <s v="Regional Director BNP Paribas Fortis Affluent &amp; Private Banking East- and West-Flanders"/>
    <x v="7"/>
    <d v="2025-07-24T00:00:00"/>
    <m/>
    <s v="[]"/>
    <s v="[]"/>
    <n v="0"/>
    <n v="1"/>
    <n v="0"/>
    <n v="0"/>
    <x v="1"/>
    <s v="Nee"/>
    <m/>
    <m/>
    <m/>
    <s v=""/>
    <n v="0"/>
    <s v=""/>
    <n v="1"/>
    <x v="2"/>
    <n v="7"/>
    <s v="2025-02-15 18:27:11 UTC"/>
  </r>
  <r>
    <s v="https://linkedin.com/in/wim-van-bael-7b400a6"/>
    <s v="Wim"/>
    <s v="Van Bael"/>
    <s v="Wim Van Bael"/>
    <x v="0"/>
    <s v="1st"/>
    <s v="Senior Executive | Consultant | Lean black belt | Keynote spreker"/>
    <x v="20"/>
    <d v="2025-06-29T00:00:00"/>
    <m/>
    <s v="[]"/>
    <s v="[]"/>
    <n v="0"/>
    <n v="9"/>
    <n v="0"/>
    <n v="0"/>
    <x v="1"/>
    <s v="Nee"/>
    <m/>
    <m/>
    <m/>
    <s v=""/>
    <n v="0"/>
    <s v=""/>
    <n v="0"/>
    <x v="1"/>
    <n v="6"/>
    <s v=""/>
  </r>
  <r>
    <s v="https://www.linkedin.com/in/wim-vervaet-740579a4/"/>
    <s v="Wim"/>
    <s v="Vervaet"/>
    <s v="Wim Vervaet"/>
    <x v="0"/>
    <s v="2nd"/>
    <s v="Purpose driven &amp; growth oriented Coach, Peoplemanager &amp; Sales strategist - Teamlead Sales Vlaanderen"/>
    <x v="4"/>
    <d v="2025-06-26T00:00:00"/>
    <m/>
    <s v="[]"/>
    <s v="[]"/>
    <n v="0"/>
    <n v="1"/>
    <n v="0"/>
    <n v="0"/>
    <x v="1"/>
    <s v="Nee"/>
    <m/>
    <m/>
    <m/>
    <s v=""/>
    <n v="0"/>
    <s v=""/>
    <n v="0"/>
    <x v="1"/>
    <n v="6"/>
    <s v=""/>
  </r>
  <r>
    <s v="https://linkedin.com/in/wim-bruneel-99a472117"/>
    <s v="Wim"/>
    <s v="Bruneel"/>
    <s v="Wim Bruneel"/>
    <x v="0"/>
    <s v="1st"/>
    <s v="Project Manager Bouwprojecten"/>
    <x v="17"/>
    <d v="2025-03-14T00:00:00"/>
    <m/>
    <s v="[]"/>
    <s v="[]"/>
    <n v="0"/>
    <n v="1"/>
    <n v="0"/>
    <n v="0"/>
    <x v="1"/>
    <s v="Nee"/>
    <m/>
    <m/>
    <m/>
    <s v=""/>
    <n v="0"/>
    <s v=""/>
    <n v="1"/>
    <x v="2"/>
    <n v="3"/>
    <s v="2025-02-24 14:35:09 UTC"/>
  </r>
  <r>
    <s v="https://linkedin.com/in/winterbusschots"/>
    <s v="Winter"/>
    <s v="Busschots"/>
    <s v="Winter Busschots"/>
    <x v="0"/>
    <s v="1st"/>
    <s v="I'm a student in Finance at KdG. I'm quite flexible and very social. I love to learn new things everyday and i'm a real teamplayer."/>
    <x v="17"/>
    <d v="2025-03-14T00:00:00"/>
    <m/>
    <s v="[]"/>
    <s v="[]"/>
    <n v="0"/>
    <n v="1"/>
    <n v="0"/>
    <n v="0"/>
    <x v="1"/>
    <s v="Nee"/>
    <m/>
    <m/>
    <m/>
    <s v=""/>
    <n v="0"/>
    <s v=""/>
    <n v="1"/>
    <x v="2"/>
    <n v="3"/>
    <s v="2025-02-24 15:02:34 UTC"/>
  </r>
  <r>
    <s v="https://linkedin.com/in/woutervermeulen"/>
    <s v="Wouter"/>
    <s v="Jean-Paul Vermeulen"/>
    <s v="Wouter Jean-Paul Vermeulen"/>
    <x v="0"/>
    <s v="1st"/>
    <s v="Algemeen directeur @Vermeulen, building technologies"/>
    <x v="7"/>
    <d v="2025-07-24T00:00:00"/>
    <m/>
    <s v="[]"/>
    <s v="[]"/>
    <n v="0"/>
    <n v="1"/>
    <n v="0"/>
    <n v="0"/>
    <x v="1"/>
    <s v="Ja"/>
    <n v="7950"/>
    <d v="2025-05-31T14:16:15"/>
    <n v="4600"/>
    <s v="Vermeulen Group"/>
    <n v="0"/>
    <s v=""/>
    <n v="0"/>
    <x v="1"/>
    <n v="7"/>
    <s v=""/>
  </r>
  <r>
    <s v="https://www.linkedin.com/in/vanderelstwouter/"/>
    <s v="Wouter"/>
    <s v="Vanderelst"/>
    <s v="Wouter Vanderelst"/>
    <x v="0"/>
    <s v="1st"/>
    <s v="Sales Manager at Yacht Consult"/>
    <x v="24"/>
    <d v="2025-07-23T00:00:00"/>
    <m/>
    <s v="[]"/>
    <s v="[]"/>
    <n v="1"/>
    <n v="1"/>
    <n v="0"/>
    <n v="0"/>
    <x v="1"/>
    <s v="Nee"/>
    <m/>
    <m/>
    <m/>
    <s v=""/>
    <n v="0"/>
    <s v=""/>
    <n v="3"/>
    <x v="2"/>
    <n v="7"/>
    <s v="2024-10-03 07:54:51 UTC"/>
  </r>
  <r>
    <s v="https://linkedin.com/in/woutervereycken"/>
    <s v="Wouter"/>
    <s v="Vereycken"/>
    <s v="Wouter Vereycken"/>
    <x v="0"/>
    <s v="1st"/>
    <s v="Interim Manager in Finance/Controlling specializing in Manufacturing Process Improvement and Business Analysis"/>
    <x v="10"/>
    <d v="2025-06-28T00:00:00"/>
    <m/>
    <s v="[]"/>
    <s v="[]"/>
    <n v="0"/>
    <n v="1"/>
    <n v="0"/>
    <n v="0"/>
    <x v="1"/>
    <s v="Nee"/>
    <m/>
    <m/>
    <m/>
    <s v=""/>
    <n v="1"/>
    <s v="2014-04-04 14:26:53 UTC"/>
    <n v="1"/>
    <x v="0"/>
    <n v="6"/>
    <s v="2014-04-04 18:54:14 UTC"/>
  </r>
  <r>
    <s v="https://linkedin.com/in/woutervanbetten"/>
    <s v="Wouter"/>
    <s v="Van Betten"/>
    <s v="Wouter Van Betten"/>
    <x v="0"/>
    <s v="1st"/>
    <s v="Dé Computercoach van de Benelux met de hoogst bewezen ROI &amp; owner @PcTraining.be"/>
    <x v="0"/>
    <d v="2025-06-22T00:00:00"/>
    <d v="2025-04-23T15:48:22"/>
    <s v="['https://www.linkedin.com/feed/update/urn:li:activity:7318547673014284289?commentUrn=urn%3Ali%3Acomment%3A%28activity%3A7318547673014284289%2C7320805737939570691%29&amp;dashCommentUrn=urn%3Ali%3Afsd_comment%3A%287320805737939570691%2Curn%3Ali%3Aactivity%3A7318547673014284289%29']"/>
    <s v="['Mooi Hanne maar die 45, dat moet een typfoutje zijn volgens mij. Dat kan niet 😉.\n\nEnjoy life!']"/>
    <n v="0"/>
    <n v="1"/>
    <n v="0"/>
    <n v="1"/>
    <x v="0"/>
    <s v="Nee"/>
    <m/>
    <m/>
    <m/>
    <s v=""/>
    <n v="3"/>
    <s v="2019-03-08 15:24:20 UTC"/>
    <n v="2"/>
    <x v="0"/>
    <n v="6"/>
    <s v="2019-03-08 13:40:36 UTC"/>
  </r>
  <r>
    <s v="https://www.linkedin.com/in/woutervanlee/"/>
    <s v="Wouter"/>
    <s v="Vanlee"/>
    <s v="Wouter Vanlee"/>
    <x v="0"/>
    <s v="1st"/>
    <s v="business developer//netwerker//verbinder//lesgever"/>
    <x v="18"/>
    <d v="2025-06-21T00:00:00"/>
    <m/>
    <s v="[]"/>
    <s v="[]"/>
    <n v="1"/>
    <n v="4"/>
    <n v="0"/>
    <n v="0"/>
    <x v="1"/>
    <s v="Nee"/>
    <m/>
    <m/>
    <m/>
    <s v=""/>
    <n v="41"/>
    <s v="2025-04-17 08:17:23 UTC"/>
    <n v="25"/>
    <x v="0"/>
    <n v="6"/>
    <s v="2024-08-12 08:04:49 UTC"/>
  </r>
  <r>
    <s v="https://linkedin.com/in/xgabriels"/>
    <s v="Xavier"/>
    <s v="Gabriëls"/>
    <s v="Xavier Gabriëls"/>
    <x v="0"/>
    <s v="1st"/>
    <s v="CEO at TriFinance &amp; TriHD Belgium, ex-Big 4 consulting partner, Business Growth &amp; Value Creation, PhD in Applied Economics,"/>
    <x v="24"/>
    <d v="2025-07-23T00:00:00"/>
    <m/>
    <s v="[]"/>
    <s v="[]"/>
    <n v="9"/>
    <n v="40"/>
    <n v="0"/>
    <n v="0"/>
    <x v="1"/>
    <s v="Nee"/>
    <m/>
    <m/>
    <m/>
    <s v=""/>
    <n v="10"/>
    <s v="2025-04-02 09:37:02 UTC"/>
    <n v="3"/>
    <x v="0"/>
    <n v="7"/>
    <s v="2019-12-30 22:47:24 UTC"/>
  </r>
  <r>
    <s v="https://linkedin.com/in/yannic-schelfhout-96655215b"/>
    <s v="Yannic"/>
    <s v="Schelfhout"/>
    <s v="Yannic Schelfhout"/>
    <x v="0"/>
    <s v="1st"/>
    <s v="Your content and vacancies getting more relevant reach, for less money? Let's talk │ AE @ Ambassify │ Music and film geek"/>
    <x v="4"/>
    <d v="2025-06-26T00:00:00"/>
    <m/>
    <s v="[]"/>
    <s v="[]"/>
    <n v="0"/>
    <n v="3"/>
    <n v="0"/>
    <n v="0"/>
    <x v="1"/>
    <s v="Nee"/>
    <m/>
    <m/>
    <m/>
    <s v=""/>
    <n v="1"/>
    <s v="2024-02-07 10:41:51 UTC"/>
    <n v="0"/>
    <x v="3"/>
    <n v="6"/>
    <s v=""/>
  </r>
  <r>
    <s v="https://linkedin.com/in/yannick-platteeuw-63b73722"/>
    <s v="Yannick"/>
    <s v="Platteeuw"/>
    <s v="Yannick Platteeuw"/>
    <x v="0"/>
    <s v="2nd"/>
    <s v="key account manager - sales coach at Geodynamics"/>
    <x v="21"/>
    <d v="2025-07-25T00:00:00"/>
    <d v="2025-03-12T07:46:34"/>
    <s v="['https://www.linkedin.com/feed/update/urn:li:ugcPost:7262019931192356864?commentUrn=urn%3Ali%3Acomment%3A%28ugcPost%3A7262019931192356864%2C7305479297069182976%29&amp;dashCommentUrn=urn%3Ali%3Afsd_comment%3A%287305479297069182976%2Curn%3Ali%3AugcPost%3A7262019931192356864%29']"/>
    <s v="['Beide zijn zeker nodig.\nAls sales heb je nood aan een goed mix van hunting en farming. \nDe opbouw van een mooie klantenportfolio is voor sales heel belangrijk en zij moeten dan ook de vruchten ( of zoals iemand het hier reeds mooi zei : laat de boer zaaien en dan oogsten ) kunnen plukken.\nNadien ondersteuning door CSM’s die nieuwe oplossingen aanbrengen. \nEchter nooit een volledige klantenportefeuille wegnemen want klanten zijn net tevreden als er een vertouwensband ontstaat en lang kan blijven standhouden.']"/>
    <n v="0"/>
    <n v="1"/>
    <n v="0"/>
    <n v="1"/>
    <x v="0"/>
    <s v="Ja"/>
    <n v="6940"/>
    <d v="2025-04-06T11:52:17"/>
    <n v="4200"/>
    <s v="GeoDynamics"/>
    <n v="0"/>
    <s v=""/>
    <n v="0"/>
    <x v="1"/>
    <n v="7"/>
    <s v=""/>
  </r>
  <r>
    <s v="https://www.linkedin.com/in/yannick-wils/"/>
    <s v="Yannick"/>
    <s v="Wils"/>
    <s v="Yannick Wils"/>
    <x v="0"/>
    <s v="1st"/>
    <s v="Empowering your business with tailored, cross-technology solutions from SAP, Microsoft, Databricks, and AWS, delivered with a deep understanding of your unique needs."/>
    <x v="28"/>
    <d v="2025-07-26T00:00:00"/>
    <m/>
    <s v="[]"/>
    <s v="[]"/>
    <n v="0"/>
    <n v="2"/>
    <n v="0"/>
    <n v="0"/>
    <x v="1"/>
    <s v="Nee"/>
    <m/>
    <m/>
    <m/>
    <s v=""/>
    <n v="1"/>
    <s v="2024-06-17 16:22:06 UTC"/>
    <n v="1"/>
    <x v="0"/>
    <n v="7"/>
    <s v="2024-09-30 12:14:37 UTC"/>
  </r>
  <r>
    <s v="https://linkedin.com/in/yannickkhayati"/>
    <s v="Yannick"/>
    <s v="Khayati"/>
    <s v="Yannick Khayati"/>
    <x v="0"/>
    <s v="2nd"/>
    <s v="Exposing growth secrets, one by one."/>
    <x v="19"/>
    <d v="2025-07-18T00:00:00"/>
    <m/>
    <s v="[]"/>
    <s v="[]"/>
    <n v="3"/>
    <n v="1"/>
    <n v="0"/>
    <n v="0"/>
    <x v="1"/>
    <s v="Nee"/>
    <m/>
    <m/>
    <m/>
    <s v=""/>
    <n v="1"/>
    <s v="2025-02-25 12:17:50 UTC"/>
    <n v="1"/>
    <x v="0"/>
    <n v="7"/>
    <s v="2025-02-25 08:52:41 UTC"/>
  </r>
  <r>
    <s v="https://www.linkedin.com/in/yannick-de-vos-b3645b14/"/>
    <s v="Yannick"/>
    <s v="De Vos"/>
    <s v="Yannick De Vos"/>
    <x v="0"/>
    <s v="2nd"/>
    <s v="Technical Sales Manager at intimus international BeNeLux France | x/Comelit Group Belgium, De Jonghe Autoparts"/>
    <x v="4"/>
    <d v="2025-06-26T00:00:00"/>
    <m/>
    <s v="[]"/>
    <s v="[]"/>
    <n v="0"/>
    <n v="1"/>
    <n v="0"/>
    <n v="0"/>
    <x v="1"/>
    <s v="Nee"/>
    <m/>
    <m/>
    <m/>
    <s v=""/>
    <n v="0"/>
    <s v=""/>
    <n v="0"/>
    <x v="1"/>
    <n v="6"/>
    <s v=""/>
  </r>
  <r>
    <s v="https://linkedin.com/in/yannick-dewingaerden"/>
    <s v="Yannick"/>
    <s v="Dewingaerden"/>
    <s v="Yannick Dewingaerden"/>
    <x v="0"/>
    <s v="1st"/>
    <s v="Head of Business Unit Controlling a.i. @ ZF Wind Power | Controlling &amp; reporting | People manager | Mentor | Freelancer"/>
    <x v="4"/>
    <d v="2025-06-26T00:00:00"/>
    <m/>
    <s v="[]"/>
    <s v="[]"/>
    <n v="0"/>
    <n v="1"/>
    <n v="0"/>
    <n v="0"/>
    <x v="1"/>
    <s v="Nee"/>
    <m/>
    <m/>
    <m/>
    <s v=""/>
    <n v="0"/>
    <s v=""/>
    <n v="0"/>
    <x v="1"/>
    <n v="6"/>
    <s v=""/>
  </r>
  <r>
    <s v="https://linkedin.com/in/yannick-maes-23560212b"/>
    <s v="Yannick"/>
    <s v="Maes"/>
    <s v="Yannick Maes"/>
    <x v="0"/>
    <s v="2nd"/>
    <s v="Sales Advisor Volkswagen"/>
    <x v="3"/>
    <d v="2025-02-16T00:00:00"/>
    <m/>
    <s v="[]"/>
    <s v="[]"/>
    <n v="1"/>
    <n v="1"/>
    <n v="0"/>
    <n v="0"/>
    <x v="1"/>
    <s v="Nee"/>
    <m/>
    <m/>
    <m/>
    <s v=""/>
    <n v="0"/>
    <s v=""/>
    <n v="0"/>
    <x v="1"/>
    <n v="2"/>
    <s v=""/>
  </r>
  <r>
    <s v="https://linkedin.com/in/yasmine-de-schrijver"/>
    <s v="Yasmine"/>
    <s v="De Schrijver"/>
    <s v="Yasmine De Schrijver"/>
    <x v="0"/>
    <s v="2nd"/>
    <s v="Kandidaten duurzaam aantrekken &amp; versterken van Employer Branding? I'm the one to call 011 590 590"/>
    <x v="4"/>
    <d v="2025-06-26T00:00:00"/>
    <m/>
    <s v="[]"/>
    <s v="[]"/>
    <n v="0"/>
    <n v="1"/>
    <n v="0"/>
    <n v="0"/>
    <x v="1"/>
    <s v="Nee"/>
    <m/>
    <m/>
    <m/>
    <s v=""/>
    <n v="1"/>
    <s v="2025-04-18 07:44:58 UTC"/>
    <n v="0"/>
    <x v="3"/>
    <n v="6"/>
    <s v=""/>
  </r>
  <r>
    <s v="https://linkedin.com/in/yelena-francken-0189905a"/>
    <s v="Yelena"/>
    <s v="Francken"/>
    <s v="Yelena Francken"/>
    <x v="0"/>
    <s v="1st"/>
    <s v="HR en Office Manager bij dnf group"/>
    <x v="7"/>
    <d v="2025-07-24T00:00:00"/>
    <m/>
    <s v="[]"/>
    <s v="[]"/>
    <n v="0"/>
    <n v="1"/>
    <n v="0"/>
    <n v="0"/>
    <x v="1"/>
    <s v="Nee"/>
    <m/>
    <m/>
    <m/>
    <s v=""/>
    <n v="0"/>
    <s v=""/>
    <n v="2"/>
    <x v="2"/>
    <n v="7"/>
    <s v="2025-05-05 11:48:45 UTC"/>
  </r>
  <r>
    <s v="https://linkedin.com/in/yuripieraerts"/>
    <s v="Yuri"/>
    <s v="Pieraerts"/>
    <s v="Yuri Pieraerts"/>
    <x v="2"/>
    <s v="1st"/>
    <s v="Let's optimize your lead-to-deal approach together!"/>
    <x v="19"/>
    <d v="2025-07-23T00:00:00"/>
    <d v="2025-06-04T08:45:20"/>
    <s v="['https://www.linkedin.com/feed/update/urn:li:activity:7246783404975828992?commentUrn=urn%3Ali%3Acomment%3A%28activity%3A7246783404975828992%2C7246785869158715392%29&amp;dashCommentUrn=urn%3Ali%3Afsd_comment%3A%287246785869158715392%2Curn%3Ali%3Aactivity%3A7246783404975828992%29', 'https://www.linkedin.com/feed/update/urn:li:ugcPost:7290046119818977327?commentUrn=urn%3Ali%3Acomment%3A%28ugcPost%3A7290046119818977327%2C7290638706493784064%29&amp;dashCommentUrn=urn%3Ali%3Afsd_comment%3A%287290638706493784064%2Curn%3Ali%3AugcPost%3A7290046119818977327%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283437466219425792?commentUrn=urn%3Ali%3Acomment%3A%28activity%3A7283437466219425792%2C7283445204940910592%29&amp;dashCommentUrn=urn%3Ali%3Afsd_comment%3A%287283445204940910592%2Curn%3Ali%3Aactivity%3A7283437466219425792%29', 'https://www.linkedin.com/feed/update/urn:li:ugcPost:7248614765705461761?commentUrn=urn%3Ali%3Acomment%3A%28ugcPost%3A7248614765705461761%2C7249318856966467584%29&amp;dashCommentUrn=urn%3Ali%3Afsd_comment%3A%287249318856966467584%2Curn%3Ali%3AugcPost%3A7248614765705461761%29', 'https://www.linkedin.com/feed/update/urn:li:ugcPost:7326124307590311936?commentUrn=urn%3Ali%3Acomment%3A%28ugcPost%3A7326124307590311936%2C7326130185290792961%29&amp;dashCommentUrn=urn%3Ali%3Afsd_comment%3A%287326130185290792961%2Curn%3Ali%3AugcPost%3A7326124307590311936%29', 'https://www.linkedin.com/feed/update/urn:li:ugcPost:7335916512026771457?commentUrn=urn%3Ali%3Acomment%3A%28ugcPost%3A7335916512026771457%2C7335919568055394305%29&amp;dashCommentUrn=urn%3Ali%3Afsd_comment%3A%287335919568055394305%2Curn%3Ali%3AugcPost%3A7335916512026771457%29', 'https://www.linkedin.com/feed/update/urn:li:activity:7269628972924026880?commentUrn=urn%3Ali%3Acomment%3A%28activity%3A7269628972924026880%2C7269652341501399040%29&amp;dashCommentUrn=urn%3Ali%3Afsd_comment%3A%287269652341501399040%2Curn%3Ali%3Aactivity%3A7269628972924026880%29', 'https://www.linkedin.com/feed/update/urn:li:ugcPost:7274453052965761025?commentUrn=urn%3Ali%3Acomment%3A%28ugcPost%3A7274453052965761025%2C7274479949598625793%29&amp;dashCommentUrn=urn%3Ali%3Afsd_comment%3A%287274479949598625793%2Curn%3Ali%3AugcPost%3A7274453052965761025%29', 'https://www.linkedin.com/feed/update/urn:li:activity:7251855391674839040?commentUrn=urn%3Ali%3Acomment%3A%28activity%3A7251855391674839040%2C7251855985491816449%29&amp;dashCommentUrn=urn%3Ali%3Afsd_comment%3A%287251855985491816449%2Curn%3Ali%3Aactivity%3A7251855391674839040%29', 'https://www.linkedin.com/feed/update/urn:li:activity:7315280819944632321?commentUrn=urn%3Ali%3Acomment%3A%28activity%3A7315280819944632321%2C7315283789985837056%29&amp;dashCommentUrn=urn%3Ali%3Afsd_comment%3A%287315283789985837056%2Curn%3Ali%3Aactivity%3A7315280819944632321%29', 'https://www.linkedin.com/feed/update/urn:li:ugcPost:7322870372373069824?commentUrn=urn%3Ali%3Acomment%3A%28ugcPost%3A7322870372373069824%2C7322888331455873024%29&amp;dashCommentUrn=urn%3Ali%3Afsd_comment%3A%287322888331455873024%2Curn%3Ali%3AugcPost%3A7322870372373069824%29']"/>
    <s v="[&quot;Welcome to the team Kobe!! Looking very much forward to the journey we're about to start.&quot;, &quot;Silk My Pleasure!\nWil je de volledige review? Check 'm hier: https://wearesilk.be/media/SilkAnnualScienceReview.pdf\n\nEn nog een paar honorable mentions: Thanks to: Christ Coolen, Peter van Hees., Wouter Dieleman, Hans Dekker, Hanne Hellemans &amp; alle anderen die mede een bron van inspiratie waren!&quot;, 'Welcome to the team Luc Coppin! Looking forward to collaborate on some kick-ass projects!', 'Bijna 4 maanden gelaunched en ondertussen al een heel scala aan projecten gedaan. Telkens een andere invalshoek, telkens wat andere nuances. Maar wel altijd dezelfde energie!', '&quot;Consistency is what transforms Average into Excellence&quot; en dat is zeker waar bij prospectie. 🙂 Er zijn zo veel voordelen bij een consistent salesproces: denk aan tijdwinst, hogere conversie &amp; vooral, minder frustratie!', &quot;Ik zei 't deze week al een keer, maar herhaal 't nog eens met plezier: 't is geweldig om je in 't team te hebben! 🥂 op nog vele jaren!&quot;, 'Een eye-opener van eerste klasse vond ik dit. En laat focus nu net datgene zijn dat in veel sales teams belangrijk is in deze tijden.\n\nPs.: voor zij die nog inspriatie nodig hebben, onze ICP-template is hier gratis te downloaden! 👉  https://bit.ly/SilkICP', 'Dit moet zowat \'t meest inspirerende &quot;rocketship&quot; zijn waar \'k de afgelopen jaren mee heb opgezeten. Enorme dosissen energie, goesting en voldoening definiëren absoluut de afgelopen maanden. \n\nDus...Ik kan Silk enkel maar aanraden aan de volgende collega die onze bende komt vervoegen (but I might be biased 🙃 )', '&quot;causing the sale&quot; in plaats van &quot;catching the sale&quot; zoals jij het zegt. Een simpel zinnetje, waar eigelijk enorm veel achter zit.', 'Welcome to the team Luc Coppin! Looking forward to collaborate on some kick-ass projects!', 'Inderdaad! Voorstander van tools, maar wees steeds kritisch en zorg ervoor dat je data uit verschillende bronnen naast elkaar legt en &quot;matcht\'. De mogelijkheden in die tools zijn vaak ook enorm talrijk. Waar begin je dan? Welke data zou nu relevant kunnen zijn? Wat zijn opties naast omzet en aantal medewerkers?\n\xa0\nVoor de lezers die nog wat inspiratie nodig hebben over mogelijke datapunten bij het samenstellen van hun volgende prospectielijst, your welcome:\xa0https://bit.ly/SilkICP', 'Mijn input is allicht enorm gekleurd, maar de energie die hier telkens over de vloer waait is wel énorm. Veel werk maar tegelijk ook veel plezier. Geen enkele dag dezelfde en telkens weer andere challenges. \n\nMochten er mensen zijn die dit lezen: echt een zéér warme oproep om eens te komen babbelen over de mogelijkheden: https://wearesilk.be/job/business-development-explorer/\n\nPs. Margaux Vanderschueren: Happy One Year Silk!']"/>
    <n v="43"/>
    <n v="50"/>
    <n v="7"/>
    <n v="5"/>
    <x v="2"/>
    <s v="Ja"/>
    <n v="4980"/>
    <d v="2025-01-02T14:33:43"/>
    <n v="1400"/>
    <s v="Silk Recruitment"/>
    <n v="23"/>
    <s v="2025-05-16 07:55:07 UTC"/>
    <n v="20"/>
    <x v="0"/>
    <n v="7"/>
    <s v="2025-05-16 07:50:40 UTC"/>
  </r>
  <r>
    <s v="https://linkedin.com/in/yuri-de-keuster-893000aa"/>
    <s v="Yuri"/>
    <s v="De Keuster"/>
    <s v="Yuri De Keuster"/>
    <x v="0"/>
    <s v="2nd"/>
    <s v="&quot;The Fine Art Of Being Human&quot; Guidance in Leadership Transformation for People and Organizations"/>
    <x v="4"/>
    <d v="2025-06-26T00:00:00"/>
    <d v="2025-03-18T07:26:34"/>
    <s v="['https://www.linkedin.com/feed/update/urn:li:ugcPost:7285930987509686272?commentUrn=urn%3Ali%3Acomment%3A%28ugcPost%3A7285930987509686272%2C7307648592326873088%29&amp;dashCommentUrn=urn%3Ali%3Afsd_comment%3A%287307648592326873088%2Curn%3Ali%3AugcPost%3A7285930987509686272%29']"/>
    <s v="['Wat me vooral weer opvalt tussen de lijnen is de angst voor verandering, sterk stuk Hanne Hellemans!']"/>
    <n v="0"/>
    <n v="1"/>
    <n v="0"/>
    <n v="1"/>
    <x v="0"/>
    <s v="Nee"/>
    <m/>
    <m/>
    <m/>
    <s v=""/>
    <n v="0"/>
    <s v=""/>
    <n v="0"/>
    <x v="1"/>
    <n v="6"/>
    <s v=""/>
  </r>
  <r>
    <s v="https://linkedin.com/in/yves-roose-a467b031"/>
    <s v="Yves"/>
    <s v="Roose"/>
    <s v="Yves Roose"/>
    <x v="0"/>
    <s v="2nd"/>
    <s v="Sales Manager BeLux - Sharp NEC Display Solutions Europe GmbH"/>
    <x v="7"/>
    <d v="2025-07-24T00:00:00"/>
    <m/>
    <s v="[]"/>
    <s v="[]"/>
    <n v="0"/>
    <n v="1"/>
    <n v="0"/>
    <n v="0"/>
    <x v="1"/>
    <s v="Ja"/>
    <n v="1640"/>
    <d v="2024-06-03T09:04:49"/>
    <n v="1380"/>
    <s v="Sharp NEC Display Solutions Europe"/>
    <n v="0"/>
    <s v=""/>
    <n v="0"/>
    <x v="1"/>
    <n v="7"/>
    <s v=""/>
  </r>
  <r>
    <s v="https://www.linkedin.com/in/yvesdierman/"/>
    <s v="Yves"/>
    <s v="Dierman"/>
    <s v="Yves Dierman"/>
    <x v="0"/>
    <s v="2nd"/>
    <s v="Retailadviseur bij Bizerba | Autenthieke accountmanager die retailklanten helpt groeien met innovatieve weeg- en snijoplossingen | Focus op rendement, klantbeleving en duurzame partnerships."/>
    <x v="24"/>
    <d v="2025-07-23T00:00:00"/>
    <m/>
    <s v="[]"/>
    <s v="[]"/>
    <n v="1"/>
    <n v="1"/>
    <n v="0"/>
    <n v="0"/>
    <x v="1"/>
    <s v="Nee"/>
    <m/>
    <m/>
    <m/>
    <s v=""/>
    <n v="0"/>
    <s v=""/>
    <n v="0"/>
    <x v="1"/>
    <n v="7"/>
    <s v=""/>
  </r>
  <r>
    <s v="https://linkedin.com/in/yves-dumon"/>
    <s v="Yves"/>
    <s v="Dumon"/>
    <s v="Yves Dumon"/>
    <x v="0"/>
    <s v="1st"/>
    <s v="Datacom Entrepreneur - Owner Channel Communications"/>
    <x v="17"/>
    <d v="2025-03-14T00:00:00"/>
    <m/>
    <s v="[]"/>
    <s v="[]"/>
    <n v="0"/>
    <n v="1"/>
    <n v="0"/>
    <n v="0"/>
    <x v="1"/>
    <s v="Nee"/>
    <m/>
    <m/>
    <m/>
    <s v=""/>
    <n v="1"/>
    <s v="2018-04-18 09:10:04 UTC"/>
    <n v="0"/>
    <x v="3"/>
    <n v="3"/>
    <s v=""/>
  </r>
  <r>
    <s v="https://www.linkedin.com/in/zahra-vanwijnsberghe-77682a216/"/>
    <s v="Zahra"/>
    <s v="Vanwijnsberghe"/>
    <s v="Zahra Vanwijnsberghe"/>
    <x v="0"/>
    <s v="1st"/>
    <s v="Business Unit Manager salesUp - We Help You GROW!"/>
    <x v="14"/>
    <d v="2025-07-08T00:00:00"/>
    <m/>
    <s v="[]"/>
    <s v="[]"/>
    <n v="0"/>
    <n v="4"/>
    <n v="0"/>
    <n v="0"/>
    <x v="1"/>
    <s v="Nee"/>
    <m/>
    <m/>
    <m/>
    <s v=""/>
    <n v="0"/>
    <s v=""/>
    <n v="0"/>
    <x v="1"/>
    <n v="7"/>
    <s v=""/>
  </r>
  <r>
    <s v="https://linkedin.com/in/zakaria-bouzian-748144144"/>
    <s v="Zakaria"/>
    <s v="Bouzian"/>
    <s v="Zakaria Bouzian"/>
    <x v="0"/>
    <s v="1st"/>
    <s v="Freelance finance consultant"/>
    <x v="4"/>
    <d v="2025-06-26T00:00:00"/>
    <m/>
    <s v="[]"/>
    <s v="[]"/>
    <n v="1"/>
    <n v="8"/>
    <n v="0"/>
    <n v="0"/>
    <x v="1"/>
    <s v="Nee"/>
    <m/>
    <m/>
    <m/>
    <s v=""/>
    <n v="0"/>
    <s v=""/>
    <n v="0"/>
    <x v="1"/>
    <n v="6"/>
    <s v=""/>
  </r>
  <r>
    <s v="https://www.linkedin.com/in/mpatio/"/>
    <s v="Zeno"/>
    <s v="Koninckx"/>
    <s v="Zeno Koninckx"/>
    <x v="0"/>
    <s v="1st"/>
    <s v="Digital HR solutions."/>
    <x v="7"/>
    <d v="2025-07-26T00:00:00"/>
    <m/>
    <s v="[]"/>
    <s v="[]"/>
    <n v="0"/>
    <n v="1"/>
    <n v="0"/>
    <n v="0"/>
    <x v="1"/>
    <s v="Nee"/>
    <m/>
    <m/>
    <m/>
    <s v=""/>
    <n v="0"/>
    <s v=""/>
    <n v="0"/>
    <x v="1"/>
    <n v="7"/>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75731-34B6-4E8D-9D87-87F56110FD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pping">
  <location ref="B19:I26" firstHeaderRow="1" firstDataRow="3" firstDataCol="1"/>
  <pivotFields count="30">
    <pivotField dataField="1" showAll="0"/>
    <pivotField showAll="0"/>
    <pivotField showAll="0"/>
    <pivotField showAll="0"/>
    <pivotField showAll="0"/>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axis="axisRow" showAll="0">
      <items count="5">
        <item x="2"/>
        <item x="0"/>
        <item x="3"/>
        <item x="1"/>
        <item t="default"/>
      </items>
    </pivotField>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
    <i>
      <x/>
    </i>
    <i>
      <x v="1"/>
    </i>
    <i>
      <x v="2"/>
    </i>
    <i>
      <x v="3"/>
    </i>
    <i t="grand">
      <x/>
    </i>
  </rowItems>
  <colFields count="2">
    <field x="29"/>
    <field x="28"/>
  </colFields>
  <colItems count="7">
    <i>
      <x v="2"/>
    </i>
    <i>
      <x v="3"/>
    </i>
    <i>
      <x v="4"/>
    </i>
    <i>
      <x v="5"/>
    </i>
    <i>
      <x v="6"/>
    </i>
    <i>
      <x v="7"/>
    </i>
    <i t="grand">
      <x/>
    </i>
  </colItems>
  <dataFields count="1">
    <dataField name="first engagem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41A4E-339A-4B2E-AF83-F7CC08330A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inkedIn Convo">
  <location ref="H3:I8" firstHeaderRow="1" firstDataRow="1" firstDataCol="1"/>
  <pivotFields count="30">
    <pivotField dataField="1" showAll="0"/>
    <pivotField showAll="0"/>
    <pivotField showAll="0"/>
    <pivotField showAll="0"/>
    <pivotField showAll="0"/>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axis="axisRow" showAll="0" sortType="descending">
      <items count="5">
        <item x="1"/>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5"/>
  </rowFields>
  <rowItems count="5">
    <i>
      <x/>
    </i>
    <i>
      <x v="1"/>
    </i>
    <i>
      <x v="2"/>
    </i>
    <i>
      <x v="3"/>
    </i>
    <i t="grand">
      <x/>
    </i>
  </rowItems>
  <colItems count="1">
    <i/>
  </colItems>
  <dataFields count="1">
    <dataField name="Count of profile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1AA021-30B9-4F04-BFC0-C89BBA317E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mented on">
  <location ref="E3:F8" firstHeaderRow="1" firstDataRow="1" firstDataCol="1"/>
  <pivotFields count="30">
    <pivotField dataField="1" showAll="0"/>
    <pivotField showAll="0"/>
    <pivotField showAll="0"/>
    <pivotField showAll="0"/>
    <pivotField showAll="0"/>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5">
    <i>
      <x v="2"/>
    </i>
    <i>
      <x v="1"/>
    </i>
    <i>
      <x/>
    </i>
    <i>
      <x v="3"/>
    </i>
    <i t="grand">
      <x/>
    </i>
  </rowItems>
  <colItems count="1">
    <i/>
  </colItems>
  <dataFields count="1">
    <dataField name="Count of profile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2F331-9621-4075-B4E4-67153C5211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pping">
  <location ref="B3:C7" firstHeaderRow="1" firstDataRow="1" firstDataCol="1"/>
  <pivotFields count="30">
    <pivotField dataField="1" showAll="0"/>
    <pivotField showAll="0"/>
    <pivotField showAll="0"/>
    <pivotField showAll="0"/>
    <pivotField axis="axisRow" showAll="0">
      <items count="4">
        <item x="0"/>
        <item x="1"/>
        <item x="2"/>
        <item t="default"/>
      </items>
    </pivotField>
    <pivotField showAll="0"/>
    <pivotField showAll="0"/>
    <pivotField numFmtId="14" showAll="0">
      <items count="57">
        <item x="3"/>
        <item x="12"/>
        <item x="44"/>
        <item x="47"/>
        <item x="48"/>
        <item x="34"/>
        <item x="43"/>
        <item x="1"/>
        <item x="17"/>
        <item x="27"/>
        <item x="26"/>
        <item x="5"/>
        <item x="50"/>
        <item x="33"/>
        <item x="25"/>
        <item x="46"/>
        <item x="22"/>
        <item x="32"/>
        <item x="6"/>
        <item x="15"/>
        <item x="37"/>
        <item x="41"/>
        <item x="35"/>
        <item x="54"/>
        <item x="51"/>
        <item x="39"/>
        <item x="36"/>
        <item x="29"/>
        <item x="8"/>
        <item x="49"/>
        <item x="42"/>
        <item x="11"/>
        <item x="52"/>
        <item x="23"/>
        <item x="18"/>
        <item x="0"/>
        <item x="9"/>
        <item x="4"/>
        <item x="2"/>
        <item x="10"/>
        <item x="20"/>
        <item x="30"/>
        <item x="55"/>
        <item x="13"/>
        <item x="14"/>
        <item x="45"/>
        <item x="21"/>
        <item x="28"/>
        <item x="24"/>
        <item x="19"/>
        <item x="7"/>
        <item x="53"/>
        <item x="16"/>
        <item x="40"/>
        <item x="38"/>
        <item x="3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Items count="1">
    <i/>
  </colItems>
  <dataFields count="1">
    <dataField name="Count of profileUrl"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A772A595-4AD7-45B6-8FA1-CDA43CEF998F}" autoFormatId="16" applyNumberFormats="0" applyBorderFormats="0" applyFontFormats="0" applyPatternFormats="0" applyAlignmentFormats="0" applyWidthHeightFormats="0">
  <queryTableRefresh nextId="79">
    <queryTableFields count="29">
      <queryTableField id="1" name="profileUrl" tableColumnId="1"/>
      <queryTableField id="2" name="firstName" tableColumnId="2"/>
      <queryTableField id="3" name="lastName" tableColumnId="3"/>
      <queryTableField id="4" name="fullName" tableColumnId="4"/>
      <queryTableField id="24" name="Mapping" tableColumnId="24"/>
      <queryTableField id="5" name="degree" tableColumnId="5"/>
      <queryTableField id="62" name="Job Title" tableColumnId="30"/>
      <queryTableField id="63" name="Company Name" tableColumnId="31"/>
      <queryTableField id="7" name="first_engagement" tableColumnId="7"/>
      <queryTableField id="8" name="last_engagement" tableColumnId="8"/>
      <queryTableField id="9" name="lastCommentedAt" tableColumnId="9"/>
      <queryTableField id="10" name="commentUrl_list" tableColumnId="10"/>
      <queryTableField id="11" name="comments_list" tableColumnId="11"/>
      <queryTableField id="12" name="likescount_silk" tableColumnId="12"/>
      <queryTableField id="13" name="likescount_hanne" tableColumnId="13"/>
      <queryTableField id="14" name="commentcount_silk" tableColumnId="14"/>
      <queryTableField id="15" name="commentcount_hanne" tableColumnId="15"/>
      <queryTableField id="75" name="Total Engagement" tableColumnId="34"/>
      <queryTableField id="52" name="Commented on" tableColumnId="25"/>
      <queryTableField id="53" name="In Pipedrive" tableColumnId="26"/>
      <queryTableField id="16" name="Pipedrive_ID" tableColumnId="16"/>
      <queryTableField id="17" name="Pipedrive_added" tableColumnId="17"/>
      <queryTableField id="18" name="Pipedrive_org_id" tableColumnId="18"/>
      <queryTableField id="19" name="Pipedrive_org_name" tableColumnId="19"/>
      <queryTableField id="20" name="Messages sent" tableColumnId="20"/>
      <queryTableField id="54" name="Messaged on LinkedIn" tableColumnId="27"/>
      <queryTableField id="58" name="Month first interaction" tableColumnId="28"/>
      <queryTableField id="21" name="last sent" tableColumnId="21"/>
      <queryTableField id="22" name="Messages received" tableColumnId="22"/>
    </queryTableFields>
    <queryTableDeletedFields count="7">
      <deletedField name="Messaged on LinkedIn"/>
      <deletedField name="Commented on"/>
      <deletedField name="In Pipedrive"/>
      <deletedField name="Total Engagement"/>
      <deletedField name="occupation"/>
      <deletedField name="Total Engagement"/>
      <deletedField name="last receive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ping" xr10:uid="{5E28EF90-BDA9-48D3-B0B7-3CA4648AED7C}" sourceName="Mapping">
  <extLst>
    <x:ext xmlns:x15="http://schemas.microsoft.com/office/spreadsheetml/2010/11/main" uri="{2F2917AC-EB37-4324-AD4E-5DD8C200BD13}">
      <x15:tableSlicerCache tableId="1" column="2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engagement" xr10:uid="{38A732C3-5CF0-47CD-B474-6714F9111E1E}" sourceName="first_engagement">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nted_on" xr10:uid="{27CB8D78-B809-4624-B70E-736DA43B4AAC}" sourceName="Commented on">
  <extLst>
    <x:ext xmlns:x15="http://schemas.microsoft.com/office/spreadsheetml/2010/11/main" uri="{2F2917AC-EB37-4324-AD4E-5DD8C200BD13}">
      <x15:tableSlicerCache tableId="1" column="25"/>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Pipedrive" xr10:uid="{6D31AA6F-7C4E-4E8C-BCA5-28F8B46DB5A7}" sourceName="In Pipedrive">
  <extLst>
    <x:ext xmlns:x15="http://schemas.microsoft.com/office/spreadsheetml/2010/11/main" uri="{2F2917AC-EB37-4324-AD4E-5DD8C200BD13}">
      <x15:tableSlicerCache tableId="1" column="26"/>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ssaged_on_LinkedIn" xr10:uid="{3671B908-3954-4BBF-888B-C4424977A91F}" sourceName="Messaged on LinkedIn">
  <extLst>
    <x:ext xmlns:x15="http://schemas.microsoft.com/office/spreadsheetml/2010/11/main" uri="{2F2917AC-EB37-4324-AD4E-5DD8C200BD13}">
      <x15:tableSlicerCache tableId="1" column="2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first_interaction" xr10:uid="{79CA2BB6-98A3-46F6-B2C4-88B594AEB55E}" sourceName="Month first interaction">
  <extLst>
    <x:ext xmlns:x15="http://schemas.microsoft.com/office/spreadsheetml/2010/11/main" uri="{2F2917AC-EB37-4324-AD4E-5DD8C200BD13}">
      <x15:tableSlicerCache tableId="1" column="2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pping" xr10:uid="{A583CF63-060E-481A-8743-CEB368684A9F}" cache="Slicer_Mapping" caption="Mapping" rowHeight="241300"/>
  <slicer name="first_engagement" xr10:uid="{605F5452-5DBC-460C-B056-703485A5A866}" cache="Slicer_first_engagement" caption="first_engagement" startItem="29" rowHeight="241300"/>
  <slicer name="Commented on" xr10:uid="{44D45D2C-6C1A-4F64-A141-59C34AA12FA5}" cache="Slicer_Commented_on" caption="Commented on" rowHeight="241300"/>
  <slicer name="In Pipedrive" xr10:uid="{8677F282-485D-4E11-9951-6FF2255ABF2C}" cache="Slicer_In_Pipedrive" caption="In Pipedrive" rowHeight="241300"/>
  <slicer name="Messaged on LinkedIn" xr10:uid="{2EF827FE-76A2-48D4-8698-9997E18A4070}" cache="Slicer_Messaged_on_LinkedIn" caption="Messaged on LinkedIn" rowHeight="241300"/>
  <slicer name="Month first interaction" xr10:uid="{6251A893-2814-4BE9-9CA0-43F6F466A9AC}" cache="Slicer_Month_first_interaction" caption="Month first interaction"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20A3DF-7CE6-4BC3-AF1C-8590BA148EDC}" name="export_engagement__3" displayName="export_engagement__3" ref="A7:AC1080" tableType="queryTable" totalsRowShown="0">
  <autoFilter ref="A7:AC1080" xr:uid="{CB20A3DF-7CE6-4BC3-AF1C-8590BA148EDC}"/>
  <sortState xmlns:xlrd2="http://schemas.microsoft.com/office/spreadsheetml/2017/richdata2" ref="A8:AC1080">
    <sortCondition descending="1" ref="R7:R1080"/>
  </sortState>
  <tableColumns count="29">
    <tableColumn id="1" xr3:uid="{B26CA39A-BB61-4763-8F87-2D9038F503EE}" uniqueName="1" name="profileUrl" queryTableFieldId="1" dataDxfId="15"/>
    <tableColumn id="2" xr3:uid="{A07C518D-1E74-4805-A9BC-97BA8ED4BC17}" uniqueName="2" name="firstName" queryTableFieldId="2" dataDxfId="14"/>
    <tableColumn id="3" xr3:uid="{CF121AE8-269B-415A-AA25-FF494701E9BC}" uniqueName="3" name="lastName" queryTableFieldId="3" dataDxfId="13"/>
    <tableColumn id="4" xr3:uid="{54DC6F2C-6727-461B-AA3F-A2DEDDDF8898}" uniqueName="4" name="fullName" queryTableFieldId="4" dataDxfId="12"/>
    <tableColumn id="24" xr3:uid="{9B230CE3-53DC-4230-A474-D5810C095ED8}" uniqueName="24" name="Mapping" queryTableFieldId="24" dataDxfId="11"/>
    <tableColumn id="5" xr3:uid="{4B8B1281-B49E-409F-B4D5-81CD6BBED649}" uniqueName="5" name="degree" queryTableFieldId="5" dataDxfId="7"/>
    <tableColumn id="30" xr3:uid="{777EEBA9-F0B7-4424-8A54-1FAF1CFEEFC8}" uniqueName="30" name="Job Title" queryTableFieldId="62" dataDxfId="5"/>
    <tableColumn id="31" xr3:uid="{79E8778D-1D71-47FE-9944-9B42843A6487}" uniqueName="31" name="Company Name" queryTableFieldId="63" dataDxfId="4"/>
    <tableColumn id="7" xr3:uid="{9990758A-34FC-4479-896C-06F53EC0AF12}" uniqueName="7" name="first_engagement" queryTableFieldId="7" dataDxfId="3"/>
    <tableColumn id="8" xr3:uid="{98570B88-F593-4EC2-9A5D-C92552642EB0}" uniqueName="8" name="last_engagement" queryTableFieldId="8" dataDxfId="2"/>
    <tableColumn id="9" xr3:uid="{8A56E7F7-E9D4-419F-A22D-4C67438F65C5}" uniqueName="9" name="lastCommentedAt" queryTableFieldId="9" dataDxfId="1"/>
    <tableColumn id="10" xr3:uid="{57E7A0B3-9B34-4FF5-9369-2E11DBE01DA2}" uniqueName="10" name="commentUrl_list" queryTableFieldId="10" dataDxfId="10"/>
    <tableColumn id="11" xr3:uid="{0CE77050-DDEA-4270-96AA-687D3FAE031F}" uniqueName="11" name="comments_list" queryTableFieldId="11" dataDxfId="9"/>
    <tableColumn id="12" xr3:uid="{5605739E-85A0-41CC-A15E-DAAA886BF0B4}" uniqueName="12" name="likescount_silk" queryTableFieldId="12"/>
    <tableColumn id="13" xr3:uid="{ACA93B05-A1A0-4CF3-99B5-6B8DB1B04C8D}" uniqueName="13" name="likescount_hanne" queryTableFieldId="13"/>
    <tableColumn id="14" xr3:uid="{81A889E1-F32C-4EB3-8C1B-7ED35BC61443}" uniqueName="14" name="commentcount_silk" queryTableFieldId="14"/>
    <tableColumn id="15" xr3:uid="{9965D734-EC70-45AC-91A6-52575AD51FA1}" uniqueName="15" name="commentcount_hanne" queryTableFieldId="15"/>
    <tableColumn id="34" xr3:uid="{D7186897-F48B-4519-974A-4585D654BF9C}" uniqueName="34" name="Total Engagement" queryTableFieldId="75"/>
    <tableColumn id="25" xr3:uid="{16B0807F-BA76-4A9D-AC1B-12FBAD945CB9}" uniqueName="25" name="Commented on" queryTableFieldId="52"/>
    <tableColumn id="26" xr3:uid="{2EE2A917-5DC5-4E0D-99EB-85DC4EACB647}" uniqueName="26" name="In Pipedrive" queryTableFieldId="53"/>
    <tableColumn id="16" xr3:uid="{A4132691-F624-4780-971C-89CF5E68B232}" uniqueName="16" name="Pipedrive_ID" queryTableFieldId="16"/>
    <tableColumn id="17" xr3:uid="{659FE54C-319F-454C-8B61-860CF91F8F42}" uniqueName="17" name="Pipedrive_added" queryTableFieldId="17" dataDxfId="0"/>
    <tableColumn id="18" xr3:uid="{3D371F13-C0FC-43CC-9E8E-2B1D928B8D0B}" uniqueName="18" name="Pipedrive_org_id" queryTableFieldId="18"/>
    <tableColumn id="19" xr3:uid="{B89A15F1-59F8-434E-865D-46715FCC3E12}" uniqueName="19" name="Pipedrive_org_name" queryTableFieldId="19" dataDxfId="8"/>
    <tableColumn id="20" xr3:uid="{AC3092DF-BB81-4086-92D4-FF9D712477C6}" uniqueName="20" name="Messages sent" queryTableFieldId="20"/>
    <tableColumn id="27" xr3:uid="{4A149B8B-8DC3-4FC2-87C4-2F0BAE4F2F30}" uniqueName="27" name="Messaged on LinkedIn" queryTableFieldId="54"/>
    <tableColumn id="28" xr3:uid="{6DBD3116-846C-4C4D-A769-E50F423F328D}" uniqueName="28" name="Month first interaction" queryTableFieldId="58"/>
    <tableColumn id="21" xr3:uid="{888A4962-46D0-4788-89E3-47E5577D2B89}" uniqueName="21" name="last sent" queryTableFieldId="21" dataDxfId="6"/>
    <tableColumn id="22" xr3:uid="{A889F4A0-E97C-4658-B1A8-DF4F816D1D30}" uniqueName="22" name="Messages received" queryTableFieldId="2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26F0-F5D9-4E88-A505-F4416099B729}">
  <dimension ref="A6:AC1080"/>
  <sheetViews>
    <sheetView showGridLines="0" tabSelected="1" zoomScale="85" zoomScaleNormal="85" workbookViewId="0">
      <selection activeCell="G6" sqref="G6"/>
    </sheetView>
  </sheetViews>
  <sheetFormatPr defaultRowHeight="15" x14ac:dyDescent="0.25"/>
  <cols>
    <col min="1" max="1" width="79.28515625" bestFit="1" customWidth="1"/>
    <col min="2" max="2" width="14.42578125" hidden="1" customWidth="1"/>
    <col min="3" max="3" width="31" hidden="1" customWidth="1"/>
    <col min="4" max="4" width="40.28515625" bestFit="1" customWidth="1"/>
    <col min="5" max="5" width="15" bestFit="1" customWidth="1"/>
    <col min="6" max="6" width="13.42578125" bestFit="1" customWidth="1"/>
    <col min="7" max="7" width="81.140625" bestFit="1" customWidth="1"/>
    <col min="8" max="8" width="78.5703125" style="2" bestFit="1" customWidth="1"/>
    <col min="9" max="9" width="26" bestFit="1" customWidth="1"/>
    <col min="10" max="10" width="25.7109375" bestFit="1" customWidth="1"/>
    <col min="11" max="11" width="26" bestFit="1" customWidth="1"/>
    <col min="12" max="12" width="81.140625" hidden="1" customWidth="1"/>
    <col min="13" max="13" width="81.140625" bestFit="1" customWidth="1"/>
    <col min="14" max="14" width="22.5703125" bestFit="1" customWidth="1"/>
    <col min="15" max="15" width="26.42578125" bestFit="1" customWidth="1"/>
    <col min="16" max="16" width="28.140625" bestFit="1" customWidth="1"/>
    <col min="17" max="17" width="31.85546875" bestFit="1" customWidth="1"/>
    <col min="18" max="18" width="26.5703125" bestFit="1" customWidth="1"/>
    <col min="19" max="19" width="22.5703125" bestFit="1" customWidth="1"/>
    <col min="20" max="20" width="18.85546875" bestFit="1" customWidth="1"/>
    <col min="21" max="21" width="19.85546875" bestFit="1" customWidth="1"/>
    <col min="22" max="23" width="25.140625" bestFit="1" customWidth="1"/>
    <col min="24" max="24" width="47.140625" bestFit="1" customWidth="1"/>
    <col min="25" max="25" width="22.5703125" bestFit="1" customWidth="1"/>
    <col min="26" max="26" width="31.7109375" bestFit="1" customWidth="1"/>
    <col min="27" max="27" width="31.28515625" bestFit="1" customWidth="1"/>
    <col min="28" max="28" width="28.140625" bestFit="1" customWidth="1"/>
    <col min="29" max="29" width="27.85546875" customWidth="1"/>
    <col min="30" max="30" width="22.28515625" customWidth="1"/>
  </cols>
  <sheetData>
    <row r="6" spans="1:29" ht="62.25" customHeight="1" x14ac:dyDescent="0.25"/>
    <row r="7" spans="1:29" x14ac:dyDescent="0.25">
      <c r="A7" t="s">
        <v>5</v>
      </c>
      <c r="B7" t="s">
        <v>0</v>
      </c>
      <c r="C7" t="s">
        <v>1</v>
      </c>
      <c r="D7" t="s">
        <v>2</v>
      </c>
      <c r="E7" s="3" t="s">
        <v>4451</v>
      </c>
      <c r="F7" t="s">
        <v>3</v>
      </c>
      <c r="G7" t="s">
        <v>4519</v>
      </c>
      <c r="H7" t="s">
        <v>4520</v>
      </c>
      <c r="I7" s="2" t="s">
        <v>4384</v>
      </c>
      <c r="J7" s="2" t="s">
        <v>4383</v>
      </c>
      <c r="K7" t="s">
        <v>4</v>
      </c>
      <c r="L7" t="s">
        <v>3827</v>
      </c>
      <c r="M7" t="s">
        <v>3828</v>
      </c>
      <c r="N7" t="s">
        <v>4040</v>
      </c>
      <c r="O7" t="s">
        <v>4041</v>
      </c>
      <c r="P7" t="s">
        <v>4042</v>
      </c>
      <c r="Q7" t="s">
        <v>4043</v>
      </c>
      <c r="R7" t="s">
        <v>4518</v>
      </c>
      <c r="S7" t="s">
        <v>4493</v>
      </c>
      <c r="T7" t="s">
        <v>4494</v>
      </c>
      <c r="U7" t="s">
        <v>4447</v>
      </c>
      <c r="V7" t="s">
        <v>4448</v>
      </c>
      <c r="W7" t="s">
        <v>4449</v>
      </c>
      <c r="X7" t="s">
        <v>4450</v>
      </c>
      <c r="Y7" t="s">
        <v>3807</v>
      </c>
      <c r="Z7" t="s">
        <v>4495</v>
      </c>
      <c r="AA7" t="s">
        <v>4504</v>
      </c>
      <c r="AB7" t="s">
        <v>3808</v>
      </c>
      <c r="AC7" t="s">
        <v>3809</v>
      </c>
    </row>
    <row r="8" spans="1:29" x14ac:dyDescent="0.25">
      <c r="A8" t="s">
        <v>372</v>
      </c>
      <c r="B8" t="s">
        <v>369</v>
      </c>
      <c r="C8" t="s">
        <v>370</v>
      </c>
      <c r="D8" t="s">
        <v>371</v>
      </c>
      <c r="E8" t="s">
        <v>4502</v>
      </c>
      <c r="F8" t="s">
        <v>9</v>
      </c>
      <c r="G8" s="6" t="s">
        <v>4523</v>
      </c>
      <c r="H8" s="6" t="s">
        <v>250</v>
      </c>
      <c r="I8" s="2">
        <v>45852</v>
      </c>
      <c r="J8" s="2">
        <v>45861</v>
      </c>
      <c r="K8" s="1">
        <v>45812.364812731481</v>
      </c>
      <c r="L8" t="s">
        <v>4098</v>
      </c>
      <c r="M8" t="s">
        <v>4099</v>
      </c>
      <c r="N8">
        <v>43</v>
      </c>
      <c r="O8">
        <v>50</v>
      </c>
      <c r="P8">
        <v>7</v>
      </c>
      <c r="Q8">
        <v>5</v>
      </c>
      <c r="R8">
        <v>105</v>
      </c>
      <c r="S8" t="s">
        <v>4500</v>
      </c>
      <c r="T8" t="s">
        <v>4497</v>
      </c>
      <c r="U8">
        <v>4980</v>
      </c>
      <c r="V8" s="1">
        <v>45659.606747685182</v>
      </c>
      <c r="W8">
        <v>1400</v>
      </c>
      <c r="X8" t="s">
        <v>25</v>
      </c>
      <c r="Y8">
        <v>23</v>
      </c>
      <c r="Z8" t="s">
        <v>4498</v>
      </c>
      <c r="AA8">
        <v>7</v>
      </c>
      <c r="AB8" t="s">
        <v>3285</v>
      </c>
      <c r="AC8">
        <v>20</v>
      </c>
    </row>
    <row r="9" spans="1:29" x14ac:dyDescent="0.25">
      <c r="A9" t="s">
        <v>249</v>
      </c>
      <c r="B9" t="s">
        <v>246</v>
      </c>
      <c r="C9" t="s">
        <v>247</v>
      </c>
      <c r="D9" t="s">
        <v>248</v>
      </c>
      <c r="E9" t="s">
        <v>4502</v>
      </c>
      <c r="F9" t="s">
        <v>9</v>
      </c>
      <c r="G9" s="6" t="s">
        <v>4525</v>
      </c>
      <c r="H9" s="6" t="s">
        <v>250</v>
      </c>
      <c r="I9" s="2">
        <v>45852</v>
      </c>
      <c r="J9" s="2">
        <v>45861</v>
      </c>
      <c r="K9" s="1">
        <v>45812.392386458334</v>
      </c>
      <c r="L9" t="s">
        <v>4076</v>
      </c>
      <c r="M9" t="s">
        <v>4077</v>
      </c>
      <c r="N9">
        <v>44</v>
      </c>
      <c r="O9">
        <v>51</v>
      </c>
      <c r="P9">
        <v>1</v>
      </c>
      <c r="Q9">
        <v>2</v>
      </c>
      <c r="R9">
        <v>98</v>
      </c>
      <c r="S9" t="s">
        <v>4500</v>
      </c>
      <c r="T9" t="s">
        <v>4497</v>
      </c>
      <c r="U9">
        <v>2570</v>
      </c>
      <c r="V9" s="1">
        <v>45551.409490740742</v>
      </c>
      <c r="W9">
        <v>1830</v>
      </c>
      <c r="X9" t="s">
        <v>250</v>
      </c>
      <c r="Y9">
        <v>6</v>
      </c>
      <c r="Z9" t="s">
        <v>4498</v>
      </c>
      <c r="AA9">
        <v>7</v>
      </c>
      <c r="AB9" t="s">
        <v>4142</v>
      </c>
      <c r="AC9">
        <v>6</v>
      </c>
    </row>
    <row r="10" spans="1:29" x14ac:dyDescent="0.25">
      <c r="A10" t="s">
        <v>742</v>
      </c>
      <c r="B10" t="s">
        <v>12</v>
      </c>
      <c r="C10" t="s">
        <v>740</v>
      </c>
      <c r="D10" t="s">
        <v>741</v>
      </c>
      <c r="F10" t="s">
        <v>9</v>
      </c>
      <c r="G10" s="6" t="s">
        <v>45</v>
      </c>
      <c r="H10" s="6" t="s">
        <v>3314</v>
      </c>
      <c r="I10" s="2">
        <v>45852</v>
      </c>
      <c r="J10" s="2">
        <v>45861</v>
      </c>
      <c r="K10" s="1"/>
      <c r="L10" t="s">
        <v>3835</v>
      </c>
      <c r="M10" t="s">
        <v>3835</v>
      </c>
      <c r="N10">
        <v>34</v>
      </c>
      <c r="O10">
        <v>52</v>
      </c>
      <c r="P10">
        <v>0</v>
      </c>
      <c r="Q10">
        <v>0</v>
      </c>
      <c r="R10">
        <v>86</v>
      </c>
      <c r="S10" t="s">
        <v>4496</v>
      </c>
      <c r="T10" t="s">
        <v>4499</v>
      </c>
      <c r="V10" s="1"/>
      <c r="X10" t="s">
        <v>10</v>
      </c>
      <c r="Y10">
        <v>3</v>
      </c>
      <c r="Z10" t="s">
        <v>4498</v>
      </c>
      <c r="AA10">
        <v>7</v>
      </c>
      <c r="AB10" t="s">
        <v>4490</v>
      </c>
      <c r="AC10">
        <v>4</v>
      </c>
    </row>
    <row r="11" spans="1:29" x14ac:dyDescent="0.25">
      <c r="A11" t="s">
        <v>260</v>
      </c>
      <c r="B11" t="s">
        <v>257</v>
      </c>
      <c r="C11" t="s">
        <v>258</v>
      </c>
      <c r="D11" t="s">
        <v>259</v>
      </c>
      <c r="F11" t="s">
        <v>9</v>
      </c>
      <c r="G11" s="6" t="s">
        <v>4525</v>
      </c>
      <c r="H11" s="6" t="s">
        <v>250</v>
      </c>
      <c r="I11" s="2">
        <v>45851</v>
      </c>
      <c r="J11" s="2">
        <v>45861</v>
      </c>
      <c r="K11" s="1">
        <v>45688.38516056713</v>
      </c>
      <c r="L11" t="s">
        <v>3854</v>
      </c>
      <c r="M11" t="s">
        <v>3855</v>
      </c>
      <c r="N11">
        <v>31</v>
      </c>
      <c r="O11">
        <v>28</v>
      </c>
      <c r="P11">
        <v>0</v>
      </c>
      <c r="Q11">
        <v>1</v>
      </c>
      <c r="R11">
        <v>60</v>
      </c>
      <c r="S11" t="s">
        <v>1331</v>
      </c>
      <c r="T11" t="s">
        <v>4497</v>
      </c>
      <c r="U11">
        <v>2660</v>
      </c>
      <c r="V11" s="1">
        <v>45553.409571759257</v>
      </c>
      <c r="W11">
        <v>1830</v>
      </c>
      <c r="X11" t="s">
        <v>250</v>
      </c>
      <c r="Y11">
        <v>0</v>
      </c>
      <c r="Z11" t="s">
        <v>4501</v>
      </c>
      <c r="AA11">
        <v>7</v>
      </c>
      <c r="AB11" t="s">
        <v>10</v>
      </c>
      <c r="AC11">
        <v>1</v>
      </c>
    </row>
    <row r="12" spans="1:29" x14ac:dyDescent="0.25">
      <c r="A12" t="s">
        <v>695</v>
      </c>
      <c r="B12" t="s">
        <v>693</v>
      </c>
      <c r="C12" t="s">
        <v>132</v>
      </c>
      <c r="D12" t="s">
        <v>694</v>
      </c>
      <c r="F12" t="s">
        <v>9</v>
      </c>
      <c r="G12" s="6" t="s">
        <v>4531</v>
      </c>
      <c r="H12" s="6" t="s">
        <v>4532</v>
      </c>
      <c r="I12" s="2">
        <v>45851</v>
      </c>
      <c r="J12" s="2">
        <v>45861</v>
      </c>
      <c r="K12" s="1"/>
      <c r="L12" t="s">
        <v>3835</v>
      </c>
      <c r="M12" t="s">
        <v>3835</v>
      </c>
      <c r="N12">
        <v>9</v>
      </c>
      <c r="O12">
        <v>40</v>
      </c>
      <c r="P12">
        <v>0</v>
      </c>
      <c r="Q12">
        <v>0</v>
      </c>
      <c r="R12">
        <v>49</v>
      </c>
      <c r="S12" t="s">
        <v>4496</v>
      </c>
      <c r="T12" t="s">
        <v>4499</v>
      </c>
      <c r="V12" s="1"/>
      <c r="X12" t="s">
        <v>10</v>
      </c>
      <c r="Y12">
        <v>10</v>
      </c>
      <c r="Z12" t="s">
        <v>4498</v>
      </c>
      <c r="AA12">
        <v>7</v>
      </c>
      <c r="AB12" t="s">
        <v>4377</v>
      </c>
      <c r="AC12">
        <v>3</v>
      </c>
    </row>
    <row r="13" spans="1:29" x14ac:dyDescent="0.25">
      <c r="A13" t="s">
        <v>926</v>
      </c>
      <c r="B13" t="s">
        <v>923</v>
      </c>
      <c r="C13" t="s">
        <v>924</v>
      </c>
      <c r="D13" t="s">
        <v>925</v>
      </c>
      <c r="F13" t="s">
        <v>9</v>
      </c>
      <c r="G13" s="6" t="s">
        <v>4535</v>
      </c>
      <c r="H13" s="6" t="s">
        <v>250</v>
      </c>
      <c r="I13" s="2">
        <v>45852</v>
      </c>
      <c r="J13" s="2">
        <v>45861</v>
      </c>
      <c r="K13" s="1"/>
      <c r="L13" t="s">
        <v>3835</v>
      </c>
      <c r="M13" t="s">
        <v>3835</v>
      </c>
      <c r="N13">
        <v>25</v>
      </c>
      <c r="O13">
        <v>22</v>
      </c>
      <c r="P13">
        <v>0</v>
      </c>
      <c r="Q13">
        <v>0</v>
      </c>
      <c r="R13">
        <v>47</v>
      </c>
      <c r="S13" t="s">
        <v>4496</v>
      </c>
      <c r="T13" t="s">
        <v>4499</v>
      </c>
      <c r="V13" s="1"/>
      <c r="X13" t="s">
        <v>10</v>
      </c>
      <c r="Y13">
        <v>4</v>
      </c>
      <c r="Z13" t="s">
        <v>4498</v>
      </c>
      <c r="AA13">
        <v>7</v>
      </c>
      <c r="AB13" t="s">
        <v>4418</v>
      </c>
      <c r="AC13">
        <v>13</v>
      </c>
    </row>
    <row r="14" spans="1:29" x14ac:dyDescent="0.25">
      <c r="A14" t="s">
        <v>189</v>
      </c>
      <c r="B14" t="s">
        <v>186</v>
      </c>
      <c r="C14" t="s">
        <v>187</v>
      </c>
      <c r="D14" t="s">
        <v>188</v>
      </c>
      <c r="F14" t="s">
        <v>9</v>
      </c>
      <c r="G14" s="6" t="s">
        <v>4537</v>
      </c>
      <c r="H14" s="6" t="s">
        <v>190</v>
      </c>
      <c r="I14" s="2">
        <v>45834</v>
      </c>
      <c r="J14" s="2">
        <v>45834</v>
      </c>
      <c r="K14" s="1">
        <v>45749.476168020832</v>
      </c>
      <c r="L14" t="s">
        <v>4070</v>
      </c>
      <c r="M14" t="s">
        <v>4071</v>
      </c>
      <c r="N14">
        <v>6</v>
      </c>
      <c r="O14">
        <v>32</v>
      </c>
      <c r="P14">
        <v>1</v>
      </c>
      <c r="Q14">
        <v>3</v>
      </c>
      <c r="R14">
        <v>42</v>
      </c>
      <c r="S14" t="s">
        <v>4500</v>
      </c>
      <c r="T14" t="s">
        <v>4497</v>
      </c>
      <c r="U14">
        <v>2150</v>
      </c>
      <c r="V14" s="1">
        <v>45506.665254629632</v>
      </c>
      <c r="W14">
        <v>1570</v>
      </c>
      <c r="X14" t="s">
        <v>190</v>
      </c>
      <c r="Y14">
        <v>9</v>
      </c>
      <c r="Z14" t="s">
        <v>4498</v>
      </c>
      <c r="AA14">
        <v>6</v>
      </c>
      <c r="AB14" t="s">
        <v>3279</v>
      </c>
      <c r="AC14">
        <v>11</v>
      </c>
    </row>
    <row r="15" spans="1:29" x14ac:dyDescent="0.25">
      <c r="A15" t="s">
        <v>71</v>
      </c>
      <c r="B15" t="s">
        <v>68</v>
      </c>
      <c r="C15" t="s">
        <v>69</v>
      </c>
      <c r="D15" t="s">
        <v>70</v>
      </c>
      <c r="F15" t="s">
        <v>9</v>
      </c>
      <c r="G15" s="6" t="s">
        <v>4539</v>
      </c>
      <c r="H15" s="6" t="s">
        <v>72</v>
      </c>
      <c r="I15" s="2">
        <v>45834</v>
      </c>
      <c r="J15" s="2">
        <v>45834</v>
      </c>
      <c r="K15" s="1">
        <v>45608.438493784721</v>
      </c>
      <c r="L15" t="s">
        <v>3886</v>
      </c>
      <c r="M15" t="s">
        <v>3887</v>
      </c>
      <c r="N15">
        <v>9</v>
      </c>
      <c r="O15">
        <v>30</v>
      </c>
      <c r="P15">
        <v>0</v>
      </c>
      <c r="Q15">
        <v>1</v>
      </c>
      <c r="R15">
        <v>40</v>
      </c>
      <c r="S15" t="s">
        <v>1331</v>
      </c>
      <c r="T15" t="s">
        <v>4497</v>
      </c>
      <c r="U15">
        <v>1100</v>
      </c>
      <c r="V15" s="1">
        <v>45417.646249999998</v>
      </c>
      <c r="W15">
        <v>910</v>
      </c>
      <c r="X15" t="s">
        <v>72</v>
      </c>
      <c r="Y15">
        <v>4</v>
      </c>
      <c r="Z15" t="s">
        <v>4498</v>
      </c>
      <c r="AA15">
        <v>6</v>
      </c>
      <c r="AB15" t="s">
        <v>4129</v>
      </c>
      <c r="AC15">
        <v>2</v>
      </c>
    </row>
    <row r="16" spans="1:29" x14ac:dyDescent="0.25">
      <c r="A16" t="s">
        <v>648</v>
      </c>
      <c r="B16" t="s">
        <v>645</v>
      </c>
      <c r="C16" t="s">
        <v>646</v>
      </c>
      <c r="D16" t="s">
        <v>647</v>
      </c>
      <c r="F16" t="s">
        <v>9</v>
      </c>
      <c r="G16" s="6" t="s">
        <v>4542</v>
      </c>
      <c r="H16" s="6" t="s">
        <v>4532</v>
      </c>
      <c r="I16" s="2">
        <v>45851</v>
      </c>
      <c r="J16" s="2">
        <v>45861</v>
      </c>
      <c r="K16" s="1">
        <v>45765.417095925928</v>
      </c>
      <c r="L16" t="s">
        <v>3870</v>
      </c>
      <c r="M16" t="s">
        <v>3871</v>
      </c>
      <c r="N16">
        <v>8</v>
      </c>
      <c r="O16">
        <v>30</v>
      </c>
      <c r="P16">
        <v>0</v>
      </c>
      <c r="Q16">
        <v>2</v>
      </c>
      <c r="R16">
        <v>40</v>
      </c>
      <c r="S16" t="s">
        <v>1331</v>
      </c>
      <c r="T16" t="s">
        <v>4497</v>
      </c>
      <c r="U16">
        <v>9510</v>
      </c>
      <c r="V16" s="1">
        <v>45828.532233796293</v>
      </c>
      <c r="W16">
        <v>2560</v>
      </c>
      <c r="X16" t="s">
        <v>649</v>
      </c>
      <c r="Y16">
        <v>6</v>
      </c>
      <c r="Z16" t="s">
        <v>4498</v>
      </c>
      <c r="AA16">
        <v>7</v>
      </c>
      <c r="AB16" t="s">
        <v>4148</v>
      </c>
      <c r="AC16">
        <v>6</v>
      </c>
    </row>
    <row r="17" spans="1:29" x14ac:dyDescent="0.25">
      <c r="A17" t="s">
        <v>464</v>
      </c>
      <c r="B17" t="s">
        <v>461</v>
      </c>
      <c r="C17" t="s">
        <v>462</v>
      </c>
      <c r="D17" t="s">
        <v>463</v>
      </c>
      <c r="F17" t="s">
        <v>9</v>
      </c>
      <c r="G17" s="6" t="s">
        <v>4544</v>
      </c>
      <c r="H17" s="6" t="s">
        <v>465</v>
      </c>
      <c r="I17" s="2">
        <v>45852</v>
      </c>
      <c r="J17" s="2">
        <v>45861</v>
      </c>
      <c r="K17" s="1">
        <v>45687.429843182872</v>
      </c>
      <c r="L17" t="s">
        <v>4092</v>
      </c>
      <c r="M17" t="s">
        <v>4093</v>
      </c>
      <c r="N17">
        <v>12</v>
      </c>
      <c r="O17">
        <v>24</v>
      </c>
      <c r="P17">
        <v>1</v>
      </c>
      <c r="Q17">
        <v>2</v>
      </c>
      <c r="R17">
        <v>39</v>
      </c>
      <c r="S17" t="s">
        <v>4500</v>
      </c>
      <c r="T17" t="s">
        <v>4497</v>
      </c>
      <c r="U17">
        <v>6090</v>
      </c>
      <c r="V17" s="1">
        <v>45701.369849537034</v>
      </c>
      <c r="W17">
        <v>3700</v>
      </c>
      <c r="X17" t="s">
        <v>465</v>
      </c>
      <c r="Y17">
        <v>3</v>
      </c>
      <c r="Z17" t="s">
        <v>4498</v>
      </c>
      <c r="AA17">
        <v>7</v>
      </c>
      <c r="AB17" t="s">
        <v>3817</v>
      </c>
      <c r="AC17">
        <v>3</v>
      </c>
    </row>
    <row r="18" spans="1:29" x14ac:dyDescent="0.25">
      <c r="A18" t="s">
        <v>718</v>
      </c>
      <c r="B18" t="s">
        <v>715</v>
      </c>
      <c r="C18" t="s">
        <v>716</v>
      </c>
      <c r="D18" t="s">
        <v>717</v>
      </c>
      <c r="F18" t="s">
        <v>9</v>
      </c>
      <c r="G18" s="6" t="s">
        <v>4546</v>
      </c>
      <c r="H18" s="6" t="s">
        <v>4547</v>
      </c>
      <c r="I18" s="2">
        <v>45839</v>
      </c>
      <c r="J18" s="2">
        <v>45839</v>
      </c>
      <c r="K18" s="1">
        <v>45764.551207638891</v>
      </c>
      <c r="L18" t="s">
        <v>3860</v>
      </c>
      <c r="M18" t="s">
        <v>3861</v>
      </c>
      <c r="N18">
        <v>7</v>
      </c>
      <c r="O18">
        <v>29</v>
      </c>
      <c r="P18">
        <v>0</v>
      </c>
      <c r="Q18">
        <v>2</v>
      </c>
      <c r="R18">
        <v>38</v>
      </c>
      <c r="S18" t="s">
        <v>1331</v>
      </c>
      <c r="T18" t="s">
        <v>4499</v>
      </c>
      <c r="V18" s="1"/>
      <c r="X18" t="s">
        <v>10</v>
      </c>
      <c r="Y18">
        <v>18</v>
      </c>
      <c r="Z18" t="s">
        <v>4498</v>
      </c>
      <c r="AA18">
        <v>7</v>
      </c>
      <c r="AB18" t="s">
        <v>4295</v>
      </c>
      <c r="AC18">
        <v>11</v>
      </c>
    </row>
    <row r="19" spans="1:29" x14ac:dyDescent="0.25">
      <c r="A19" t="s">
        <v>835</v>
      </c>
      <c r="B19" t="s">
        <v>832</v>
      </c>
      <c r="C19" t="s">
        <v>833</v>
      </c>
      <c r="D19" t="s">
        <v>834</v>
      </c>
      <c r="F19" t="s">
        <v>9</v>
      </c>
      <c r="G19" s="6" t="s">
        <v>4549</v>
      </c>
      <c r="H19" s="6" t="s">
        <v>4532</v>
      </c>
      <c r="I19" s="2">
        <v>45834</v>
      </c>
      <c r="J19" s="2">
        <v>45834</v>
      </c>
      <c r="K19" s="1">
        <v>45818.698415925923</v>
      </c>
      <c r="L19" t="s">
        <v>4088</v>
      </c>
      <c r="M19" t="s">
        <v>4089</v>
      </c>
      <c r="N19">
        <v>5</v>
      </c>
      <c r="O19">
        <v>24</v>
      </c>
      <c r="P19">
        <v>2</v>
      </c>
      <c r="Q19">
        <v>7</v>
      </c>
      <c r="R19">
        <v>38</v>
      </c>
      <c r="S19" t="s">
        <v>4500</v>
      </c>
      <c r="T19" t="s">
        <v>4499</v>
      </c>
      <c r="V19" s="1"/>
      <c r="X19" t="s">
        <v>10</v>
      </c>
      <c r="Y19">
        <v>1</v>
      </c>
      <c r="Z19" t="s">
        <v>4498</v>
      </c>
      <c r="AA19">
        <v>6</v>
      </c>
      <c r="AB19" t="s">
        <v>4320</v>
      </c>
      <c r="AC19">
        <v>1</v>
      </c>
    </row>
    <row r="20" spans="1:29" x14ac:dyDescent="0.25">
      <c r="A20" t="s">
        <v>1694</v>
      </c>
      <c r="B20" t="s">
        <v>1331</v>
      </c>
      <c r="C20" t="s">
        <v>903</v>
      </c>
      <c r="D20" t="s">
        <v>1693</v>
      </c>
      <c r="F20" t="s">
        <v>3371</v>
      </c>
      <c r="G20" s="6" t="s">
        <v>40</v>
      </c>
      <c r="H20" s="6" t="s">
        <v>250</v>
      </c>
      <c r="I20" s="2">
        <v>45839</v>
      </c>
      <c r="J20" s="2">
        <v>45860</v>
      </c>
      <c r="K20" s="1">
        <v>45785.337788009259</v>
      </c>
      <c r="L20" t="s">
        <v>4062</v>
      </c>
      <c r="M20" t="s">
        <v>4063</v>
      </c>
      <c r="N20">
        <v>18</v>
      </c>
      <c r="O20">
        <v>7</v>
      </c>
      <c r="P20">
        <v>6</v>
      </c>
      <c r="Q20">
        <v>3</v>
      </c>
      <c r="R20">
        <v>34</v>
      </c>
      <c r="S20" t="s">
        <v>4500</v>
      </c>
      <c r="T20" t="s">
        <v>4499</v>
      </c>
      <c r="V20" s="1"/>
      <c r="X20" t="s">
        <v>10</v>
      </c>
      <c r="Y20">
        <v>7793</v>
      </c>
      <c r="Z20" t="s">
        <v>4498</v>
      </c>
      <c r="AA20">
        <v>7</v>
      </c>
      <c r="AB20" t="s">
        <v>4491</v>
      </c>
      <c r="AC20">
        <v>3845</v>
      </c>
    </row>
    <row r="21" spans="1:29" x14ac:dyDescent="0.25">
      <c r="A21" t="s">
        <v>3114</v>
      </c>
      <c r="B21" t="s">
        <v>3111</v>
      </c>
      <c r="C21" t="s">
        <v>3112</v>
      </c>
      <c r="D21" t="s">
        <v>3113</v>
      </c>
      <c r="F21" t="s">
        <v>9</v>
      </c>
      <c r="G21" s="6" t="s">
        <v>4551</v>
      </c>
      <c r="H21" s="6" t="s">
        <v>4552</v>
      </c>
      <c r="I21" s="2">
        <v>45834</v>
      </c>
      <c r="J21" s="2">
        <v>45834</v>
      </c>
      <c r="K21" s="1"/>
      <c r="L21" t="s">
        <v>3835</v>
      </c>
      <c r="M21" t="s">
        <v>3835</v>
      </c>
      <c r="N21">
        <v>5</v>
      </c>
      <c r="O21">
        <v>29</v>
      </c>
      <c r="P21">
        <v>0</v>
      </c>
      <c r="Q21">
        <v>0</v>
      </c>
      <c r="R21">
        <v>34</v>
      </c>
      <c r="S21" t="s">
        <v>4496</v>
      </c>
      <c r="T21" t="s">
        <v>4499</v>
      </c>
      <c r="V21" s="1"/>
      <c r="X21" t="s">
        <v>10</v>
      </c>
      <c r="Y21">
        <v>1</v>
      </c>
      <c r="Z21" t="s">
        <v>4503</v>
      </c>
      <c r="AA21">
        <v>6</v>
      </c>
      <c r="AB21" t="s">
        <v>4268</v>
      </c>
      <c r="AC21">
        <v>0</v>
      </c>
    </row>
    <row r="22" spans="1:29" x14ac:dyDescent="0.25">
      <c r="A22" t="s">
        <v>39</v>
      </c>
      <c r="B22" t="s">
        <v>36</v>
      </c>
      <c r="C22" t="s">
        <v>37</v>
      </c>
      <c r="D22" t="s">
        <v>38</v>
      </c>
      <c r="F22" t="s">
        <v>9</v>
      </c>
      <c r="G22" s="6" t="s">
        <v>40</v>
      </c>
      <c r="H22" s="6" t="s">
        <v>4538</v>
      </c>
      <c r="I22" s="2">
        <v>45834</v>
      </c>
      <c r="J22" s="2">
        <v>45834</v>
      </c>
      <c r="K22" s="1">
        <v>45741.598473645834</v>
      </c>
      <c r="L22" t="s">
        <v>4090</v>
      </c>
      <c r="M22" t="s">
        <v>4091</v>
      </c>
      <c r="N22">
        <v>10</v>
      </c>
      <c r="O22">
        <v>18</v>
      </c>
      <c r="P22">
        <v>2</v>
      </c>
      <c r="Q22">
        <v>1</v>
      </c>
      <c r="R22">
        <v>31</v>
      </c>
      <c r="S22" t="s">
        <v>4500</v>
      </c>
      <c r="T22" t="s">
        <v>4497</v>
      </c>
      <c r="U22">
        <v>970</v>
      </c>
      <c r="V22" s="1">
        <v>45417.646203703705</v>
      </c>
      <c r="X22" t="s">
        <v>10</v>
      </c>
      <c r="Y22">
        <v>1</v>
      </c>
      <c r="Z22" t="s">
        <v>4503</v>
      </c>
      <c r="AA22">
        <v>6</v>
      </c>
      <c r="AB22" t="s">
        <v>4125</v>
      </c>
      <c r="AC22">
        <v>0</v>
      </c>
    </row>
    <row r="23" spans="1:29" x14ac:dyDescent="0.25">
      <c r="A23" t="s">
        <v>724</v>
      </c>
      <c r="B23" t="s">
        <v>721</v>
      </c>
      <c r="C23" t="s">
        <v>722</v>
      </c>
      <c r="D23" t="s">
        <v>723</v>
      </c>
      <c r="F23" t="s">
        <v>9</v>
      </c>
      <c r="G23" s="6" t="s">
        <v>4556</v>
      </c>
      <c r="H23" s="6" t="s">
        <v>4557</v>
      </c>
      <c r="I23" s="2">
        <v>45852</v>
      </c>
      <c r="J23" s="2">
        <v>45856</v>
      </c>
      <c r="K23" s="1"/>
      <c r="L23" t="s">
        <v>3835</v>
      </c>
      <c r="M23" t="s">
        <v>3835</v>
      </c>
      <c r="N23">
        <v>15</v>
      </c>
      <c r="O23">
        <v>13</v>
      </c>
      <c r="P23">
        <v>0</v>
      </c>
      <c r="Q23">
        <v>0</v>
      </c>
      <c r="R23">
        <v>28</v>
      </c>
      <c r="S23" t="s">
        <v>4496</v>
      </c>
      <c r="T23" t="s">
        <v>4499</v>
      </c>
      <c r="V23" s="1"/>
      <c r="X23" t="s">
        <v>10</v>
      </c>
      <c r="Y23">
        <v>0</v>
      </c>
      <c r="Z23" t="s">
        <v>10</v>
      </c>
      <c r="AA23">
        <v>7</v>
      </c>
      <c r="AB23" t="s">
        <v>10</v>
      </c>
      <c r="AC23">
        <v>0</v>
      </c>
    </row>
    <row r="24" spans="1:29" x14ac:dyDescent="0.25">
      <c r="A24" t="s">
        <v>988</v>
      </c>
      <c r="B24" t="s">
        <v>985</v>
      </c>
      <c r="C24" t="s">
        <v>986</v>
      </c>
      <c r="D24" t="s">
        <v>987</v>
      </c>
      <c r="F24" t="s">
        <v>9</v>
      </c>
      <c r="G24" s="6" t="s">
        <v>4560</v>
      </c>
      <c r="H24" s="6" t="s">
        <v>4561</v>
      </c>
      <c r="I24" s="2">
        <v>45834</v>
      </c>
      <c r="J24" s="2">
        <v>45834</v>
      </c>
      <c r="K24" s="1">
        <v>45799.401276458331</v>
      </c>
      <c r="L24" t="s">
        <v>4050</v>
      </c>
      <c r="M24" t="s">
        <v>4051</v>
      </c>
      <c r="N24">
        <v>5</v>
      </c>
      <c r="O24">
        <v>16</v>
      </c>
      <c r="P24">
        <v>2</v>
      </c>
      <c r="Q24">
        <v>3</v>
      </c>
      <c r="R24">
        <v>26</v>
      </c>
      <c r="S24" t="s">
        <v>4500</v>
      </c>
      <c r="T24" t="s">
        <v>4499</v>
      </c>
      <c r="V24" s="1"/>
      <c r="X24" t="s">
        <v>10</v>
      </c>
      <c r="Y24">
        <v>44</v>
      </c>
      <c r="Z24" t="s">
        <v>4498</v>
      </c>
      <c r="AA24">
        <v>6</v>
      </c>
      <c r="AB24" t="s">
        <v>4183</v>
      </c>
      <c r="AC24">
        <v>57</v>
      </c>
    </row>
    <row r="25" spans="1:29" x14ac:dyDescent="0.25">
      <c r="A25" t="s">
        <v>799</v>
      </c>
      <c r="B25" t="s">
        <v>246</v>
      </c>
      <c r="C25" t="s">
        <v>797</v>
      </c>
      <c r="D25" t="s">
        <v>798</v>
      </c>
      <c r="F25" t="s">
        <v>9</v>
      </c>
      <c r="G25" s="6" t="s">
        <v>4562</v>
      </c>
      <c r="H25" s="6" t="s">
        <v>4563</v>
      </c>
      <c r="I25" s="2">
        <v>45851</v>
      </c>
      <c r="J25" s="2">
        <v>45861</v>
      </c>
      <c r="K25" s="1">
        <v>45614.671828171297</v>
      </c>
      <c r="L25" t="s">
        <v>4078</v>
      </c>
      <c r="M25" t="s">
        <v>4079</v>
      </c>
      <c r="N25">
        <v>6</v>
      </c>
      <c r="O25">
        <v>17</v>
      </c>
      <c r="P25">
        <v>1</v>
      </c>
      <c r="Q25">
        <v>1</v>
      </c>
      <c r="R25">
        <v>25</v>
      </c>
      <c r="S25" t="s">
        <v>4500</v>
      </c>
      <c r="T25" t="s">
        <v>4499</v>
      </c>
      <c r="V25" s="1"/>
      <c r="X25" t="s">
        <v>10</v>
      </c>
      <c r="Y25">
        <v>7</v>
      </c>
      <c r="Z25" t="s">
        <v>4498</v>
      </c>
      <c r="AA25">
        <v>7</v>
      </c>
      <c r="AB25" t="s">
        <v>4296</v>
      </c>
      <c r="AC25">
        <v>21</v>
      </c>
    </row>
    <row r="26" spans="1:29" x14ac:dyDescent="0.25">
      <c r="A26" t="s">
        <v>89</v>
      </c>
      <c r="B26" t="s">
        <v>86</v>
      </c>
      <c r="C26" t="s">
        <v>87</v>
      </c>
      <c r="D26" t="s">
        <v>88</v>
      </c>
      <c r="F26" t="s">
        <v>9</v>
      </c>
      <c r="G26" s="6" t="s">
        <v>4544</v>
      </c>
      <c r="H26" s="6" t="s">
        <v>90</v>
      </c>
      <c r="I26" s="2">
        <v>45852</v>
      </c>
      <c r="J26" s="2">
        <v>45856</v>
      </c>
      <c r="K26" s="1"/>
      <c r="L26" t="s">
        <v>3835</v>
      </c>
      <c r="M26" t="s">
        <v>3835</v>
      </c>
      <c r="N26">
        <v>9</v>
      </c>
      <c r="O26">
        <v>14</v>
      </c>
      <c r="P26">
        <v>0</v>
      </c>
      <c r="Q26">
        <v>0</v>
      </c>
      <c r="R26">
        <v>23</v>
      </c>
      <c r="S26" t="s">
        <v>4496</v>
      </c>
      <c r="T26" t="s">
        <v>4497</v>
      </c>
      <c r="U26">
        <v>1200</v>
      </c>
      <c r="V26" s="1">
        <v>45417.646273148152</v>
      </c>
      <c r="W26">
        <v>1000</v>
      </c>
      <c r="X26" t="s">
        <v>90</v>
      </c>
      <c r="Y26">
        <v>2</v>
      </c>
      <c r="Z26" t="s">
        <v>4498</v>
      </c>
      <c r="AA26">
        <v>7</v>
      </c>
      <c r="AB26" t="s">
        <v>3277</v>
      </c>
      <c r="AC26">
        <v>1</v>
      </c>
    </row>
    <row r="27" spans="1:29" x14ac:dyDescent="0.25">
      <c r="A27" t="s">
        <v>1291</v>
      </c>
      <c r="B27" t="s">
        <v>235</v>
      </c>
      <c r="C27" t="s">
        <v>1289</v>
      </c>
      <c r="D27" t="s">
        <v>1290</v>
      </c>
      <c r="F27" t="s">
        <v>9</v>
      </c>
      <c r="G27" s="6" t="s">
        <v>4565</v>
      </c>
      <c r="H27" s="6" t="s">
        <v>4566</v>
      </c>
      <c r="I27" s="2">
        <v>45834</v>
      </c>
      <c r="J27" s="2">
        <v>45834</v>
      </c>
      <c r="K27" s="1">
        <v>45812.447389699075</v>
      </c>
      <c r="L27" t="s">
        <v>3920</v>
      </c>
      <c r="M27" t="s">
        <v>3921</v>
      </c>
      <c r="N27">
        <v>6</v>
      </c>
      <c r="O27">
        <v>14</v>
      </c>
      <c r="P27">
        <v>0</v>
      </c>
      <c r="Q27">
        <v>3</v>
      </c>
      <c r="R27">
        <v>23</v>
      </c>
      <c r="S27" t="s">
        <v>1331</v>
      </c>
      <c r="T27" t="s">
        <v>4499</v>
      </c>
      <c r="V27" s="1"/>
      <c r="X27" t="s">
        <v>10</v>
      </c>
      <c r="Y27">
        <v>14</v>
      </c>
      <c r="Z27" t="s">
        <v>4498</v>
      </c>
      <c r="AA27">
        <v>6</v>
      </c>
      <c r="AB27" t="s">
        <v>4361</v>
      </c>
      <c r="AC27">
        <v>10</v>
      </c>
    </row>
    <row r="28" spans="1:29" x14ac:dyDescent="0.25">
      <c r="A28" t="s">
        <v>301</v>
      </c>
      <c r="B28" t="s">
        <v>298</v>
      </c>
      <c r="C28" t="s">
        <v>299</v>
      </c>
      <c r="D28" t="s">
        <v>300</v>
      </c>
      <c r="F28" t="s">
        <v>9</v>
      </c>
      <c r="G28" s="6" t="s">
        <v>205</v>
      </c>
      <c r="H28" s="6" t="s">
        <v>265</v>
      </c>
      <c r="I28" s="2">
        <v>45852</v>
      </c>
      <c r="J28" s="2">
        <v>45856</v>
      </c>
      <c r="K28" s="1"/>
      <c r="L28" t="s">
        <v>3835</v>
      </c>
      <c r="M28" t="s">
        <v>3835</v>
      </c>
      <c r="N28">
        <v>2</v>
      </c>
      <c r="O28">
        <v>20</v>
      </c>
      <c r="P28">
        <v>0</v>
      </c>
      <c r="Q28">
        <v>0</v>
      </c>
      <c r="R28">
        <v>22</v>
      </c>
      <c r="S28" t="s">
        <v>4496</v>
      </c>
      <c r="T28" t="s">
        <v>4497</v>
      </c>
      <c r="U28">
        <v>2980</v>
      </c>
      <c r="V28" s="1">
        <v>45566.767256944448</v>
      </c>
      <c r="W28">
        <v>1910</v>
      </c>
      <c r="X28" t="s">
        <v>265</v>
      </c>
      <c r="Y28">
        <v>1</v>
      </c>
      <c r="Z28" t="s">
        <v>4498</v>
      </c>
      <c r="AA28">
        <v>7</v>
      </c>
      <c r="AB28" t="s">
        <v>3282</v>
      </c>
      <c r="AC28">
        <v>1</v>
      </c>
    </row>
    <row r="29" spans="1:29" x14ac:dyDescent="0.25">
      <c r="A29" t="s">
        <v>1275</v>
      </c>
      <c r="B29" t="s">
        <v>1272</v>
      </c>
      <c r="C29" t="s">
        <v>1273</v>
      </c>
      <c r="D29" t="s">
        <v>1274</v>
      </c>
      <c r="F29" t="s">
        <v>9</v>
      </c>
      <c r="G29" s="6" t="s">
        <v>4570</v>
      </c>
      <c r="H29" s="6" t="s">
        <v>4571</v>
      </c>
      <c r="I29" s="2">
        <v>45829</v>
      </c>
      <c r="J29" s="2">
        <v>45829</v>
      </c>
      <c r="K29" s="1">
        <v>45785.38924827546</v>
      </c>
      <c r="L29" t="s">
        <v>4082</v>
      </c>
      <c r="M29" t="s">
        <v>4083</v>
      </c>
      <c r="N29">
        <v>4</v>
      </c>
      <c r="O29">
        <v>12</v>
      </c>
      <c r="P29">
        <v>2</v>
      </c>
      <c r="Q29">
        <v>4</v>
      </c>
      <c r="R29">
        <v>22</v>
      </c>
      <c r="S29" t="s">
        <v>4500</v>
      </c>
      <c r="T29" t="s">
        <v>4499</v>
      </c>
      <c r="V29" s="1"/>
      <c r="X29" t="s">
        <v>10</v>
      </c>
      <c r="Y29">
        <v>6</v>
      </c>
      <c r="Z29" t="s">
        <v>4498</v>
      </c>
      <c r="AA29">
        <v>6</v>
      </c>
      <c r="AB29" t="s">
        <v>4309</v>
      </c>
      <c r="AC29">
        <v>5</v>
      </c>
    </row>
    <row r="30" spans="1:29" x14ac:dyDescent="0.25">
      <c r="A30" t="s">
        <v>1404</v>
      </c>
      <c r="B30" t="s">
        <v>1401</v>
      </c>
      <c r="C30" t="s">
        <v>1402</v>
      </c>
      <c r="D30" t="s">
        <v>1403</v>
      </c>
      <c r="F30" t="s">
        <v>9</v>
      </c>
      <c r="G30" s="6" t="s">
        <v>3325</v>
      </c>
      <c r="H30" s="6" t="s">
        <v>4532</v>
      </c>
      <c r="I30" s="2">
        <v>45834</v>
      </c>
      <c r="J30" s="2">
        <v>45834</v>
      </c>
      <c r="K30" s="1"/>
      <c r="L30" t="s">
        <v>3835</v>
      </c>
      <c r="M30" t="s">
        <v>3835</v>
      </c>
      <c r="N30">
        <v>3</v>
      </c>
      <c r="O30">
        <v>18</v>
      </c>
      <c r="P30">
        <v>0</v>
      </c>
      <c r="Q30">
        <v>0</v>
      </c>
      <c r="R30">
        <v>21</v>
      </c>
      <c r="S30" t="s">
        <v>4496</v>
      </c>
      <c r="T30" t="s">
        <v>4499</v>
      </c>
      <c r="V30" s="1"/>
      <c r="X30" t="s">
        <v>10</v>
      </c>
      <c r="Y30">
        <v>7</v>
      </c>
      <c r="Z30" t="s">
        <v>4498</v>
      </c>
      <c r="AA30">
        <v>6</v>
      </c>
      <c r="AB30" t="s">
        <v>4288</v>
      </c>
      <c r="AC30">
        <v>9</v>
      </c>
    </row>
    <row r="31" spans="1:29" x14ac:dyDescent="0.25">
      <c r="A31" t="s">
        <v>1368</v>
      </c>
      <c r="B31" t="s">
        <v>1366</v>
      </c>
      <c r="C31" t="s">
        <v>487</v>
      </c>
      <c r="D31" t="s">
        <v>1367</v>
      </c>
      <c r="F31" t="s">
        <v>9</v>
      </c>
      <c r="G31" s="6" t="s">
        <v>10</v>
      </c>
      <c r="H31" s="6" t="s">
        <v>10</v>
      </c>
      <c r="I31" s="2">
        <v>45834</v>
      </c>
      <c r="J31" s="2">
        <v>45834</v>
      </c>
      <c r="K31" s="1">
        <v>45659.596335381946</v>
      </c>
      <c r="L31" t="s">
        <v>3922</v>
      </c>
      <c r="M31" t="s">
        <v>3923</v>
      </c>
      <c r="N31">
        <v>4</v>
      </c>
      <c r="O31">
        <v>16</v>
      </c>
      <c r="P31">
        <v>0</v>
      </c>
      <c r="Q31">
        <v>1</v>
      </c>
      <c r="R31">
        <v>21</v>
      </c>
      <c r="S31" t="s">
        <v>1331</v>
      </c>
      <c r="T31" t="s">
        <v>4499</v>
      </c>
      <c r="V31" s="1"/>
      <c r="X31" t="s">
        <v>10</v>
      </c>
      <c r="Y31">
        <v>1</v>
      </c>
      <c r="Z31" t="s">
        <v>4503</v>
      </c>
      <c r="AA31">
        <v>6</v>
      </c>
      <c r="AB31" t="s">
        <v>4330</v>
      </c>
      <c r="AC31">
        <v>0</v>
      </c>
    </row>
    <row r="32" spans="1:29" x14ac:dyDescent="0.25">
      <c r="A32" t="s">
        <v>224</v>
      </c>
      <c r="B32" t="s">
        <v>221</v>
      </c>
      <c r="C32" t="s">
        <v>222</v>
      </c>
      <c r="D32" t="s">
        <v>223</v>
      </c>
      <c r="F32" t="s">
        <v>9</v>
      </c>
      <c r="G32" s="6" t="s">
        <v>4577</v>
      </c>
      <c r="H32" s="6" t="s">
        <v>4578</v>
      </c>
      <c r="I32" s="2">
        <v>45839</v>
      </c>
      <c r="J32" s="2">
        <v>45839</v>
      </c>
      <c r="K32" s="1">
        <v>45764.548754872689</v>
      </c>
      <c r="L32" t="s">
        <v>4096</v>
      </c>
      <c r="M32" t="s">
        <v>4097</v>
      </c>
      <c r="N32">
        <v>2</v>
      </c>
      <c r="O32">
        <v>15</v>
      </c>
      <c r="P32">
        <v>1</v>
      </c>
      <c r="Q32">
        <v>2</v>
      </c>
      <c r="R32">
        <v>20</v>
      </c>
      <c r="S32" t="s">
        <v>4500</v>
      </c>
      <c r="T32" t="s">
        <v>4497</v>
      </c>
      <c r="U32">
        <v>2300</v>
      </c>
      <c r="V32" s="1">
        <v>45540.379664351851</v>
      </c>
      <c r="W32">
        <v>1640</v>
      </c>
      <c r="X32" t="s">
        <v>225</v>
      </c>
      <c r="Y32">
        <v>4</v>
      </c>
      <c r="Z32" t="s">
        <v>4498</v>
      </c>
      <c r="AA32">
        <v>7</v>
      </c>
      <c r="AB32" t="s">
        <v>3812</v>
      </c>
      <c r="AC32">
        <v>3</v>
      </c>
    </row>
    <row r="33" spans="1:29" x14ac:dyDescent="0.25">
      <c r="A33" t="s">
        <v>405</v>
      </c>
      <c r="B33" t="s">
        <v>402</v>
      </c>
      <c r="C33" t="s">
        <v>403</v>
      </c>
      <c r="D33" t="s">
        <v>404</v>
      </c>
      <c r="F33" t="s">
        <v>9</v>
      </c>
      <c r="G33" s="6" t="s">
        <v>4575</v>
      </c>
      <c r="H33" s="6" t="s">
        <v>406</v>
      </c>
      <c r="I33" s="2">
        <v>45834</v>
      </c>
      <c r="J33" s="2">
        <v>45834</v>
      </c>
      <c r="K33" s="1">
        <v>45617.601092766206</v>
      </c>
      <c r="L33" t="s">
        <v>4066</v>
      </c>
      <c r="M33" t="s">
        <v>4067</v>
      </c>
      <c r="N33">
        <v>2</v>
      </c>
      <c r="O33">
        <v>16</v>
      </c>
      <c r="P33">
        <v>1</v>
      </c>
      <c r="Q33">
        <v>1</v>
      </c>
      <c r="R33">
        <v>20</v>
      </c>
      <c r="S33" t="s">
        <v>4500</v>
      </c>
      <c r="T33" t="s">
        <v>4497</v>
      </c>
      <c r="U33">
        <v>5410</v>
      </c>
      <c r="V33" s="1">
        <v>45689.399988425925</v>
      </c>
      <c r="W33">
        <v>3490</v>
      </c>
      <c r="X33" t="s">
        <v>406</v>
      </c>
      <c r="Y33">
        <v>19</v>
      </c>
      <c r="Z33" t="s">
        <v>4498</v>
      </c>
      <c r="AA33">
        <v>6</v>
      </c>
      <c r="AB33" t="s">
        <v>3291</v>
      </c>
      <c r="AC33">
        <v>12</v>
      </c>
    </row>
    <row r="34" spans="1:29" x14ac:dyDescent="0.25">
      <c r="A34" t="s">
        <v>1101</v>
      </c>
      <c r="B34" t="s">
        <v>1098</v>
      </c>
      <c r="C34" t="s">
        <v>1099</v>
      </c>
      <c r="D34" t="s">
        <v>1100</v>
      </c>
      <c r="F34" t="s">
        <v>9</v>
      </c>
      <c r="G34" s="6" t="s">
        <v>4549</v>
      </c>
      <c r="H34" s="6" t="s">
        <v>4532</v>
      </c>
      <c r="I34" s="2">
        <v>45834</v>
      </c>
      <c r="J34" s="2">
        <v>45834</v>
      </c>
      <c r="K34" s="1">
        <v>45666.397449259261</v>
      </c>
      <c r="L34" t="s">
        <v>3902</v>
      </c>
      <c r="M34" t="s">
        <v>3903</v>
      </c>
      <c r="N34">
        <v>4</v>
      </c>
      <c r="O34">
        <v>12</v>
      </c>
      <c r="P34">
        <v>0</v>
      </c>
      <c r="Q34">
        <v>3</v>
      </c>
      <c r="R34">
        <v>19</v>
      </c>
      <c r="S34" t="s">
        <v>1331</v>
      </c>
      <c r="T34" t="s">
        <v>4499</v>
      </c>
      <c r="V34" s="1"/>
      <c r="X34" t="s">
        <v>10</v>
      </c>
      <c r="Y34">
        <v>8</v>
      </c>
      <c r="Z34" t="s">
        <v>4498</v>
      </c>
      <c r="AA34">
        <v>6</v>
      </c>
      <c r="AB34" t="s">
        <v>4161</v>
      </c>
      <c r="AC34">
        <v>10</v>
      </c>
    </row>
    <row r="35" spans="1:29" x14ac:dyDescent="0.25">
      <c r="A35" t="s">
        <v>3722</v>
      </c>
      <c r="B35" t="s">
        <v>786</v>
      </c>
      <c r="C35" t="s">
        <v>787</v>
      </c>
      <c r="D35" t="s">
        <v>788</v>
      </c>
      <c r="F35" t="s">
        <v>9</v>
      </c>
      <c r="G35" s="6" t="s">
        <v>4583</v>
      </c>
      <c r="H35" s="6" t="s">
        <v>635</v>
      </c>
      <c r="I35" s="2">
        <v>45829</v>
      </c>
      <c r="J35" s="2">
        <v>45856</v>
      </c>
      <c r="K35" s="1">
        <v>45846.128779212966</v>
      </c>
      <c r="L35" t="s">
        <v>3864</v>
      </c>
      <c r="M35" t="s">
        <v>3865</v>
      </c>
      <c r="N35">
        <v>2</v>
      </c>
      <c r="O35">
        <v>13</v>
      </c>
      <c r="P35">
        <v>0</v>
      </c>
      <c r="Q35">
        <v>4</v>
      </c>
      <c r="R35">
        <v>19</v>
      </c>
      <c r="S35" t="s">
        <v>1331</v>
      </c>
      <c r="T35" t="s">
        <v>4499</v>
      </c>
      <c r="V35" s="1"/>
      <c r="X35" t="s">
        <v>10</v>
      </c>
      <c r="Y35">
        <v>2</v>
      </c>
      <c r="Z35" t="s">
        <v>4498</v>
      </c>
      <c r="AA35">
        <v>6</v>
      </c>
      <c r="AB35" t="s">
        <v>4230</v>
      </c>
      <c r="AC35">
        <v>1</v>
      </c>
    </row>
    <row r="36" spans="1:29" x14ac:dyDescent="0.25">
      <c r="A36" t="s">
        <v>871</v>
      </c>
      <c r="B36" t="s">
        <v>868</v>
      </c>
      <c r="C36" t="s">
        <v>869</v>
      </c>
      <c r="D36" t="s">
        <v>870</v>
      </c>
      <c r="F36" t="s">
        <v>9</v>
      </c>
      <c r="G36" s="6" t="s">
        <v>4586</v>
      </c>
      <c r="H36" s="6" t="s">
        <v>4532</v>
      </c>
      <c r="I36" s="2">
        <v>45834</v>
      </c>
      <c r="J36" s="2">
        <v>45834</v>
      </c>
      <c r="K36" s="1">
        <v>45812.383029733799</v>
      </c>
      <c r="L36" t="s">
        <v>3874</v>
      </c>
      <c r="M36" t="s">
        <v>3875</v>
      </c>
      <c r="N36">
        <v>4</v>
      </c>
      <c r="O36">
        <v>12</v>
      </c>
      <c r="P36">
        <v>0</v>
      </c>
      <c r="Q36">
        <v>3</v>
      </c>
      <c r="R36">
        <v>19</v>
      </c>
      <c r="S36" t="s">
        <v>1331</v>
      </c>
      <c r="T36" t="s">
        <v>4499</v>
      </c>
      <c r="V36" s="1"/>
      <c r="X36" t="s">
        <v>10</v>
      </c>
      <c r="Y36">
        <v>27</v>
      </c>
      <c r="Z36" t="s">
        <v>4498</v>
      </c>
      <c r="AA36">
        <v>6</v>
      </c>
      <c r="AB36" t="s">
        <v>4306</v>
      </c>
      <c r="AC36">
        <v>64</v>
      </c>
    </row>
    <row r="37" spans="1:29" x14ac:dyDescent="0.25">
      <c r="A37" t="s">
        <v>148</v>
      </c>
      <c r="B37" t="s">
        <v>145</v>
      </c>
      <c r="C37" t="s">
        <v>146</v>
      </c>
      <c r="D37" t="s">
        <v>147</v>
      </c>
      <c r="F37" t="s">
        <v>9</v>
      </c>
      <c r="G37" s="6" t="s">
        <v>66</v>
      </c>
      <c r="H37" s="6" t="s">
        <v>149</v>
      </c>
      <c r="I37" s="2">
        <v>45833</v>
      </c>
      <c r="J37" s="2">
        <v>45833</v>
      </c>
      <c r="K37" s="1">
        <v>45614.405816377315</v>
      </c>
      <c r="L37" t="s">
        <v>4074</v>
      </c>
      <c r="M37" t="s">
        <v>4075</v>
      </c>
      <c r="N37">
        <v>5</v>
      </c>
      <c r="O37">
        <v>10</v>
      </c>
      <c r="P37">
        <v>1</v>
      </c>
      <c r="Q37">
        <v>2</v>
      </c>
      <c r="R37">
        <v>18</v>
      </c>
      <c r="S37" t="s">
        <v>4500</v>
      </c>
      <c r="T37" t="s">
        <v>4497</v>
      </c>
      <c r="U37">
        <v>1750</v>
      </c>
      <c r="V37" s="1">
        <v>45449.748472222222</v>
      </c>
      <c r="W37">
        <v>1350</v>
      </c>
      <c r="X37" t="s">
        <v>149</v>
      </c>
      <c r="Y37">
        <v>3</v>
      </c>
      <c r="Z37" t="s">
        <v>4498</v>
      </c>
      <c r="AA37">
        <v>6</v>
      </c>
      <c r="AB37" t="s">
        <v>3278</v>
      </c>
      <c r="AC37">
        <v>3</v>
      </c>
    </row>
    <row r="38" spans="1:29" x14ac:dyDescent="0.25">
      <c r="A38" t="s">
        <v>167</v>
      </c>
      <c r="B38" t="s">
        <v>164</v>
      </c>
      <c r="C38" t="s">
        <v>165</v>
      </c>
      <c r="D38" t="s">
        <v>166</v>
      </c>
      <c r="F38" t="s">
        <v>9</v>
      </c>
      <c r="G38" s="6" t="s">
        <v>4587</v>
      </c>
      <c r="H38" s="6" t="s">
        <v>4588</v>
      </c>
      <c r="I38" s="2">
        <v>45852</v>
      </c>
      <c r="J38" s="2">
        <v>45856</v>
      </c>
      <c r="K38" s="1">
        <v>45608.40976696759</v>
      </c>
      <c r="L38" t="s">
        <v>3918</v>
      </c>
      <c r="M38" t="s">
        <v>3919</v>
      </c>
      <c r="N38">
        <v>5</v>
      </c>
      <c r="O38">
        <v>12</v>
      </c>
      <c r="P38">
        <v>0</v>
      </c>
      <c r="Q38">
        <v>1</v>
      </c>
      <c r="R38">
        <v>18</v>
      </c>
      <c r="S38" t="s">
        <v>1331</v>
      </c>
      <c r="T38" t="s">
        <v>4497</v>
      </c>
      <c r="U38">
        <v>1950</v>
      </c>
      <c r="V38" s="1">
        <v>45464.381712962961</v>
      </c>
      <c r="W38">
        <v>1400</v>
      </c>
      <c r="X38" t="s">
        <v>25</v>
      </c>
      <c r="Y38">
        <v>5</v>
      </c>
      <c r="Z38" t="s">
        <v>4498</v>
      </c>
      <c r="AA38">
        <v>7</v>
      </c>
      <c r="AB38" t="s">
        <v>4137</v>
      </c>
      <c r="AC38">
        <v>5</v>
      </c>
    </row>
    <row r="39" spans="1:29" x14ac:dyDescent="0.25">
      <c r="A39" t="s">
        <v>180</v>
      </c>
      <c r="B39" t="s">
        <v>177</v>
      </c>
      <c r="C39" t="s">
        <v>178</v>
      </c>
      <c r="D39" t="s">
        <v>179</v>
      </c>
      <c r="F39" t="s">
        <v>9</v>
      </c>
      <c r="G39" s="6" t="s">
        <v>4595</v>
      </c>
      <c r="H39" s="6" t="s">
        <v>4596</v>
      </c>
      <c r="I39" s="2">
        <v>45705</v>
      </c>
      <c r="J39" s="2">
        <v>45705</v>
      </c>
      <c r="K39" s="1"/>
      <c r="L39" t="s">
        <v>3835</v>
      </c>
      <c r="M39" t="s">
        <v>3835</v>
      </c>
      <c r="N39">
        <v>3</v>
      </c>
      <c r="O39">
        <v>14</v>
      </c>
      <c r="P39">
        <v>0</v>
      </c>
      <c r="Q39">
        <v>0</v>
      </c>
      <c r="R39">
        <v>17</v>
      </c>
      <c r="S39" t="s">
        <v>4496</v>
      </c>
      <c r="T39" t="s">
        <v>4497</v>
      </c>
      <c r="U39">
        <v>2120</v>
      </c>
      <c r="V39" s="1">
        <v>45496.685752314814</v>
      </c>
      <c r="W39">
        <v>1560</v>
      </c>
      <c r="X39" t="s">
        <v>181</v>
      </c>
      <c r="Y39">
        <v>0</v>
      </c>
      <c r="Z39" t="s">
        <v>10</v>
      </c>
      <c r="AA39">
        <v>2</v>
      </c>
      <c r="AB39" t="s">
        <v>10</v>
      </c>
      <c r="AC39">
        <v>0</v>
      </c>
    </row>
    <row r="40" spans="1:29" x14ac:dyDescent="0.25">
      <c r="A40" t="s">
        <v>264</v>
      </c>
      <c r="B40" t="s">
        <v>261</v>
      </c>
      <c r="C40" t="s">
        <v>262</v>
      </c>
      <c r="D40" t="s">
        <v>263</v>
      </c>
      <c r="F40" t="s">
        <v>9</v>
      </c>
      <c r="G40" s="6" t="s">
        <v>4573</v>
      </c>
      <c r="H40" s="6" t="s">
        <v>4592</v>
      </c>
      <c r="I40" s="2">
        <v>45852</v>
      </c>
      <c r="J40" s="2">
        <v>45861</v>
      </c>
      <c r="K40" s="1">
        <v>45828.764181979168</v>
      </c>
      <c r="L40" t="s">
        <v>4046</v>
      </c>
      <c r="M40" t="s">
        <v>4047</v>
      </c>
      <c r="N40">
        <v>3</v>
      </c>
      <c r="O40">
        <v>10</v>
      </c>
      <c r="P40">
        <v>1</v>
      </c>
      <c r="Q40">
        <v>3</v>
      </c>
      <c r="R40">
        <v>17</v>
      </c>
      <c r="S40" t="s">
        <v>4500</v>
      </c>
      <c r="T40" t="s">
        <v>4497</v>
      </c>
      <c r="U40">
        <v>2710</v>
      </c>
      <c r="V40" s="1">
        <v>45554.746678240743</v>
      </c>
      <c r="W40">
        <v>1910</v>
      </c>
      <c r="X40" t="s">
        <v>265</v>
      </c>
      <c r="Y40">
        <v>3</v>
      </c>
      <c r="Z40" t="s">
        <v>4498</v>
      </c>
      <c r="AA40">
        <v>7</v>
      </c>
      <c r="AB40" t="s">
        <v>4143</v>
      </c>
      <c r="AC40">
        <v>3</v>
      </c>
    </row>
    <row r="41" spans="1:29" x14ac:dyDescent="0.25">
      <c r="A41" t="s">
        <v>390</v>
      </c>
      <c r="B41" t="s">
        <v>41</v>
      </c>
      <c r="C41" t="s">
        <v>388</v>
      </c>
      <c r="D41" t="s">
        <v>389</v>
      </c>
      <c r="F41" t="s">
        <v>9</v>
      </c>
      <c r="G41" s="6" t="s">
        <v>40</v>
      </c>
      <c r="H41" s="6" t="s">
        <v>4594</v>
      </c>
      <c r="I41" s="2">
        <v>45829</v>
      </c>
      <c r="J41" s="2">
        <v>45829</v>
      </c>
      <c r="K41" s="1"/>
      <c r="L41" t="s">
        <v>3835</v>
      </c>
      <c r="M41" t="s">
        <v>3835</v>
      </c>
      <c r="N41">
        <v>1</v>
      </c>
      <c r="O41">
        <v>16</v>
      </c>
      <c r="P41">
        <v>0</v>
      </c>
      <c r="Q41">
        <v>0</v>
      </c>
      <c r="R41">
        <v>17</v>
      </c>
      <c r="S41" t="s">
        <v>4496</v>
      </c>
      <c r="T41" t="s">
        <v>4497</v>
      </c>
      <c r="U41">
        <v>5150</v>
      </c>
      <c r="V41" s="1">
        <v>45680.206701388888</v>
      </c>
      <c r="W41">
        <v>3500</v>
      </c>
      <c r="X41" t="s">
        <v>391</v>
      </c>
      <c r="Y41">
        <v>3</v>
      </c>
      <c r="Z41" t="s">
        <v>4498</v>
      </c>
      <c r="AA41">
        <v>6</v>
      </c>
      <c r="AB41" t="s">
        <v>3290</v>
      </c>
      <c r="AC41">
        <v>2</v>
      </c>
    </row>
    <row r="42" spans="1:29" x14ac:dyDescent="0.25">
      <c r="A42" t="s">
        <v>2505</v>
      </c>
      <c r="B42" t="s">
        <v>2502</v>
      </c>
      <c r="C42" t="s">
        <v>2503</v>
      </c>
      <c r="D42" t="s">
        <v>2504</v>
      </c>
      <c r="F42" t="s">
        <v>138</v>
      </c>
      <c r="G42" s="6" t="s">
        <v>4598</v>
      </c>
      <c r="H42" s="6" t="s">
        <v>4599</v>
      </c>
      <c r="I42" s="2">
        <v>45834</v>
      </c>
      <c r="J42" s="2">
        <v>45860</v>
      </c>
      <c r="K42" s="1"/>
      <c r="L42" t="s">
        <v>3835</v>
      </c>
      <c r="M42" t="s">
        <v>3835</v>
      </c>
      <c r="N42">
        <v>9</v>
      </c>
      <c r="O42">
        <v>7</v>
      </c>
      <c r="P42">
        <v>0</v>
      </c>
      <c r="Q42">
        <v>0</v>
      </c>
      <c r="R42">
        <v>16</v>
      </c>
      <c r="S42" t="s">
        <v>4496</v>
      </c>
      <c r="T42" t="s">
        <v>4499</v>
      </c>
      <c r="V42" s="1"/>
      <c r="X42" t="s">
        <v>10</v>
      </c>
      <c r="Y42">
        <v>0</v>
      </c>
      <c r="Z42" t="s">
        <v>10</v>
      </c>
      <c r="AA42">
        <v>6</v>
      </c>
      <c r="AB42" t="s">
        <v>10</v>
      </c>
      <c r="AC42">
        <v>0</v>
      </c>
    </row>
    <row r="43" spans="1:29" x14ac:dyDescent="0.25">
      <c r="A43" t="s">
        <v>194</v>
      </c>
      <c r="B43" t="s">
        <v>191</v>
      </c>
      <c r="C43" t="s">
        <v>192</v>
      </c>
      <c r="D43" t="s">
        <v>193</v>
      </c>
      <c r="F43" t="s">
        <v>9</v>
      </c>
      <c r="G43" s="6" t="s">
        <v>4602</v>
      </c>
      <c r="H43" s="6" t="s">
        <v>4574</v>
      </c>
      <c r="I43" s="2">
        <v>45833</v>
      </c>
      <c r="J43" s="2">
        <v>45833</v>
      </c>
      <c r="K43" s="1">
        <v>45825.70962814815</v>
      </c>
      <c r="L43" t="s">
        <v>4044</v>
      </c>
      <c r="M43" t="s">
        <v>4045</v>
      </c>
      <c r="N43">
        <v>2</v>
      </c>
      <c r="O43">
        <v>8</v>
      </c>
      <c r="P43">
        <v>1</v>
      </c>
      <c r="Q43">
        <v>4</v>
      </c>
      <c r="R43">
        <v>15</v>
      </c>
      <c r="S43" t="s">
        <v>4500</v>
      </c>
      <c r="T43" t="s">
        <v>4497</v>
      </c>
      <c r="U43">
        <v>2180</v>
      </c>
      <c r="V43" s="1">
        <v>45508.687048611115</v>
      </c>
      <c r="W43">
        <v>1110</v>
      </c>
      <c r="X43" t="s">
        <v>120</v>
      </c>
      <c r="Y43">
        <v>3</v>
      </c>
      <c r="Z43" t="s">
        <v>4498</v>
      </c>
      <c r="AA43">
        <v>6</v>
      </c>
      <c r="AB43" t="s">
        <v>4141</v>
      </c>
      <c r="AC43">
        <v>5</v>
      </c>
    </row>
    <row r="44" spans="1:29" x14ac:dyDescent="0.25">
      <c r="A44" t="s">
        <v>1590</v>
      </c>
      <c r="B44" t="s">
        <v>1587</v>
      </c>
      <c r="C44" t="s">
        <v>1588</v>
      </c>
      <c r="D44" t="s">
        <v>1589</v>
      </c>
      <c r="F44" t="s">
        <v>138</v>
      </c>
      <c r="G44" s="6" t="s">
        <v>4603</v>
      </c>
      <c r="H44" s="6" t="s">
        <v>4604</v>
      </c>
      <c r="I44" s="2">
        <v>45834</v>
      </c>
      <c r="J44" s="2">
        <v>45834</v>
      </c>
      <c r="K44" s="1"/>
      <c r="L44" t="s">
        <v>3835</v>
      </c>
      <c r="M44" t="s">
        <v>3835</v>
      </c>
      <c r="N44">
        <v>4</v>
      </c>
      <c r="O44">
        <v>11</v>
      </c>
      <c r="P44">
        <v>0</v>
      </c>
      <c r="Q44">
        <v>0</v>
      </c>
      <c r="R44">
        <v>15</v>
      </c>
      <c r="S44" t="s">
        <v>4496</v>
      </c>
      <c r="T44" t="s">
        <v>4499</v>
      </c>
      <c r="V44" s="1"/>
      <c r="X44" t="s">
        <v>10</v>
      </c>
      <c r="Y44">
        <v>0</v>
      </c>
      <c r="Z44" t="s">
        <v>4501</v>
      </c>
      <c r="AA44">
        <v>6</v>
      </c>
      <c r="AB44" t="s">
        <v>10</v>
      </c>
      <c r="AC44">
        <v>1</v>
      </c>
    </row>
    <row r="45" spans="1:29" x14ac:dyDescent="0.25">
      <c r="A45" t="s">
        <v>746</v>
      </c>
      <c r="B45" t="s">
        <v>743</v>
      </c>
      <c r="C45" t="s">
        <v>744</v>
      </c>
      <c r="D45" t="s">
        <v>745</v>
      </c>
      <c r="F45" t="s">
        <v>138</v>
      </c>
      <c r="G45" s="6" t="s">
        <v>4607</v>
      </c>
      <c r="H45" s="6" t="s">
        <v>4608</v>
      </c>
      <c r="I45" s="2">
        <v>45852</v>
      </c>
      <c r="J45" s="2">
        <v>45856</v>
      </c>
      <c r="K45" s="1"/>
      <c r="L45" t="s">
        <v>3835</v>
      </c>
      <c r="M45" t="s">
        <v>3835</v>
      </c>
      <c r="N45">
        <v>11</v>
      </c>
      <c r="O45">
        <v>3</v>
      </c>
      <c r="P45">
        <v>0</v>
      </c>
      <c r="Q45">
        <v>0</v>
      </c>
      <c r="R45">
        <v>14</v>
      </c>
      <c r="S45" t="s">
        <v>4496</v>
      </c>
      <c r="T45" t="s">
        <v>4499</v>
      </c>
      <c r="V45" s="1"/>
      <c r="X45" t="s">
        <v>10</v>
      </c>
      <c r="Y45">
        <v>1</v>
      </c>
      <c r="Z45" t="s">
        <v>4498</v>
      </c>
      <c r="AA45">
        <v>7</v>
      </c>
      <c r="AB45" t="s">
        <v>4257</v>
      </c>
      <c r="AC45">
        <v>1</v>
      </c>
    </row>
    <row r="46" spans="1:29" x14ac:dyDescent="0.25">
      <c r="A46" t="s">
        <v>973</v>
      </c>
      <c r="B46" t="s">
        <v>970</v>
      </c>
      <c r="C46" t="s">
        <v>971</v>
      </c>
      <c r="D46" t="s">
        <v>972</v>
      </c>
      <c r="F46" t="s">
        <v>9</v>
      </c>
      <c r="G46" s="6" t="s">
        <v>66</v>
      </c>
      <c r="H46" s="6" t="s">
        <v>4609</v>
      </c>
      <c r="I46" s="2">
        <v>45833</v>
      </c>
      <c r="J46" s="2">
        <v>45833</v>
      </c>
      <c r="K46" s="1"/>
      <c r="L46" t="s">
        <v>3835</v>
      </c>
      <c r="M46" t="s">
        <v>3835</v>
      </c>
      <c r="N46">
        <v>2</v>
      </c>
      <c r="O46">
        <v>12</v>
      </c>
      <c r="P46">
        <v>0</v>
      </c>
      <c r="Q46">
        <v>0</v>
      </c>
      <c r="R46">
        <v>14</v>
      </c>
      <c r="S46" t="s">
        <v>4496</v>
      </c>
      <c r="T46" t="s">
        <v>4499</v>
      </c>
      <c r="V46" s="1"/>
      <c r="X46" t="s">
        <v>10</v>
      </c>
      <c r="Y46">
        <v>3</v>
      </c>
      <c r="Z46" t="s">
        <v>4498</v>
      </c>
      <c r="AA46">
        <v>6</v>
      </c>
      <c r="AB46" t="s">
        <v>4264</v>
      </c>
      <c r="AC46">
        <v>3</v>
      </c>
    </row>
    <row r="47" spans="1:29" x14ac:dyDescent="0.25">
      <c r="A47" t="s">
        <v>934</v>
      </c>
      <c r="B47" t="s">
        <v>931</v>
      </c>
      <c r="C47" t="s">
        <v>932</v>
      </c>
      <c r="D47" t="s">
        <v>933</v>
      </c>
      <c r="F47" t="s">
        <v>9</v>
      </c>
      <c r="G47" s="6" t="s">
        <v>4610</v>
      </c>
      <c r="H47" s="6" t="s">
        <v>4596</v>
      </c>
      <c r="I47" s="2">
        <v>45833</v>
      </c>
      <c r="J47" s="2">
        <v>45833</v>
      </c>
      <c r="K47" s="1">
        <v>45688.386977222224</v>
      </c>
      <c r="L47" t="s">
        <v>4072</v>
      </c>
      <c r="M47" t="s">
        <v>4073</v>
      </c>
      <c r="N47">
        <v>3</v>
      </c>
      <c r="O47">
        <v>7</v>
      </c>
      <c r="P47">
        <v>1</v>
      </c>
      <c r="Q47">
        <v>3</v>
      </c>
      <c r="R47">
        <v>14</v>
      </c>
      <c r="S47" t="s">
        <v>4500</v>
      </c>
      <c r="T47" t="s">
        <v>4499</v>
      </c>
      <c r="V47" s="1"/>
      <c r="X47" t="s">
        <v>10</v>
      </c>
      <c r="Y47">
        <v>1</v>
      </c>
      <c r="Z47" t="s">
        <v>4498</v>
      </c>
      <c r="AA47">
        <v>6</v>
      </c>
      <c r="AB47" t="s">
        <v>4280</v>
      </c>
      <c r="AC47">
        <v>3</v>
      </c>
    </row>
    <row r="48" spans="1:29" x14ac:dyDescent="0.25">
      <c r="A48" t="s">
        <v>1173</v>
      </c>
      <c r="B48" t="s">
        <v>1170</v>
      </c>
      <c r="C48" t="s">
        <v>1171</v>
      </c>
      <c r="D48" t="s">
        <v>1172</v>
      </c>
      <c r="F48" t="s">
        <v>9</v>
      </c>
      <c r="G48" s="6" t="s">
        <v>4612</v>
      </c>
      <c r="H48" s="6" t="s">
        <v>4613</v>
      </c>
      <c r="I48" s="2">
        <v>45705</v>
      </c>
      <c r="J48" s="2">
        <v>45705</v>
      </c>
      <c r="K48" s="1"/>
      <c r="L48" t="s">
        <v>3835</v>
      </c>
      <c r="M48" t="s">
        <v>3835</v>
      </c>
      <c r="N48">
        <v>1</v>
      </c>
      <c r="O48">
        <v>12</v>
      </c>
      <c r="P48">
        <v>0</v>
      </c>
      <c r="Q48">
        <v>0</v>
      </c>
      <c r="R48">
        <v>13</v>
      </c>
      <c r="S48" t="s">
        <v>4496</v>
      </c>
      <c r="T48" t="s">
        <v>4499</v>
      </c>
      <c r="V48" s="1"/>
      <c r="X48" t="s">
        <v>10</v>
      </c>
      <c r="Y48">
        <v>1</v>
      </c>
      <c r="Z48" t="s">
        <v>4498</v>
      </c>
      <c r="AA48">
        <v>2</v>
      </c>
      <c r="AB48" t="s">
        <v>4167</v>
      </c>
      <c r="AC48">
        <v>1</v>
      </c>
    </row>
    <row r="49" spans="1:29" x14ac:dyDescent="0.25">
      <c r="A49" t="s">
        <v>2541</v>
      </c>
      <c r="B49" t="s">
        <v>2538</v>
      </c>
      <c r="C49" t="s">
        <v>2539</v>
      </c>
      <c r="D49" t="s">
        <v>2540</v>
      </c>
      <c r="F49" t="s">
        <v>9</v>
      </c>
      <c r="G49" s="6" t="s">
        <v>4615</v>
      </c>
      <c r="H49" s="6" t="s">
        <v>4616</v>
      </c>
      <c r="I49" s="2">
        <v>45834</v>
      </c>
      <c r="J49" s="2">
        <v>45834</v>
      </c>
      <c r="K49" s="1">
        <v>45804.384849166665</v>
      </c>
      <c r="L49" t="s">
        <v>4056</v>
      </c>
      <c r="M49" t="s">
        <v>4057</v>
      </c>
      <c r="N49">
        <v>2</v>
      </c>
      <c r="O49">
        <v>7</v>
      </c>
      <c r="P49">
        <v>1</v>
      </c>
      <c r="Q49">
        <v>3</v>
      </c>
      <c r="R49">
        <v>13</v>
      </c>
      <c r="S49" t="s">
        <v>4500</v>
      </c>
      <c r="T49" t="s">
        <v>4499</v>
      </c>
      <c r="V49" s="1"/>
      <c r="X49" t="s">
        <v>10</v>
      </c>
      <c r="Y49">
        <v>1</v>
      </c>
      <c r="Z49" t="s">
        <v>4498</v>
      </c>
      <c r="AA49">
        <v>6</v>
      </c>
      <c r="AB49" t="s">
        <v>4203</v>
      </c>
      <c r="AC49">
        <v>1</v>
      </c>
    </row>
    <row r="50" spans="1:29" x14ac:dyDescent="0.25">
      <c r="A50" t="s">
        <v>714</v>
      </c>
      <c r="B50" t="s">
        <v>712</v>
      </c>
      <c r="C50" t="s">
        <v>122</v>
      </c>
      <c r="D50" t="s">
        <v>713</v>
      </c>
      <c r="F50" t="s">
        <v>9</v>
      </c>
      <c r="G50" s="6" t="s">
        <v>4619</v>
      </c>
      <c r="H50" s="6" t="s">
        <v>306</v>
      </c>
      <c r="I50" s="2">
        <v>45735</v>
      </c>
      <c r="J50" s="2">
        <v>45735</v>
      </c>
      <c r="K50" s="1">
        <v>45776.937471909725</v>
      </c>
      <c r="L50" t="s">
        <v>3858</v>
      </c>
      <c r="M50" t="s">
        <v>3859</v>
      </c>
      <c r="N50">
        <v>1</v>
      </c>
      <c r="O50">
        <v>11</v>
      </c>
      <c r="P50">
        <v>0</v>
      </c>
      <c r="Q50">
        <v>1</v>
      </c>
      <c r="R50">
        <v>13</v>
      </c>
      <c r="S50" t="s">
        <v>1331</v>
      </c>
      <c r="T50" t="s">
        <v>4499</v>
      </c>
      <c r="V50" s="1"/>
      <c r="X50" t="s">
        <v>10</v>
      </c>
      <c r="Y50">
        <v>0</v>
      </c>
      <c r="Z50" t="s">
        <v>10</v>
      </c>
      <c r="AA50">
        <v>3</v>
      </c>
      <c r="AB50" t="s">
        <v>10</v>
      </c>
      <c r="AC50">
        <v>0</v>
      </c>
    </row>
    <row r="51" spans="1:29" x14ac:dyDescent="0.25">
      <c r="A51" t="s">
        <v>785</v>
      </c>
      <c r="B51" t="s">
        <v>397</v>
      </c>
      <c r="C51" t="s">
        <v>783</v>
      </c>
      <c r="D51" t="s">
        <v>784</v>
      </c>
      <c r="F51" t="s">
        <v>9</v>
      </c>
      <c r="G51" s="6" t="s">
        <v>4560</v>
      </c>
      <c r="H51" s="6" t="s">
        <v>4532</v>
      </c>
      <c r="I51" s="2">
        <v>45833</v>
      </c>
      <c r="J51" s="2">
        <v>45833</v>
      </c>
      <c r="K51" s="1"/>
      <c r="L51" t="s">
        <v>3835</v>
      </c>
      <c r="M51" t="s">
        <v>3835</v>
      </c>
      <c r="N51">
        <v>3</v>
      </c>
      <c r="O51">
        <v>10</v>
      </c>
      <c r="P51">
        <v>0</v>
      </c>
      <c r="Q51">
        <v>0</v>
      </c>
      <c r="R51">
        <v>13</v>
      </c>
      <c r="S51" t="s">
        <v>4496</v>
      </c>
      <c r="T51" t="s">
        <v>4499</v>
      </c>
      <c r="V51" s="1"/>
      <c r="X51" t="s">
        <v>10</v>
      </c>
      <c r="Y51">
        <v>0</v>
      </c>
      <c r="Z51" t="s">
        <v>4501</v>
      </c>
      <c r="AA51">
        <v>6</v>
      </c>
      <c r="AB51" t="s">
        <v>10</v>
      </c>
      <c r="AC51">
        <v>4</v>
      </c>
    </row>
    <row r="52" spans="1:29" x14ac:dyDescent="0.25">
      <c r="A52" t="s">
        <v>675</v>
      </c>
      <c r="B52" t="s">
        <v>672</v>
      </c>
      <c r="C52" t="s">
        <v>673</v>
      </c>
      <c r="D52" t="s">
        <v>674</v>
      </c>
      <c r="F52" t="s">
        <v>138</v>
      </c>
      <c r="G52" s="6" t="s">
        <v>4623</v>
      </c>
      <c r="H52" s="6" t="s">
        <v>4624</v>
      </c>
      <c r="I52" s="2">
        <v>45852</v>
      </c>
      <c r="J52" s="2">
        <v>45856</v>
      </c>
      <c r="K52" s="1">
        <v>45686.478497118056</v>
      </c>
      <c r="L52" t="s">
        <v>3852</v>
      </c>
      <c r="M52" t="s">
        <v>3853</v>
      </c>
      <c r="N52">
        <v>9</v>
      </c>
      <c r="O52">
        <v>3</v>
      </c>
      <c r="P52">
        <v>0</v>
      </c>
      <c r="Q52">
        <v>1</v>
      </c>
      <c r="R52">
        <v>13</v>
      </c>
      <c r="S52" t="s">
        <v>1331</v>
      </c>
      <c r="T52" t="s">
        <v>4499</v>
      </c>
      <c r="V52" s="1"/>
      <c r="X52" t="s">
        <v>10</v>
      </c>
      <c r="Y52">
        <v>0</v>
      </c>
      <c r="Z52" t="s">
        <v>4501</v>
      </c>
      <c r="AA52">
        <v>7</v>
      </c>
      <c r="AB52" t="s">
        <v>10</v>
      </c>
      <c r="AC52">
        <v>1</v>
      </c>
    </row>
    <row r="53" spans="1:29" x14ac:dyDescent="0.25">
      <c r="A53" t="s">
        <v>94</v>
      </c>
      <c r="B53" t="s">
        <v>91</v>
      </c>
      <c r="C53" t="s">
        <v>92</v>
      </c>
      <c r="D53" t="s">
        <v>93</v>
      </c>
      <c r="F53" t="s">
        <v>9</v>
      </c>
      <c r="G53" s="6" t="s">
        <v>4564</v>
      </c>
      <c r="H53" s="6" t="s">
        <v>95</v>
      </c>
      <c r="I53" s="2">
        <v>45834</v>
      </c>
      <c r="J53" s="2">
        <v>45834</v>
      </c>
      <c r="K53" s="1"/>
      <c r="L53" t="s">
        <v>3835</v>
      </c>
      <c r="M53" t="s">
        <v>3835</v>
      </c>
      <c r="N53">
        <v>5</v>
      </c>
      <c r="O53">
        <v>7</v>
      </c>
      <c r="P53">
        <v>0</v>
      </c>
      <c r="Q53">
        <v>0</v>
      </c>
      <c r="R53">
        <v>12</v>
      </c>
      <c r="S53" t="s">
        <v>4496</v>
      </c>
      <c r="T53" t="s">
        <v>4497</v>
      </c>
      <c r="U53">
        <v>1250</v>
      </c>
      <c r="V53" s="1">
        <v>45417.646296296298</v>
      </c>
      <c r="W53">
        <v>980</v>
      </c>
      <c r="X53" t="s">
        <v>95</v>
      </c>
      <c r="Y53">
        <v>0</v>
      </c>
      <c r="Z53" t="s">
        <v>4501</v>
      </c>
      <c r="AA53">
        <v>6</v>
      </c>
      <c r="AB53" t="s">
        <v>10</v>
      </c>
      <c r="AC53">
        <v>1</v>
      </c>
    </row>
    <row r="54" spans="1:29" x14ac:dyDescent="0.25">
      <c r="A54" t="s">
        <v>434</v>
      </c>
      <c r="B54" t="s">
        <v>431</v>
      </c>
      <c r="C54" t="s">
        <v>432</v>
      </c>
      <c r="D54" t="s">
        <v>433</v>
      </c>
      <c r="F54" t="s">
        <v>9</v>
      </c>
      <c r="G54" s="6" t="s">
        <v>4625</v>
      </c>
      <c r="H54" s="6" t="s">
        <v>435</v>
      </c>
      <c r="I54" s="2">
        <v>45829</v>
      </c>
      <c r="J54" s="2">
        <v>45856</v>
      </c>
      <c r="K54" s="1"/>
      <c r="L54" t="s">
        <v>3835</v>
      </c>
      <c r="M54" t="s">
        <v>3835</v>
      </c>
      <c r="N54">
        <v>6</v>
      </c>
      <c r="O54">
        <v>6</v>
      </c>
      <c r="P54">
        <v>0</v>
      </c>
      <c r="Q54">
        <v>0</v>
      </c>
      <c r="R54">
        <v>12</v>
      </c>
      <c r="S54" t="s">
        <v>4496</v>
      </c>
      <c r="T54" t="s">
        <v>4497</v>
      </c>
      <c r="U54">
        <v>5740</v>
      </c>
      <c r="V54" s="1">
        <v>45698.598877314813</v>
      </c>
      <c r="W54">
        <v>3600</v>
      </c>
      <c r="X54" t="s">
        <v>435</v>
      </c>
      <c r="Y54">
        <v>0</v>
      </c>
      <c r="Z54" t="s">
        <v>4501</v>
      </c>
      <c r="AA54">
        <v>6</v>
      </c>
      <c r="AB54" t="s">
        <v>10</v>
      </c>
      <c r="AC54">
        <v>1</v>
      </c>
    </row>
    <row r="55" spans="1:29" x14ac:dyDescent="0.25">
      <c r="A55" t="s">
        <v>897</v>
      </c>
      <c r="B55" t="s">
        <v>891</v>
      </c>
      <c r="C55" t="s">
        <v>895</v>
      </c>
      <c r="D55" t="s">
        <v>896</v>
      </c>
      <c r="F55" t="s">
        <v>9</v>
      </c>
      <c r="G55" s="6" t="s">
        <v>4627</v>
      </c>
      <c r="H55" s="6" t="s">
        <v>4628</v>
      </c>
      <c r="I55" s="2">
        <v>45834</v>
      </c>
      <c r="J55" s="2">
        <v>45834</v>
      </c>
      <c r="K55" s="1"/>
      <c r="L55" t="s">
        <v>3835</v>
      </c>
      <c r="M55" t="s">
        <v>3835</v>
      </c>
      <c r="N55">
        <v>3</v>
      </c>
      <c r="O55">
        <v>9</v>
      </c>
      <c r="P55">
        <v>0</v>
      </c>
      <c r="Q55">
        <v>0</v>
      </c>
      <c r="R55">
        <v>12</v>
      </c>
      <c r="S55" t="s">
        <v>4496</v>
      </c>
      <c r="T55" t="s">
        <v>4499</v>
      </c>
      <c r="V55" s="1"/>
      <c r="X55" t="s">
        <v>10</v>
      </c>
      <c r="Y55">
        <v>0</v>
      </c>
      <c r="Z55" t="s">
        <v>10</v>
      </c>
      <c r="AA55">
        <v>6</v>
      </c>
      <c r="AB55" t="s">
        <v>10</v>
      </c>
      <c r="AC55">
        <v>0</v>
      </c>
    </row>
    <row r="56" spans="1:29" x14ac:dyDescent="0.25">
      <c r="A56" t="s">
        <v>912</v>
      </c>
      <c r="B56" t="s">
        <v>909</v>
      </c>
      <c r="C56" t="s">
        <v>910</v>
      </c>
      <c r="D56" t="s">
        <v>911</v>
      </c>
      <c r="F56" t="s">
        <v>9</v>
      </c>
      <c r="G56" s="6" t="s">
        <v>4632</v>
      </c>
      <c r="H56" s="6" t="s">
        <v>4532</v>
      </c>
      <c r="I56" s="2">
        <v>45834</v>
      </c>
      <c r="J56" s="2">
        <v>45834</v>
      </c>
      <c r="K56" s="1">
        <v>45675.823594027781</v>
      </c>
      <c r="L56" t="s">
        <v>4084</v>
      </c>
      <c r="M56" t="s">
        <v>4085</v>
      </c>
      <c r="N56">
        <v>2</v>
      </c>
      <c r="O56">
        <v>6</v>
      </c>
      <c r="P56">
        <v>1</v>
      </c>
      <c r="Q56">
        <v>3</v>
      </c>
      <c r="R56">
        <v>12</v>
      </c>
      <c r="S56" t="s">
        <v>4500</v>
      </c>
      <c r="T56" t="s">
        <v>4499</v>
      </c>
      <c r="V56" s="1"/>
      <c r="X56" t="s">
        <v>10</v>
      </c>
      <c r="Y56">
        <v>4</v>
      </c>
      <c r="Z56" t="s">
        <v>4498</v>
      </c>
      <c r="AA56">
        <v>6</v>
      </c>
      <c r="AB56" t="s">
        <v>4311</v>
      </c>
      <c r="AC56">
        <v>2</v>
      </c>
    </row>
    <row r="57" spans="1:29" x14ac:dyDescent="0.25">
      <c r="A57" t="s">
        <v>296</v>
      </c>
      <c r="B57" t="s">
        <v>235</v>
      </c>
      <c r="C57" t="s">
        <v>294</v>
      </c>
      <c r="D57" t="s">
        <v>295</v>
      </c>
      <c r="F57" t="s">
        <v>9</v>
      </c>
      <c r="G57" s="6" t="s">
        <v>40</v>
      </c>
      <c r="H57" s="6" t="s">
        <v>4641</v>
      </c>
      <c r="I57" s="2">
        <v>45805</v>
      </c>
      <c r="J57" s="2">
        <v>45805</v>
      </c>
      <c r="K57" s="1">
        <v>45713.486382604169</v>
      </c>
      <c r="L57" t="s">
        <v>3862</v>
      </c>
      <c r="M57" t="s">
        <v>3863</v>
      </c>
      <c r="N57">
        <v>3</v>
      </c>
      <c r="O57">
        <v>6</v>
      </c>
      <c r="P57">
        <v>0</v>
      </c>
      <c r="Q57">
        <v>2</v>
      </c>
      <c r="R57">
        <v>11</v>
      </c>
      <c r="S57" t="s">
        <v>1331</v>
      </c>
      <c r="T57" t="s">
        <v>4497</v>
      </c>
      <c r="U57">
        <v>2930</v>
      </c>
      <c r="V57" s="1">
        <v>45565.516030092593</v>
      </c>
      <c r="W57">
        <v>2090</v>
      </c>
      <c r="X57" t="s">
        <v>297</v>
      </c>
      <c r="Y57">
        <v>11</v>
      </c>
      <c r="Z57" t="s">
        <v>4498</v>
      </c>
      <c r="AA57">
        <v>5</v>
      </c>
      <c r="AB57" t="s">
        <v>4146</v>
      </c>
      <c r="AC57">
        <v>11</v>
      </c>
    </row>
    <row r="58" spans="1:29" x14ac:dyDescent="0.25">
      <c r="A58" t="s">
        <v>864</v>
      </c>
      <c r="B58" t="s">
        <v>861</v>
      </c>
      <c r="C58" t="s">
        <v>862</v>
      </c>
      <c r="D58" t="s">
        <v>863</v>
      </c>
      <c r="F58" t="s">
        <v>9</v>
      </c>
      <c r="G58" s="6" t="s">
        <v>4635</v>
      </c>
      <c r="H58" s="6" t="s">
        <v>10</v>
      </c>
      <c r="I58" s="2">
        <v>45853</v>
      </c>
      <c r="J58" s="2">
        <v>45863</v>
      </c>
      <c r="K58" s="1">
        <v>45675.727946041668</v>
      </c>
      <c r="L58" t="s">
        <v>3872</v>
      </c>
      <c r="M58" t="s">
        <v>3873</v>
      </c>
      <c r="N58">
        <v>0</v>
      </c>
      <c r="O58">
        <v>8</v>
      </c>
      <c r="P58">
        <v>0</v>
      </c>
      <c r="Q58">
        <v>3</v>
      </c>
      <c r="R58">
        <v>11</v>
      </c>
      <c r="S58" t="s">
        <v>1331</v>
      </c>
      <c r="T58" t="s">
        <v>4499</v>
      </c>
      <c r="V58" s="1"/>
      <c r="X58" t="s">
        <v>10</v>
      </c>
      <c r="Y58">
        <v>3</v>
      </c>
      <c r="Z58" t="s">
        <v>4503</v>
      </c>
      <c r="AA58">
        <v>7</v>
      </c>
      <c r="AB58" t="s">
        <v>4197</v>
      </c>
      <c r="AC58">
        <v>0</v>
      </c>
    </row>
    <row r="59" spans="1:29" x14ac:dyDescent="0.25">
      <c r="A59" t="s">
        <v>703</v>
      </c>
      <c r="B59" t="s">
        <v>700</v>
      </c>
      <c r="C59" t="s">
        <v>701</v>
      </c>
      <c r="D59" t="s">
        <v>702</v>
      </c>
      <c r="F59" t="s">
        <v>9</v>
      </c>
      <c r="G59" s="6" t="s">
        <v>4636</v>
      </c>
      <c r="H59" s="6" t="s">
        <v>4637</v>
      </c>
      <c r="I59" s="2">
        <v>45834</v>
      </c>
      <c r="J59" s="2">
        <v>45834</v>
      </c>
      <c r="K59" s="1"/>
      <c r="L59" t="s">
        <v>3835</v>
      </c>
      <c r="M59" t="s">
        <v>3835</v>
      </c>
      <c r="N59">
        <v>2</v>
      </c>
      <c r="O59">
        <v>9</v>
      </c>
      <c r="P59">
        <v>0</v>
      </c>
      <c r="Q59">
        <v>0</v>
      </c>
      <c r="R59">
        <v>11</v>
      </c>
      <c r="S59" t="s">
        <v>4496</v>
      </c>
      <c r="T59" t="s">
        <v>4499</v>
      </c>
      <c r="V59" s="1"/>
      <c r="X59" t="s">
        <v>10</v>
      </c>
      <c r="Y59">
        <v>0</v>
      </c>
      <c r="Z59" t="s">
        <v>4501</v>
      </c>
      <c r="AA59">
        <v>6</v>
      </c>
      <c r="AB59" t="s">
        <v>10</v>
      </c>
      <c r="AC59">
        <v>1</v>
      </c>
    </row>
    <row r="60" spans="1:29" x14ac:dyDescent="0.25">
      <c r="A60" t="s">
        <v>919</v>
      </c>
      <c r="B60" t="s">
        <v>916</v>
      </c>
      <c r="C60" t="s">
        <v>917</v>
      </c>
      <c r="D60" t="s">
        <v>918</v>
      </c>
      <c r="F60" t="s">
        <v>9</v>
      </c>
      <c r="G60" s="6" t="s">
        <v>4638</v>
      </c>
      <c r="H60" s="6" t="s">
        <v>4639</v>
      </c>
      <c r="I60" s="2">
        <v>45705</v>
      </c>
      <c r="J60" s="2">
        <v>45705</v>
      </c>
      <c r="K60" s="1"/>
      <c r="L60" t="s">
        <v>3835</v>
      </c>
      <c r="M60" t="s">
        <v>3835</v>
      </c>
      <c r="N60">
        <v>1</v>
      </c>
      <c r="O60">
        <v>10</v>
      </c>
      <c r="P60">
        <v>0</v>
      </c>
      <c r="Q60">
        <v>0</v>
      </c>
      <c r="R60">
        <v>11</v>
      </c>
      <c r="S60" t="s">
        <v>4496</v>
      </c>
      <c r="T60" t="s">
        <v>4499</v>
      </c>
      <c r="V60" s="1"/>
      <c r="X60" t="s">
        <v>10</v>
      </c>
      <c r="Y60">
        <v>6</v>
      </c>
      <c r="Z60" t="s">
        <v>4498</v>
      </c>
      <c r="AA60">
        <v>2</v>
      </c>
      <c r="AB60" t="s">
        <v>4357</v>
      </c>
      <c r="AC60">
        <v>7</v>
      </c>
    </row>
    <row r="61" spans="1:29" x14ac:dyDescent="0.25">
      <c r="A61" t="s">
        <v>667</v>
      </c>
      <c r="B61" t="s">
        <v>664</v>
      </c>
      <c r="C61" t="s">
        <v>665</v>
      </c>
      <c r="D61" t="s">
        <v>666</v>
      </c>
      <c r="F61" t="s">
        <v>9</v>
      </c>
      <c r="G61" s="6" t="s">
        <v>40</v>
      </c>
      <c r="H61" s="6" t="s">
        <v>4640</v>
      </c>
      <c r="I61" s="2">
        <v>45851</v>
      </c>
      <c r="J61" s="2">
        <v>45864</v>
      </c>
      <c r="K61" s="1">
        <v>45695.374907164354</v>
      </c>
      <c r="L61" t="s">
        <v>3848</v>
      </c>
      <c r="M61" t="s">
        <v>3849</v>
      </c>
      <c r="N61">
        <v>0</v>
      </c>
      <c r="O61">
        <v>9</v>
      </c>
      <c r="P61">
        <v>0</v>
      </c>
      <c r="Q61">
        <v>2</v>
      </c>
      <c r="R61">
        <v>11</v>
      </c>
      <c r="S61" t="s">
        <v>1331</v>
      </c>
      <c r="T61" t="s">
        <v>4499</v>
      </c>
      <c r="V61" s="1"/>
      <c r="X61" t="s">
        <v>10</v>
      </c>
      <c r="Y61">
        <v>0</v>
      </c>
      <c r="Z61" t="s">
        <v>10</v>
      </c>
      <c r="AA61">
        <v>7</v>
      </c>
      <c r="AB61" t="s">
        <v>10</v>
      </c>
      <c r="AC61">
        <v>0</v>
      </c>
    </row>
    <row r="62" spans="1:29" x14ac:dyDescent="0.25">
      <c r="A62" t="s">
        <v>1185</v>
      </c>
      <c r="B62" t="s">
        <v>620</v>
      </c>
      <c r="C62" t="s">
        <v>1183</v>
      </c>
      <c r="D62" t="s">
        <v>1184</v>
      </c>
      <c r="F62" t="s">
        <v>9</v>
      </c>
      <c r="G62" s="6" t="s">
        <v>4644</v>
      </c>
      <c r="H62" s="6" t="s">
        <v>4645</v>
      </c>
      <c r="I62" s="2">
        <v>45853</v>
      </c>
      <c r="J62" s="2">
        <v>45864</v>
      </c>
      <c r="K62" s="1"/>
      <c r="L62" t="s">
        <v>3835</v>
      </c>
      <c r="M62" t="s">
        <v>3835</v>
      </c>
      <c r="N62">
        <v>0</v>
      </c>
      <c r="O62">
        <v>10</v>
      </c>
      <c r="P62">
        <v>0</v>
      </c>
      <c r="Q62">
        <v>0</v>
      </c>
      <c r="R62">
        <v>10</v>
      </c>
      <c r="S62" t="s">
        <v>4496</v>
      </c>
      <c r="T62" t="s">
        <v>4499</v>
      </c>
      <c r="V62" s="1"/>
      <c r="X62" t="s">
        <v>10</v>
      </c>
      <c r="Y62">
        <v>7</v>
      </c>
      <c r="Z62" t="s">
        <v>4498</v>
      </c>
      <c r="AA62">
        <v>7</v>
      </c>
      <c r="AB62" t="s">
        <v>4171</v>
      </c>
      <c r="AC62">
        <v>7</v>
      </c>
    </row>
    <row r="63" spans="1:29" x14ac:dyDescent="0.25">
      <c r="A63" t="s">
        <v>1383</v>
      </c>
      <c r="B63" t="s">
        <v>1380</v>
      </c>
      <c r="C63" t="s">
        <v>1381</v>
      </c>
      <c r="D63" t="s">
        <v>1382</v>
      </c>
      <c r="F63" t="s">
        <v>9</v>
      </c>
      <c r="G63" s="6" t="s">
        <v>4648</v>
      </c>
      <c r="H63" s="6" t="s">
        <v>4649</v>
      </c>
      <c r="I63" s="2">
        <v>45805</v>
      </c>
      <c r="J63" s="2">
        <v>45805</v>
      </c>
      <c r="K63" s="1"/>
      <c r="L63" t="s">
        <v>3835</v>
      </c>
      <c r="M63" t="s">
        <v>3835</v>
      </c>
      <c r="N63">
        <v>2</v>
      </c>
      <c r="O63">
        <v>8</v>
      </c>
      <c r="P63">
        <v>0</v>
      </c>
      <c r="Q63">
        <v>0</v>
      </c>
      <c r="R63">
        <v>10</v>
      </c>
      <c r="S63" t="s">
        <v>4496</v>
      </c>
      <c r="T63" t="s">
        <v>4499</v>
      </c>
      <c r="V63" s="1"/>
      <c r="X63" t="s">
        <v>10</v>
      </c>
      <c r="Y63">
        <v>4</v>
      </c>
      <c r="Z63" t="s">
        <v>4498</v>
      </c>
      <c r="AA63">
        <v>5</v>
      </c>
      <c r="AB63" t="s">
        <v>4217</v>
      </c>
      <c r="AC63">
        <v>5</v>
      </c>
    </row>
    <row r="64" spans="1:29" x14ac:dyDescent="0.25">
      <c r="A64" t="s">
        <v>803</v>
      </c>
      <c r="B64" t="s">
        <v>800</v>
      </c>
      <c r="C64" t="s">
        <v>801</v>
      </c>
      <c r="D64" t="s">
        <v>802</v>
      </c>
      <c r="F64" t="s">
        <v>9</v>
      </c>
      <c r="G64" s="6" t="s">
        <v>4652</v>
      </c>
      <c r="H64" s="6" t="s">
        <v>4653</v>
      </c>
      <c r="I64" s="2">
        <v>45834</v>
      </c>
      <c r="J64" s="2">
        <v>45834</v>
      </c>
      <c r="K64" s="1"/>
      <c r="L64" t="s">
        <v>3835</v>
      </c>
      <c r="M64" t="s">
        <v>3835</v>
      </c>
      <c r="N64">
        <v>1</v>
      </c>
      <c r="O64">
        <v>9</v>
      </c>
      <c r="P64">
        <v>0</v>
      </c>
      <c r="Q64">
        <v>0</v>
      </c>
      <c r="R64">
        <v>10</v>
      </c>
      <c r="S64" t="s">
        <v>4496</v>
      </c>
      <c r="T64" t="s">
        <v>4499</v>
      </c>
      <c r="V64" s="1"/>
      <c r="X64" t="s">
        <v>10</v>
      </c>
      <c r="Y64">
        <v>12</v>
      </c>
      <c r="Z64" t="s">
        <v>4498</v>
      </c>
      <c r="AA64">
        <v>6</v>
      </c>
      <c r="AB64" t="s">
        <v>4249</v>
      </c>
      <c r="AC64">
        <v>8</v>
      </c>
    </row>
    <row r="65" spans="1:29" x14ac:dyDescent="0.25">
      <c r="A65" t="s">
        <v>874</v>
      </c>
      <c r="B65" t="s">
        <v>377</v>
      </c>
      <c r="C65" t="s">
        <v>872</v>
      </c>
      <c r="D65" t="s">
        <v>873</v>
      </c>
      <c r="F65" t="s">
        <v>9</v>
      </c>
      <c r="G65" s="6" t="s">
        <v>4654</v>
      </c>
      <c r="H65" s="6" t="s">
        <v>4655</v>
      </c>
      <c r="I65" s="2">
        <v>45720</v>
      </c>
      <c r="J65" s="2">
        <v>45720</v>
      </c>
      <c r="K65" s="1"/>
      <c r="L65" t="s">
        <v>3835</v>
      </c>
      <c r="M65" t="s">
        <v>3835</v>
      </c>
      <c r="N65">
        <v>2</v>
      </c>
      <c r="O65">
        <v>8</v>
      </c>
      <c r="P65">
        <v>0</v>
      </c>
      <c r="Q65">
        <v>0</v>
      </c>
      <c r="R65">
        <v>10</v>
      </c>
      <c r="S65" t="s">
        <v>4496</v>
      </c>
      <c r="T65" t="s">
        <v>4499</v>
      </c>
      <c r="V65" s="1"/>
      <c r="X65" t="s">
        <v>10</v>
      </c>
      <c r="Y65">
        <v>0</v>
      </c>
      <c r="Z65" t="s">
        <v>10</v>
      </c>
      <c r="AA65">
        <v>3</v>
      </c>
      <c r="AB65" t="s">
        <v>10</v>
      </c>
      <c r="AC65">
        <v>0</v>
      </c>
    </row>
    <row r="66" spans="1:29" x14ac:dyDescent="0.25">
      <c r="A66" t="s">
        <v>757</v>
      </c>
      <c r="B66" t="s">
        <v>550</v>
      </c>
      <c r="C66" t="s">
        <v>755</v>
      </c>
      <c r="D66" t="s">
        <v>756</v>
      </c>
      <c r="F66" t="s">
        <v>138</v>
      </c>
      <c r="G66" s="6" t="s">
        <v>4658</v>
      </c>
      <c r="H66" s="6" t="s">
        <v>4659</v>
      </c>
      <c r="I66" s="2">
        <v>45852</v>
      </c>
      <c r="J66" s="2">
        <v>45856</v>
      </c>
      <c r="K66" s="1"/>
      <c r="L66" t="s">
        <v>3835</v>
      </c>
      <c r="M66" t="s">
        <v>3835</v>
      </c>
      <c r="N66">
        <v>8</v>
      </c>
      <c r="O66">
        <v>2</v>
      </c>
      <c r="P66">
        <v>0</v>
      </c>
      <c r="Q66">
        <v>0</v>
      </c>
      <c r="R66">
        <v>10</v>
      </c>
      <c r="S66" t="s">
        <v>4496</v>
      </c>
      <c r="T66" t="s">
        <v>4499</v>
      </c>
      <c r="V66" s="1"/>
      <c r="X66" t="s">
        <v>10</v>
      </c>
      <c r="Y66">
        <v>1</v>
      </c>
      <c r="Z66" t="s">
        <v>4498</v>
      </c>
      <c r="AA66">
        <v>7</v>
      </c>
      <c r="AB66" t="s">
        <v>4274</v>
      </c>
      <c r="AC66">
        <v>1</v>
      </c>
    </row>
    <row r="67" spans="1:29" x14ac:dyDescent="0.25">
      <c r="A67" t="s">
        <v>823</v>
      </c>
      <c r="B67" t="s">
        <v>820</v>
      </c>
      <c r="C67" t="s">
        <v>821</v>
      </c>
      <c r="D67" t="s">
        <v>822</v>
      </c>
      <c r="F67" t="s">
        <v>9</v>
      </c>
      <c r="G67" s="6" t="s">
        <v>4662</v>
      </c>
      <c r="H67" s="6" t="s">
        <v>4561</v>
      </c>
      <c r="I67" s="2">
        <v>45834</v>
      </c>
      <c r="J67" s="2">
        <v>45834</v>
      </c>
      <c r="K67" s="1"/>
      <c r="L67" t="s">
        <v>3835</v>
      </c>
      <c r="M67" t="s">
        <v>3835</v>
      </c>
      <c r="N67">
        <v>2</v>
      </c>
      <c r="O67">
        <v>8</v>
      </c>
      <c r="P67">
        <v>0</v>
      </c>
      <c r="Q67">
        <v>0</v>
      </c>
      <c r="R67">
        <v>10</v>
      </c>
      <c r="S67" t="s">
        <v>4496</v>
      </c>
      <c r="T67" t="s">
        <v>4499</v>
      </c>
      <c r="V67" s="1"/>
      <c r="X67" t="s">
        <v>10</v>
      </c>
      <c r="Y67">
        <v>1</v>
      </c>
      <c r="Z67" t="s">
        <v>4498</v>
      </c>
      <c r="AA67">
        <v>6</v>
      </c>
      <c r="AB67" t="s">
        <v>4294</v>
      </c>
      <c r="AC67">
        <v>1</v>
      </c>
    </row>
    <row r="68" spans="1:29" x14ac:dyDescent="0.25">
      <c r="A68" t="s">
        <v>1210</v>
      </c>
      <c r="B68" t="s">
        <v>106</v>
      </c>
      <c r="C68" t="s">
        <v>1208</v>
      </c>
      <c r="D68" t="s">
        <v>1209</v>
      </c>
      <c r="F68" t="s">
        <v>9</v>
      </c>
      <c r="G68" s="6" t="s">
        <v>3459</v>
      </c>
      <c r="H68" s="6" t="s">
        <v>46</v>
      </c>
      <c r="I68" s="2">
        <v>45834</v>
      </c>
      <c r="J68" s="2">
        <v>45834</v>
      </c>
      <c r="K68" s="1">
        <v>45712.430686643522</v>
      </c>
      <c r="L68" t="s">
        <v>4086</v>
      </c>
      <c r="M68" t="s">
        <v>4087</v>
      </c>
      <c r="N68">
        <v>3</v>
      </c>
      <c r="O68">
        <v>5</v>
      </c>
      <c r="P68">
        <v>1</v>
      </c>
      <c r="Q68">
        <v>1</v>
      </c>
      <c r="R68">
        <v>10</v>
      </c>
      <c r="S68" t="s">
        <v>4500</v>
      </c>
      <c r="T68" t="s">
        <v>4499</v>
      </c>
      <c r="V68" s="1"/>
      <c r="X68" t="s">
        <v>10</v>
      </c>
      <c r="Y68">
        <v>4</v>
      </c>
      <c r="Z68" t="s">
        <v>4498</v>
      </c>
      <c r="AA68">
        <v>6</v>
      </c>
      <c r="AB68" t="s">
        <v>4314</v>
      </c>
      <c r="AC68">
        <v>5</v>
      </c>
    </row>
    <row r="69" spans="1:29" x14ac:dyDescent="0.25">
      <c r="A69" t="s">
        <v>686</v>
      </c>
      <c r="B69" t="s">
        <v>289</v>
      </c>
      <c r="C69" t="s">
        <v>684</v>
      </c>
      <c r="D69" t="s">
        <v>685</v>
      </c>
      <c r="F69" t="s">
        <v>9</v>
      </c>
      <c r="G69" s="6" t="s">
        <v>4663</v>
      </c>
      <c r="H69" s="6" t="s">
        <v>4664</v>
      </c>
      <c r="I69" s="2">
        <v>45720</v>
      </c>
      <c r="J69" s="2">
        <v>45720</v>
      </c>
      <c r="K69" s="1">
        <v>45713.797890335649</v>
      </c>
      <c r="L69" t="s">
        <v>4052</v>
      </c>
      <c r="M69" t="s">
        <v>4053</v>
      </c>
      <c r="N69">
        <v>2</v>
      </c>
      <c r="O69">
        <v>3</v>
      </c>
      <c r="P69">
        <v>2</v>
      </c>
      <c r="Q69">
        <v>3</v>
      </c>
      <c r="R69">
        <v>10</v>
      </c>
      <c r="S69" t="s">
        <v>4500</v>
      </c>
      <c r="T69" t="s">
        <v>4499</v>
      </c>
      <c r="V69" s="1"/>
      <c r="X69" t="s">
        <v>10</v>
      </c>
      <c r="Y69">
        <v>1</v>
      </c>
      <c r="Z69" t="s">
        <v>4498</v>
      </c>
      <c r="AA69">
        <v>3</v>
      </c>
      <c r="AB69" t="s">
        <v>4196</v>
      </c>
      <c r="AC69">
        <v>1</v>
      </c>
    </row>
    <row r="70" spans="1:29" x14ac:dyDescent="0.25">
      <c r="A70" t="s">
        <v>2520</v>
      </c>
      <c r="B70" t="s">
        <v>2517</v>
      </c>
      <c r="C70" t="s">
        <v>2518</v>
      </c>
      <c r="D70" t="s">
        <v>2519</v>
      </c>
      <c r="F70" t="s">
        <v>9</v>
      </c>
      <c r="G70" s="6" t="s">
        <v>4666</v>
      </c>
      <c r="H70" s="6" t="s">
        <v>4667</v>
      </c>
      <c r="I70" s="2">
        <v>45834</v>
      </c>
      <c r="J70" s="2">
        <v>45834</v>
      </c>
      <c r="K70" s="1"/>
      <c r="L70" t="s">
        <v>3835</v>
      </c>
      <c r="M70" t="s">
        <v>3835</v>
      </c>
      <c r="N70">
        <v>1</v>
      </c>
      <c r="O70">
        <v>9</v>
      </c>
      <c r="P70">
        <v>0</v>
      </c>
      <c r="Q70">
        <v>0</v>
      </c>
      <c r="R70">
        <v>10</v>
      </c>
      <c r="S70" t="s">
        <v>4496</v>
      </c>
      <c r="T70" t="s">
        <v>4499</v>
      </c>
      <c r="V70" s="1"/>
      <c r="X70" t="s">
        <v>10</v>
      </c>
      <c r="Y70">
        <v>0</v>
      </c>
      <c r="Z70" t="s">
        <v>10</v>
      </c>
      <c r="AA70">
        <v>6</v>
      </c>
      <c r="AB70" t="s">
        <v>10</v>
      </c>
      <c r="AC70">
        <v>0</v>
      </c>
    </row>
    <row r="71" spans="1:29" x14ac:dyDescent="0.25">
      <c r="A71" t="s">
        <v>254</v>
      </c>
      <c r="B71" t="s">
        <v>251</v>
      </c>
      <c r="C71" t="s">
        <v>252</v>
      </c>
      <c r="D71" t="s">
        <v>253</v>
      </c>
      <c r="F71" t="s">
        <v>9</v>
      </c>
      <c r="G71" s="6" t="s">
        <v>255</v>
      </c>
      <c r="H71" s="6" t="s">
        <v>256</v>
      </c>
      <c r="I71" s="2">
        <v>45850</v>
      </c>
      <c r="J71" s="2">
        <v>45864</v>
      </c>
      <c r="K71" s="1"/>
      <c r="L71" t="s">
        <v>3835</v>
      </c>
      <c r="M71" t="s">
        <v>3835</v>
      </c>
      <c r="N71">
        <v>0</v>
      </c>
      <c r="O71">
        <v>9</v>
      </c>
      <c r="P71">
        <v>0</v>
      </c>
      <c r="Q71">
        <v>0</v>
      </c>
      <c r="R71">
        <v>9</v>
      </c>
      <c r="S71" t="s">
        <v>4496</v>
      </c>
      <c r="T71" t="s">
        <v>4497</v>
      </c>
      <c r="U71">
        <v>2580</v>
      </c>
      <c r="V71" s="1">
        <v>45551.419907407406</v>
      </c>
      <c r="W71">
        <v>1840</v>
      </c>
      <c r="X71" t="s">
        <v>256</v>
      </c>
      <c r="Y71">
        <v>0</v>
      </c>
      <c r="Z71" t="s">
        <v>4501</v>
      </c>
      <c r="AA71">
        <v>7</v>
      </c>
      <c r="AB71" t="s">
        <v>10</v>
      </c>
      <c r="AC71">
        <v>2</v>
      </c>
    </row>
    <row r="72" spans="1:29" x14ac:dyDescent="0.25">
      <c r="A72" t="s">
        <v>535</v>
      </c>
      <c r="B72" t="s">
        <v>532</v>
      </c>
      <c r="C72" t="s">
        <v>533</v>
      </c>
      <c r="D72" t="s">
        <v>534</v>
      </c>
      <c r="F72" t="s">
        <v>138</v>
      </c>
      <c r="G72" s="6" t="s">
        <v>4682</v>
      </c>
      <c r="H72" s="6" t="s">
        <v>4683</v>
      </c>
      <c r="I72" s="2">
        <v>45829</v>
      </c>
      <c r="J72" s="2">
        <v>45829</v>
      </c>
      <c r="K72" s="1"/>
      <c r="L72" t="s">
        <v>3835</v>
      </c>
      <c r="M72" t="s">
        <v>3835</v>
      </c>
      <c r="N72">
        <v>5</v>
      </c>
      <c r="O72">
        <v>4</v>
      </c>
      <c r="P72">
        <v>0</v>
      </c>
      <c r="Q72">
        <v>0</v>
      </c>
      <c r="R72">
        <v>9</v>
      </c>
      <c r="S72" t="s">
        <v>4496</v>
      </c>
      <c r="T72" t="s">
        <v>4497</v>
      </c>
      <c r="U72">
        <v>6980</v>
      </c>
      <c r="V72" s="1">
        <v>45757.487604166665</v>
      </c>
      <c r="W72">
        <v>4260</v>
      </c>
      <c r="X72" t="s">
        <v>536</v>
      </c>
      <c r="Y72">
        <v>1</v>
      </c>
      <c r="Z72" t="s">
        <v>4498</v>
      </c>
      <c r="AA72">
        <v>6</v>
      </c>
      <c r="AB72" t="s">
        <v>3305</v>
      </c>
      <c r="AC72">
        <v>1</v>
      </c>
    </row>
    <row r="73" spans="1:29" x14ac:dyDescent="0.25">
      <c r="A73" t="s">
        <v>3729</v>
      </c>
      <c r="B73" t="s">
        <v>761</v>
      </c>
      <c r="C73" t="s">
        <v>762</v>
      </c>
      <c r="D73" t="s">
        <v>763</v>
      </c>
      <c r="F73" t="s">
        <v>9</v>
      </c>
      <c r="G73" s="6" t="s">
        <v>4670</v>
      </c>
      <c r="H73" s="6" t="s">
        <v>4671</v>
      </c>
      <c r="I73" s="2">
        <v>45829</v>
      </c>
      <c r="J73" s="2">
        <v>45829</v>
      </c>
      <c r="K73" s="1"/>
      <c r="L73" t="s">
        <v>3835</v>
      </c>
      <c r="M73" t="s">
        <v>3835</v>
      </c>
      <c r="N73">
        <v>1</v>
      </c>
      <c r="O73">
        <v>8</v>
      </c>
      <c r="P73">
        <v>0</v>
      </c>
      <c r="Q73">
        <v>0</v>
      </c>
      <c r="R73">
        <v>9</v>
      </c>
      <c r="S73" t="s">
        <v>4496</v>
      </c>
      <c r="T73" t="s">
        <v>4499</v>
      </c>
      <c r="V73" s="1"/>
      <c r="X73" t="s">
        <v>10</v>
      </c>
      <c r="Y73">
        <v>0</v>
      </c>
      <c r="Z73" t="s">
        <v>10</v>
      </c>
      <c r="AA73">
        <v>6</v>
      </c>
      <c r="AB73" t="s">
        <v>10</v>
      </c>
      <c r="AC73">
        <v>0</v>
      </c>
    </row>
    <row r="74" spans="1:29" x14ac:dyDescent="0.25">
      <c r="A74" t="s">
        <v>1524</v>
      </c>
      <c r="B74" t="s">
        <v>1521</v>
      </c>
      <c r="C74" t="s">
        <v>1522</v>
      </c>
      <c r="D74" t="s">
        <v>1523</v>
      </c>
      <c r="F74" t="s">
        <v>9</v>
      </c>
      <c r="G74" s="6" t="s">
        <v>66</v>
      </c>
      <c r="H74" s="6" t="s">
        <v>4674</v>
      </c>
      <c r="I74" s="2">
        <v>45834</v>
      </c>
      <c r="J74" s="2">
        <v>45834</v>
      </c>
      <c r="K74" s="1">
        <v>45608.410468379632</v>
      </c>
      <c r="L74" t="s">
        <v>3932</v>
      </c>
      <c r="M74" t="s">
        <v>3933</v>
      </c>
      <c r="N74">
        <v>2</v>
      </c>
      <c r="O74">
        <v>5</v>
      </c>
      <c r="P74">
        <v>0</v>
      </c>
      <c r="Q74">
        <v>2</v>
      </c>
      <c r="R74">
        <v>9</v>
      </c>
      <c r="S74" t="s">
        <v>1331</v>
      </c>
      <c r="T74" t="s">
        <v>4499</v>
      </c>
      <c r="V74" s="1"/>
      <c r="X74" t="s">
        <v>10</v>
      </c>
      <c r="Y74">
        <v>0</v>
      </c>
      <c r="Z74" t="s">
        <v>4501</v>
      </c>
      <c r="AA74">
        <v>6</v>
      </c>
      <c r="AB74" t="s">
        <v>10</v>
      </c>
      <c r="AC74">
        <v>1</v>
      </c>
    </row>
    <row r="75" spans="1:29" x14ac:dyDescent="0.25">
      <c r="A75" t="s">
        <v>831</v>
      </c>
      <c r="B75" t="s">
        <v>828</v>
      </c>
      <c r="C75" t="s">
        <v>829</v>
      </c>
      <c r="D75" t="s">
        <v>830</v>
      </c>
      <c r="F75" t="s">
        <v>9</v>
      </c>
      <c r="G75" s="6" t="s">
        <v>4678</v>
      </c>
      <c r="H75" s="6" t="s">
        <v>4532</v>
      </c>
      <c r="I75" s="2">
        <v>45853</v>
      </c>
      <c r="J75" s="2">
        <v>45863</v>
      </c>
      <c r="K75" s="1">
        <v>45608.627835219908</v>
      </c>
      <c r="L75" t="s">
        <v>3868</v>
      </c>
      <c r="M75" t="s">
        <v>3869</v>
      </c>
      <c r="N75">
        <v>0</v>
      </c>
      <c r="O75">
        <v>7</v>
      </c>
      <c r="P75">
        <v>0</v>
      </c>
      <c r="Q75">
        <v>2</v>
      </c>
      <c r="R75">
        <v>9</v>
      </c>
      <c r="S75" t="s">
        <v>1331</v>
      </c>
      <c r="T75" t="s">
        <v>4499</v>
      </c>
      <c r="V75" s="1"/>
      <c r="X75" t="s">
        <v>10</v>
      </c>
      <c r="Y75">
        <v>81</v>
      </c>
      <c r="Z75" t="s">
        <v>4498</v>
      </c>
      <c r="AA75">
        <v>7</v>
      </c>
      <c r="AB75" t="s">
        <v>4271</v>
      </c>
      <c r="AC75">
        <v>42</v>
      </c>
    </row>
    <row r="76" spans="1:29" x14ac:dyDescent="0.25">
      <c r="A76" t="s">
        <v>1433</v>
      </c>
      <c r="B76" t="s">
        <v>1431</v>
      </c>
      <c r="C76" t="s">
        <v>204</v>
      </c>
      <c r="D76" t="s">
        <v>1432</v>
      </c>
      <c r="F76" t="s">
        <v>9</v>
      </c>
      <c r="G76" s="6" t="s">
        <v>4680</v>
      </c>
      <c r="H76" s="6" t="s">
        <v>4614</v>
      </c>
      <c r="I76" s="2">
        <v>45834</v>
      </c>
      <c r="J76" s="2">
        <v>45834</v>
      </c>
      <c r="K76" s="1">
        <v>45625.587474629632</v>
      </c>
      <c r="L76" t="s">
        <v>3928</v>
      </c>
      <c r="M76" t="s">
        <v>3929</v>
      </c>
      <c r="N76">
        <v>3</v>
      </c>
      <c r="O76">
        <v>5</v>
      </c>
      <c r="P76">
        <v>0</v>
      </c>
      <c r="Q76">
        <v>1</v>
      </c>
      <c r="R76">
        <v>9</v>
      </c>
      <c r="S76" t="s">
        <v>1331</v>
      </c>
      <c r="T76" t="s">
        <v>4499</v>
      </c>
      <c r="V76" s="1"/>
      <c r="X76" t="s">
        <v>10</v>
      </c>
      <c r="Y76">
        <v>1</v>
      </c>
      <c r="Z76" t="s">
        <v>4498</v>
      </c>
      <c r="AA76">
        <v>6</v>
      </c>
      <c r="AB76" t="s">
        <v>4343</v>
      </c>
      <c r="AC76">
        <v>1</v>
      </c>
    </row>
    <row r="77" spans="1:29" x14ac:dyDescent="0.25">
      <c r="A77" t="s">
        <v>760</v>
      </c>
      <c r="B77" t="s">
        <v>77</v>
      </c>
      <c r="C77" t="s">
        <v>758</v>
      </c>
      <c r="D77" t="s">
        <v>759</v>
      </c>
      <c r="F77" t="s">
        <v>9</v>
      </c>
      <c r="G77" s="6" t="s">
        <v>4685</v>
      </c>
      <c r="H77" s="6" t="s">
        <v>4686</v>
      </c>
      <c r="I77" s="2">
        <v>45829</v>
      </c>
      <c r="J77" s="2">
        <v>45829</v>
      </c>
      <c r="K77" s="1"/>
      <c r="L77" t="s">
        <v>3835</v>
      </c>
      <c r="M77" t="s">
        <v>3835</v>
      </c>
      <c r="N77">
        <v>2</v>
      </c>
      <c r="O77">
        <v>7</v>
      </c>
      <c r="P77">
        <v>0</v>
      </c>
      <c r="Q77">
        <v>0</v>
      </c>
      <c r="R77">
        <v>9</v>
      </c>
      <c r="S77" t="s">
        <v>4496</v>
      </c>
      <c r="T77" t="s">
        <v>4499</v>
      </c>
      <c r="V77" s="1"/>
      <c r="X77" t="s">
        <v>10</v>
      </c>
      <c r="Y77">
        <v>4</v>
      </c>
      <c r="Z77" t="s">
        <v>4498</v>
      </c>
      <c r="AA77">
        <v>6</v>
      </c>
      <c r="AB77" t="s">
        <v>4355</v>
      </c>
      <c r="AC77">
        <v>2</v>
      </c>
    </row>
    <row r="78" spans="1:29" x14ac:dyDescent="0.25">
      <c r="A78" t="s">
        <v>992</v>
      </c>
      <c r="B78" t="s">
        <v>989</v>
      </c>
      <c r="C78" t="s">
        <v>990</v>
      </c>
      <c r="D78" t="s">
        <v>991</v>
      </c>
      <c r="F78" t="s">
        <v>9</v>
      </c>
      <c r="G78" s="6" t="s">
        <v>4688</v>
      </c>
      <c r="H78" s="6" t="s">
        <v>4689</v>
      </c>
      <c r="I78" s="2">
        <v>45837</v>
      </c>
      <c r="J78" s="2">
        <v>45837</v>
      </c>
      <c r="K78" s="1"/>
      <c r="L78" t="s">
        <v>3835</v>
      </c>
      <c r="M78" t="s">
        <v>3835</v>
      </c>
      <c r="N78">
        <v>0</v>
      </c>
      <c r="O78">
        <v>9</v>
      </c>
      <c r="P78">
        <v>0</v>
      </c>
      <c r="Q78">
        <v>0</v>
      </c>
      <c r="R78">
        <v>9</v>
      </c>
      <c r="S78" t="s">
        <v>4496</v>
      </c>
      <c r="T78" t="s">
        <v>4499</v>
      </c>
      <c r="V78" s="1"/>
      <c r="X78" t="s">
        <v>10</v>
      </c>
      <c r="Y78">
        <v>0</v>
      </c>
      <c r="Z78" t="s">
        <v>10</v>
      </c>
      <c r="AA78">
        <v>6</v>
      </c>
      <c r="AB78" t="s">
        <v>10</v>
      </c>
      <c r="AC78">
        <v>0</v>
      </c>
    </row>
    <row r="79" spans="1:29" x14ac:dyDescent="0.25">
      <c r="A79" t="s">
        <v>849</v>
      </c>
      <c r="B79" t="s">
        <v>846</v>
      </c>
      <c r="C79" t="s">
        <v>847</v>
      </c>
      <c r="D79" t="s">
        <v>848</v>
      </c>
      <c r="F79" t="s">
        <v>9</v>
      </c>
      <c r="G79" s="6" t="s">
        <v>4691</v>
      </c>
      <c r="H79" s="6" t="s">
        <v>4692</v>
      </c>
      <c r="I79" s="2">
        <v>45834</v>
      </c>
      <c r="J79" s="2">
        <v>45834</v>
      </c>
      <c r="K79" s="1"/>
      <c r="L79" t="s">
        <v>3835</v>
      </c>
      <c r="M79" t="s">
        <v>3835</v>
      </c>
      <c r="N79">
        <v>1</v>
      </c>
      <c r="O79">
        <v>8</v>
      </c>
      <c r="P79">
        <v>0</v>
      </c>
      <c r="Q79">
        <v>0</v>
      </c>
      <c r="R79">
        <v>9</v>
      </c>
      <c r="S79" t="s">
        <v>4496</v>
      </c>
      <c r="T79" t="s">
        <v>4499</v>
      </c>
      <c r="V79" s="1"/>
      <c r="X79" t="s">
        <v>10</v>
      </c>
      <c r="Y79">
        <v>0</v>
      </c>
      <c r="Z79" t="s">
        <v>10</v>
      </c>
      <c r="AA79">
        <v>6</v>
      </c>
      <c r="AB79" t="s">
        <v>10</v>
      </c>
      <c r="AC79">
        <v>0</v>
      </c>
    </row>
    <row r="80" spans="1:29" x14ac:dyDescent="0.25">
      <c r="A80" t="s">
        <v>163</v>
      </c>
      <c r="B80" t="s">
        <v>160</v>
      </c>
      <c r="C80" t="s">
        <v>161</v>
      </c>
      <c r="D80" t="s">
        <v>162</v>
      </c>
      <c r="F80" t="s">
        <v>9</v>
      </c>
      <c r="G80" s="6" t="s">
        <v>4593</v>
      </c>
      <c r="H80" s="6" t="s">
        <v>51</v>
      </c>
      <c r="I80" s="2">
        <v>45834</v>
      </c>
      <c r="J80" s="2">
        <v>45834</v>
      </c>
      <c r="K80" s="1">
        <v>45764.431532268522</v>
      </c>
      <c r="L80" t="s">
        <v>3888</v>
      </c>
      <c r="M80" t="s">
        <v>3889</v>
      </c>
      <c r="N80">
        <v>0</v>
      </c>
      <c r="O80">
        <v>5</v>
      </c>
      <c r="P80">
        <v>0</v>
      </c>
      <c r="Q80">
        <v>3</v>
      </c>
      <c r="R80">
        <v>8</v>
      </c>
      <c r="S80" t="s">
        <v>1331</v>
      </c>
      <c r="T80" t="s">
        <v>4497</v>
      </c>
      <c r="U80">
        <v>1910</v>
      </c>
      <c r="V80" s="1">
        <v>45460.655729166669</v>
      </c>
      <c r="W80">
        <v>820</v>
      </c>
      <c r="X80" t="s">
        <v>51</v>
      </c>
      <c r="Y80">
        <v>1</v>
      </c>
      <c r="Z80" t="s">
        <v>4498</v>
      </c>
      <c r="AA80">
        <v>6</v>
      </c>
      <c r="AB80" t="s">
        <v>4108</v>
      </c>
      <c r="AC80">
        <v>2</v>
      </c>
    </row>
    <row r="81" spans="1:29" x14ac:dyDescent="0.25">
      <c r="A81" t="s">
        <v>171</v>
      </c>
      <c r="B81" t="s">
        <v>168</v>
      </c>
      <c r="C81" t="s">
        <v>169</v>
      </c>
      <c r="D81" t="s">
        <v>170</v>
      </c>
      <c r="F81" t="s">
        <v>9</v>
      </c>
      <c r="G81" s="6" t="s">
        <v>4597</v>
      </c>
      <c r="H81" s="6" t="s">
        <v>172</v>
      </c>
      <c r="I81" s="2">
        <v>45705</v>
      </c>
      <c r="J81" s="2">
        <v>45705</v>
      </c>
      <c r="K81" s="1"/>
      <c r="L81" t="s">
        <v>3835</v>
      </c>
      <c r="M81" t="s">
        <v>3835</v>
      </c>
      <c r="N81">
        <v>1</v>
      </c>
      <c r="O81">
        <v>7</v>
      </c>
      <c r="P81">
        <v>0</v>
      </c>
      <c r="Q81">
        <v>0</v>
      </c>
      <c r="R81">
        <v>8</v>
      </c>
      <c r="S81" t="s">
        <v>4496</v>
      </c>
      <c r="T81" t="s">
        <v>4497</v>
      </c>
      <c r="U81">
        <v>1960</v>
      </c>
      <c r="V81" s="1">
        <v>45466.697430555556</v>
      </c>
      <c r="W81">
        <v>1470</v>
      </c>
      <c r="X81" t="s">
        <v>172</v>
      </c>
      <c r="Y81">
        <v>5</v>
      </c>
      <c r="Z81" t="s">
        <v>4498</v>
      </c>
      <c r="AA81">
        <v>2</v>
      </c>
      <c r="AB81" t="s">
        <v>4138</v>
      </c>
      <c r="AC81">
        <v>5</v>
      </c>
    </row>
    <row r="82" spans="1:29" x14ac:dyDescent="0.25">
      <c r="A82" t="s">
        <v>278</v>
      </c>
      <c r="B82" t="s">
        <v>275</v>
      </c>
      <c r="C82" t="s">
        <v>276</v>
      </c>
      <c r="D82" t="s">
        <v>277</v>
      </c>
      <c r="F82" t="s">
        <v>9</v>
      </c>
      <c r="G82" s="6" t="s">
        <v>4650</v>
      </c>
      <c r="H82" s="6" t="s">
        <v>4651</v>
      </c>
      <c r="I82" s="2">
        <v>45851</v>
      </c>
      <c r="J82" s="2">
        <v>45861</v>
      </c>
      <c r="K82" s="1"/>
      <c r="L82" t="s">
        <v>3835</v>
      </c>
      <c r="M82" t="s">
        <v>3835</v>
      </c>
      <c r="N82">
        <v>3</v>
      </c>
      <c r="O82">
        <v>5</v>
      </c>
      <c r="P82">
        <v>0</v>
      </c>
      <c r="Q82">
        <v>0</v>
      </c>
      <c r="R82">
        <v>8</v>
      </c>
      <c r="S82" t="s">
        <v>4496</v>
      </c>
      <c r="T82" t="s">
        <v>4497</v>
      </c>
      <c r="U82">
        <v>2870</v>
      </c>
      <c r="V82" s="1">
        <v>45560.465439814812</v>
      </c>
      <c r="W82">
        <v>2000</v>
      </c>
      <c r="X82" t="s">
        <v>279</v>
      </c>
      <c r="Y82">
        <v>0</v>
      </c>
      <c r="Z82" t="s">
        <v>4501</v>
      </c>
      <c r="AA82">
        <v>7</v>
      </c>
      <c r="AB82" t="s">
        <v>10</v>
      </c>
      <c r="AC82">
        <v>1</v>
      </c>
    </row>
    <row r="83" spans="1:29" x14ac:dyDescent="0.25">
      <c r="A83" t="s">
        <v>489</v>
      </c>
      <c r="B83" t="s">
        <v>41</v>
      </c>
      <c r="C83" t="s">
        <v>487</v>
      </c>
      <c r="D83" t="s">
        <v>488</v>
      </c>
      <c r="F83" t="s">
        <v>9</v>
      </c>
      <c r="G83" s="6" t="s">
        <v>4705</v>
      </c>
      <c r="H83" s="6" t="s">
        <v>72</v>
      </c>
      <c r="I83" s="2">
        <v>45851</v>
      </c>
      <c r="J83" s="2">
        <v>45861</v>
      </c>
      <c r="K83" s="1">
        <v>45834.40080520833</v>
      </c>
      <c r="L83" t="s">
        <v>4102</v>
      </c>
      <c r="M83" t="s">
        <v>4103</v>
      </c>
      <c r="N83">
        <v>1</v>
      </c>
      <c r="O83">
        <v>3</v>
      </c>
      <c r="P83">
        <v>1</v>
      </c>
      <c r="Q83">
        <v>3</v>
      </c>
      <c r="R83">
        <v>8</v>
      </c>
      <c r="S83" t="s">
        <v>4500</v>
      </c>
      <c r="T83" t="s">
        <v>4497</v>
      </c>
      <c r="U83">
        <v>6420</v>
      </c>
      <c r="V83" s="1">
        <v>45722.595868055556</v>
      </c>
      <c r="W83">
        <v>3970</v>
      </c>
      <c r="X83" t="s">
        <v>490</v>
      </c>
      <c r="Y83">
        <v>1</v>
      </c>
      <c r="Z83" t="s">
        <v>4503</v>
      </c>
      <c r="AA83">
        <v>7</v>
      </c>
      <c r="AB83" t="s">
        <v>3293</v>
      </c>
      <c r="AC83">
        <v>0</v>
      </c>
    </row>
    <row r="84" spans="1:29" x14ac:dyDescent="0.25">
      <c r="A84" t="s">
        <v>1512</v>
      </c>
      <c r="B84" t="s">
        <v>1509</v>
      </c>
      <c r="C84" t="s">
        <v>1510</v>
      </c>
      <c r="D84" t="s">
        <v>1511</v>
      </c>
      <c r="F84" t="s">
        <v>9</v>
      </c>
      <c r="G84" s="6" t="s">
        <v>4544</v>
      </c>
      <c r="H84" s="6" t="s">
        <v>4694</v>
      </c>
      <c r="I84" s="2">
        <v>45846</v>
      </c>
      <c r="J84" s="2">
        <v>45864</v>
      </c>
      <c r="K84" s="1"/>
      <c r="L84" t="s">
        <v>3835</v>
      </c>
      <c r="M84" t="s">
        <v>3835</v>
      </c>
      <c r="N84">
        <v>0</v>
      </c>
      <c r="O84">
        <v>8</v>
      </c>
      <c r="P84">
        <v>0</v>
      </c>
      <c r="Q84">
        <v>0</v>
      </c>
      <c r="R84">
        <v>8</v>
      </c>
      <c r="S84" t="s">
        <v>4496</v>
      </c>
      <c r="T84" t="s">
        <v>4499</v>
      </c>
      <c r="V84" s="1"/>
      <c r="X84" t="s">
        <v>10</v>
      </c>
      <c r="Y84">
        <v>7</v>
      </c>
      <c r="Z84" t="s">
        <v>4498</v>
      </c>
      <c r="AA84">
        <v>7</v>
      </c>
      <c r="AB84" t="s">
        <v>4163</v>
      </c>
      <c r="AC84">
        <v>5</v>
      </c>
    </row>
    <row r="85" spans="1:29" x14ac:dyDescent="0.25">
      <c r="A85" t="s">
        <v>2076</v>
      </c>
      <c r="B85" t="s">
        <v>2074</v>
      </c>
      <c r="C85" t="s">
        <v>646</v>
      </c>
      <c r="D85" t="s">
        <v>2075</v>
      </c>
      <c r="F85" t="s">
        <v>138</v>
      </c>
      <c r="G85" s="6" t="s">
        <v>3340</v>
      </c>
      <c r="H85" s="6" t="s">
        <v>4697</v>
      </c>
      <c r="I85" s="2">
        <v>45720</v>
      </c>
      <c r="J85" s="2">
        <v>45720</v>
      </c>
      <c r="K85" s="1"/>
      <c r="L85" t="s">
        <v>3835</v>
      </c>
      <c r="M85" t="s">
        <v>3835</v>
      </c>
      <c r="N85">
        <v>2</v>
      </c>
      <c r="O85">
        <v>6</v>
      </c>
      <c r="P85">
        <v>0</v>
      </c>
      <c r="Q85">
        <v>0</v>
      </c>
      <c r="R85">
        <v>8</v>
      </c>
      <c r="S85" t="s">
        <v>4496</v>
      </c>
      <c r="T85" t="s">
        <v>4499</v>
      </c>
      <c r="V85" s="1"/>
      <c r="X85" t="s">
        <v>10</v>
      </c>
      <c r="Y85">
        <v>1</v>
      </c>
      <c r="Z85" t="s">
        <v>4498</v>
      </c>
      <c r="AA85">
        <v>3</v>
      </c>
      <c r="AB85" t="s">
        <v>4189</v>
      </c>
      <c r="AC85">
        <v>1</v>
      </c>
    </row>
    <row r="86" spans="1:29" x14ac:dyDescent="0.25">
      <c r="A86" t="s">
        <v>2478</v>
      </c>
      <c r="B86" t="s">
        <v>2475</v>
      </c>
      <c r="C86" t="s">
        <v>2476</v>
      </c>
      <c r="D86" t="s">
        <v>2477</v>
      </c>
      <c r="F86" t="s">
        <v>9</v>
      </c>
      <c r="G86" s="6" t="s">
        <v>428</v>
      </c>
      <c r="H86" s="6" t="s">
        <v>4631</v>
      </c>
      <c r="I86" s="2">
        <v>45834</v>
      </c>
      <c r="J86" s="2">
        <v>45834</v>
      </c>
      <c r="K86" s="1"/>
      <c r="L86" t="s">
        <v>3835</v>
      </c>
      <c r="M86" t="s">
        <v>3835</v>
      </c>
      <c r="N86">
        <v>4</v>
      </c>
      <c r="O86">
        <v>4</v>
      </c>
      <c r="P86">
        <v>0</v>
      </c>
      <c r="Q86">
        <v>0</v>
      </c>
      <c r="R86">
        <v>8</v>
      </c>
      <c r="S86" t="s">
        <v>4496</v>
      </c>
      <c r="T86" t="s">
        <v>4499</v>
      </c>
      <c r="V86" s="1"/>
      <c r="X86" t="s">
        <v>10</v>
      </c>
      <c r="Y86">
        <v>0</v>
      </c>
      <c r="Z86" t="s">
        <v>10</v>
      </c>
      <c r="AA86">
        <v>6</v>
      </c>
      <c r="AB86" t="s">
        <v>10</v>
      </c>
      <c r="AC86">
        <v>0</v>
      </c>
    </row>
    <row r="87" spans="1:29" x14ac:dyDescent="0.25">
      <c r="A87" t="s">
        <v>1021</v>
      </c>
      <c r="B87" t="s">
        <v>1018</v>
      </c>
      <c r="C87" t="s">
        <v>1019</v>
      </c>
      <c r="D87" t="s">
        <v>1020</v>
      </c>
      <c r="F87" t="s">
        <v>9</v>
      </c>
      <c r="G87" s="6" t="s">
        <v>4544</v>
      </c>
      <c r="H87" s="6" t="s">
        <v>4700</v>
      </c>
      <c r="I87" s="2">
        <v>45720</v>
      </c>
      <c r="J87" s="2">
        <v>45720</v>
      </c>
      <c r="K87" s="1">
        <v>45675.945397766205</v>
      </c>
      <c r="L87" t="s">
        <v>3894</v>
      </c>
      <c r="M87" t="s">
        <v>3895</v>
      </c>
      <c r="N87">
        <v>2</v>
      </c>
      <c r="O87">
        <v>4</v>
      </c>
      <c r="P87">
        <v>0</v>
      </c>
      <c r="Q87">
        <v>2</v>
      </c>
      <c r="R87">
        <v>8</v>
      </c>
      <c r="S87" t="s">
        <v>1331</v>
      </c>
      <c r="T87" t="s">
        <v>4499</v>
      </c>
      <c r="V87" s="1"/>
      <c r="X87" t="s">
        <v>10</v>
      </c>
      <c r="Y87">
        <v>3</v>
      </c>
      <c r="Z87" t="s">
        <v>4503</v>
      </c>
      <c r="AA87">
        <v>3</v>
      </c>
      <c r="AB87" t="s">
        <v>4234</v>
      </c>
      <c r="AC87">
        <v>0</v>
      </c>
    </row>
    <row r="88" spans="1:29" x14ac:dyDescent="0.25">
      <c r="A88" t="s">
        <v>1246</v>
      </c>
      <c r="B88" t="s">
        <v>1243</v>
      </c>
      <c r="C88" t="s">
        <v>1244</v>
      </c>
      <c r="D88" t="s">
        <v>1245</v>
      </c>
      <c r="F88" t="s">
        <v>9</v>
      </c>
      <c r="G88" s="6" t="s">
        <v>4701</v>
      </c>
      <c r="H88" s="6" t="s">
        <v>4702</v>
      </c>
      <c r="I88" s="2">
        <v>45853</v>
      </c>
      <c r="J88" s="2">
        <v>45864</v>
      </c>
      <c r="K88" s="1">
        <v>45846.613850740738</v>
      </c>
      <c r="L88" t="s">
        <v>3914</v>
      </c>
      <c r="M88" t="s">
        <v>3915</v>
      </c>
      <c r="N88">
        <v>0</v>
      </c>
      <c r="O88">
        <v>5</v>
      </c>
      <c r="P88">
        <v>0</v>
      </c>
      <c r="Q88">
        <v>3</v>
      </c>
      <c r="R88">
        <v>8</v>
      </c>
      <c r="S88" t="s">
        <v>1331</v>
      </c>
      <c r="T88" t="s">
        <v>4499</v>
      </c>
      <c r="V88" s="1"/>
      <c r="X88" t="s">
        <v>10</v>
      </c>
      <c r="Y88">
        <v>14</v>
      </c>
      <c r="Z88" t="s">
        <v>4498</v>
      </c>
      <c r="AA88">
        <v>7</v>
      </c>
      <c r="AB88" t="s">
        <v>4245</v>
      </c>
      <c r="AC88">
        <v>4</v>
      </c>
    </row>
    <row r="89" spans="1:29" x14ac:dyDescent="0.25">
      <c r="A89" t="s">
        <v>1460</v>
      </c>
      <c r="B89" t="s">
        <v>1457</v>
      </c>
      <c r="C89" t="s">
        <v>1458</v>
      </c>
      <c r="D89" t="s">
        <v>1459</v>
      </c>
      <c r="F89" t="s">
        <v>9</v>
      </c>
      <c r="G89" s="6" t="s">
        <v>4706</v>
      </c>
      <c r="H89" s="6" t="s">
        <v>4707</v>
      </c>
      <c r="I89" s="2">
        <v>45853</v>
      </c>
      <c r="J89" s="2">
        <v>45862</v>
      </c>
      <c r="K89" s="1"/>
      <c r="L89" t="s">
        <v>3835</v>
      </c>
      <c r="M89" t="s">
        <v>3835</v>
      </c>
      <c r="N89">
        <v>0</v>
      </c>
      <c r="O89">
        <v>8</v>
      </c>
      <c r="P89">
        <v>0</v>
      </c>
      <c r="Q89">
        <v>0</v>
      </c>
      <c r="R89">
        <v>8</v>
      </c>
      <c r="S89" t="s">
        <v>4496</v>
      </c>
      <c r="T89" t="s">
        <v>4499</v>
      </c>
      <c r="V89" s="1"/>
      <c r="X89" t="s">
        <v>10</v>
      </c>
      <c r="Y89">
        <v>0</v>
      </c>
      <c r="Z89" t="s">
        <v>10</v>
      </c>
      <c r="AA89">
        <v>7</v>
      </c>
      <c r="AB89" t="s">
        <v>10</v>
      </c>
      <c r="AC89">
        <v>0</v>
      </c>
    </row>
    <row r="90" spans="1:29" x14ac:dyDescent="0.25">
      <c r="A90" t="s">
        <v>1207</v>
      </c>
      <c r="B90" t="s">
        <v>397</v>
      </c>
      <c r="C90" t="s">
        <v>1205</v>
      </c>
      <c r="D90" t="s">
        <v>1206</v>
      </c>
      <c r="F90" t="s">
        <v>9</v>
      </c>
      <c r="G90" s="6" t="s">
        <v>4590</v>
      </c>
      <c r="H90" s="6" t="s">
        <v>4709</v>
      </c>
      <c r="I90" s="2">
        <v>45833</v>
      </c>
      <c r="J90" s="2">
        <v>45833</v>
      </c>
      <c r="K90" s="1"/>
      <c r="L90" t="s">
        <v>3835</v>
      </c>
      <c r="M90" t="s">
        <v>3835</v>
      </c>
      <c r="N90">
        <v>1</v>
      </c>
      <c r="O90">
        <v>7</v>
      </c>
      <c r="P90">
        <v>0</v>
      </c>
      <c r="Q90">
        <v>0</v>
      </c>
      <c r="R90">
        <v>8</v>
      </c>
      <c r="S90" t="s">
        <v>4496</v>
      </c>
      <c r="T90" t="s">
        <v>4499</v>
      </c>
      <c r="V90" s="1"/>
      <c r="X90" t="s">
        <v>10</v>
      </c>
      <c r="Y90">
        <v>0</v>
      </c>
      <c r="Z90" t="s">
        <v>10</v>
      </c>
      <c r="AA90">
        <v>6</v>
      </c>
      <c r="AB90" t="s">
        <v>10</v>
      </c>
      <c r="AC90">
        <v>0</v>
      </c>
    </row>
    <row r="91" spans="1:29" x14ac:dyDescent="0.25">
      <c r="A91" t="s">
        <v>2501</v>
      </c>
      <c r="B91" t="s">
        <v>1601</v>
      </c>
      <c r="C91" t="s">
        <v>1899</v>
      </c>
      <c r="D91" t="s">
        <v>2500</v>
      </c>
      <c r="F91" t="s">
        <v>138</v>
      </c>
      <c r="G91" s="6" t="s">
        <v>4710</v>
      </c>
      <c r="H91" s="6" t="s">
        <v>4711</v>
      </c>
      <c r="I91" s="2">
        <v>45852</v>
      </c>
      <c r="J91" s="2">
        <v>45856</v>
      </c>
      <c r="K91" s="1"/>
      <c r="L91" t="s">
        <v>3835</v>
      </c>
      <c r="M91" t="s">
        <v>3835</v>
      </c>
      <c r="N91">
        <v>6</v>
      </c>
      <c r="O91">
        <v>2</v>
      </c>
      <c r="P91">
        <v>0</v>
      </c>
      <c r="Q91">
        <v>0</v>
      </c>
      <c r="R91">
        <v>8</v>
      </c>
      <c r="S91" t="s">
        <v>4496</v>
      </c>
      <c r="T91" t="s">
        <v>4499</v>
      </c>
      <c r="V91" s="1"/>
      <c r="X91" t="s">
        <v>10</v>
      </c>
      <c r="Y91">
        <v>0</v>
      </c>
      <c r="Z91" t="s">
        <v>4501</v>
      </c>
      <c r="AA91">
        <v>7</v>
      </c>
      <c r="AB91" t="s">
        <v>10</v>
      </c>
      <c r="AC91">
        <v>1</v>
      </c>
    </row>
    <row r="92" spans="1:29" x14ac:dyDescent="0.25">
      <c r="A92" t="s">
        <v>965</v>
      </c>
      <c r="B92" t="s">
        <v>963</v>
      </c>
      <c r="C92" t="s">
        <v>642</v>
      </c>
      <c r="D92" t="s">
        <v>964</v>
      </c>
      <c r="F92" t="s">
        <v>9</v>
      </c>
      <c r="G92" s="6" t="s">
        <v>4713</v>
      </c>
      <c r="H92" s="6" t="s">
        <v>4714</v>
      </c>
      <c r="I92" s="2">
        <v>45834</v>
      </c>
      <c r="J92" s="2">
        <v>45834</v>
      </c>
      <c r="K92" s="1"/>
      <c r="L92" t="s">
        <v>3835</v>
      </c>
      <c r="M92" t="s">
        <v>3835</v>
      </c>
      <c r="N92">
        <v>2</v>
      </c>
      <c r="O92">
        <v>6</v>
      </c>
      <c r="P92">
        <v>0</v>
      </c>
      <c r="Q92">
        <v>0</v>
      </c>
      <c r="R92">
        <v>8</v>
      </c>
      <c r="S92" t="s">
        <v>4496</v>
      </c>
      <c r="T92" t="s">
        <v>4499</v>
      </c>
      <c r="V92" s="1"/>
      <c r="X92" t="s">
        <v>10</v>
      </c>
      <c r="Y92">
        <v>4</v>
      </c>
      <c r="Z92" t="s">
        <v>4498</v>
      </c>
      <c r="AA92">
        <v>6</v>
      </c>
      <c r="AB92" t="s">
        <v>4312</v>
      </c>
      <c r="AC92">
        <v>4</v>
      </c>
    </row>
    <row r="93" spans="1:29" x14ac:dyDescent="0.25">
      <c r="A93" t="s">
        <v>885</v>
      </c>
      <c r="B93" t="s">
        <v>289</v>
      </c>
      <c r="C93" t="s">
        <v>883</v>
      </c>
      <c r="D93" t="s">
        <v>884</v>
      </c>
      <c r="F93" t="s">
        <v>9</v>
      </c>
      <c r="G93" s="6" t="s">
        <v>4717</v>
      </c>
      <c r="H93" s="6" t="s">
        <v>4718</v>
      </c>
      <c r="I93" s="2">
        <v>45834</v>
      </c>
      <c r="J93" s="2">
        <v>45834</v>
      </c>
      <c r="K93" s="1">
        <v>45825.52696265046</v>
      </c>
      <c r="L93" t="s">
        <v>3880</v>
      </c>
      <c r="M93" t="s">
        <v>3881</v>
      </c>
      <c r="N93">
        <v>1</v>
      </c>
      <c r="O93">
        <v>6</v>
      </c>
      <c r="P93">
        <v>0</v>
      </c>
      <c r="Q93">
        <v>1</v>
      </c>
      <c r="R93">
        <v>8</v>
      </c>
      <c r="S93" t="s">
        <v>1331</v>
      </c>
      <c r="T93" t="s">
        <v>4499</v>
      </c>
      <c r="V93" s="1"/>
      <c r="X93" t="s">
        <v>10</v>
      </c>
      <c r="Y93">
        <v>0</v>
      </c>
      <c r="Z93" t="s">
        <v>10</v>
      </c>
      <c r="AA93">
        <v>6</v>
      </c>
      <c r="AB93" t="s">
        <v>10</v>
      </c>
      <c r="AC93">
        <v>0</v>
      </c>
    </row>
    <row r="94" spans="1:29" x14ac:dyDescent="0.25">
      <c r="A94" t="s">
        <v>1578</v>
      </c>
      <c r="B94" t="s">
        <v>289</v>
      </c>
      <c r="C94" t="s">
        <v>3484</v>
      </c>
      <c r="D94" t="s">
        <v>3485</v>
      </c>
      <c r="F94" t="s">
        <v>138</v>
      </c>
      <c r="G94" s="6" t="s">
        <v>4705</v>
      </c>
      <c r="H94" s="6" t="s">
        <v>4720</v>
      </c>
      <c r="I94" s="2">
        <v>45834</v>
      </c>
      <c r="J94" s="2">
        <v>45834</v>
      </c>
      <c r="K94" s="1">
        <v>45810.708946666666</v>
      </c>
      <c r="L94" t="s">
        <v>3936</v>
      </c>
      <c r="M94" t="s">
        <v>3937</v>
      </c>
      <c r="N94">
        <v>2</v>
      </c>
      <c r="O94">
        <v>5</v>
      </c>
      <c r="P94">
        <v>0</v>
      </c>
      <c r="Q94">
        <v>1</v>
      </c>
      <c r="R94">
        <v>8</v>
      </c>
      <c r="S94" t="s">
        <v>1331</v>
      </c>
      <c r="T94" t="s">
        <v>4499</v>
      </c>
      <c r="V94" s="1"/>
      <c r="X94" t="s">
        <v>10</v>
      </c>
      <c r="Y94">
        <v>1</v>
      </c>
      <c r="Z94" t="s">
        <v>4498</v>
      </c>
      <c r="AA94">
        <v>6</v>
      </c>
      <c r="AB94" t="s">
        <v>4326</v>
      </c>
      <c r="AC94">
        <v>1</v>
      </c>
    </row>
    <row r="95" spans="1:29" x14ac:dyDescent="0.25">
      <c r="A95" t="s">
        <v>1000</v>
      </c>
      <c r="B95" t="s">
        <v>997</v>
      </c>
      <c r="C95" t="s">
        <v>998</v>
      </c>
      <c r="D95" t="s">
        <v>999</v>
      </c>
      <c r="F95" t="s">
        <v>9</v>
      </c>
      <c r="G95" s="6" t="s">
        <v>4722</v>
      </c>
      <c r="H95" s="6" t="s">
        <v>4700</v>
      </c>
      <c r="I95" s="2">
        <v>45837</v>
      </c>
      <c r="J95" s="2">
        <v>45837</v>
      </c>
      <c r="K95" s="1"/>
      <c r="L95" t="s">
        <v>3835</v>
      </c>
      <c r="M95" t="s">
        <v>3835</v>
      </c>
      <c r="N95">
        <v>3</v>
      </c>
      <c r="O95">
        <v>5</v>
      </c>
      <c r="P95">
        <v>0</v>
      </c>
      <c r="Q95">
        <v>0</v>
      </c>
      <c r="R95">
        <v>8</v>
      </c>
      <c r="S95" t="s">
        <v>4496</v>
      </c>
      <c r="T95" t="s">
        <v>4499</v>
      </c>
      <c r="V95" s="1"/>
      <c r="X95" t="s">
        <v>10</v>
      </c>
      <c r="Y95">
        <v>1</v>
      </c>
      <c r="Z95" t="s">
        <v>4503</v>
      </c>
      <c r="AA95">
        <v>6</v>
      </c>
      <c r="AB95" t="s">
        <v>4331</v>
      </c>
      <c r="AC95">
        <v>0</v>
      </c>
    </row>
    <row r="96" spans="1:29" x14ac:dyDescent="0.25">
      <c r="A96" t="s">
        <v>1430</v>
      </c>
      <c r="B96" t="s">
        <v>1428</v>
      </c>
      <c r="C96" t="s">
        <v>1174</v>
      </c>
      <c r="D96" t="s">
        <v>1429</v>
      </c>
      <c r="F96" t="s">
        <v>9</v>
      </c>
      <c r="G96" s="6" t="s">
        <v>4723</v>
      </c>
      <c r="H96" s="6" t="s">
        <v>4724</v>
      </c>
      <c r="I96" s="2">
        <v>45834</v>
      </c>
      <c r="J96" s="2">
        <v>45834</v>
      </c>
      <c r="K96" s="1"/>
      <c r="L96" t="s">
        <v>3835</v>
      </c>
      <c r="M96" t="s">
        <v>3835</v>
      </c>
      <c r="N96">
        <v>1</v>
      </c>
      <c r="O96">
        <v>7</v>
      </c>
      <c r="P96">
        <v>0</v>
      </c>
      <c r="Q96">
        <v>0</v>
      </c>
      <c r="R96">
        <v>8</v>
      </c>
      <c r="S96" t="s">
        <v>4496</v>
      </c>
      <c r="T96" t="s">
        <v>4499</v>
      </c>
      <c r="V96" s="1"/>
      <c r="X96" t="s">
        <v>10</v>
      </c>
      <c r="Y96">
        <v>0</v>
      </c>
      <c r="Z96" t="s">
        <v>10</v>
      </c>
      <c r="AA96">
        <v>6</v>
      </c>
      <c r="AB96" t="s">
        <v>10</v>
      </c>
      <c r="AC96">
        <v>0</v>
      </c>
    </row>
    <row r="97" spans="1:29" x14ac:dyDescent="0.25">
      <c r="A97" t="s">
        <v>951</v>
      </c>
      <c r="B97" t="s">
        <v>948</v>
      </c>
      <c r="C97" t="s">
        <v>949</v>
      </c>
      <c r="D97" t="s">
        <v>950</v>
      </c>
      <c r="F97" t="s">
        <v>9</v>
      </c>
      <c r="G97" s="6" t="s">
        <v>428</v>
      </c>
      <c r="H97" s="6" t="s">
        <v>4727</v>
      </c>
      <c r="I97" s="2">
        <v>45834</v>
      </c>
      <c r="J97" s="2">
        <v>45834</v>
      </c>
      <c r="K97" s="1"/>
      <c r="L97" t="s">
        <v>3835</v>
      </c>
      <c r="M97" t="s">
        <v>3835</v>
      </c>
      <c r="N97">
        <v>1</v>
      </c>
      <c r="O97">
        <v>7</v>
      </c>
      <c r="P97">
        <v>0</v>
      </c>
      <c r="Q97">
        <v>0</v>
      </c>
      <c r="R97">
        <v>8</v>
      </c>
      <c r="S97" t="s">
        <v>4496</v>
      </c>
      <c r="T97" t="s">
        <v>4499</v>
      </c>
      <c r="V97" s="1"/>
      <c r="X97" t="s">
        <v>10</v>
      </c>
      <c r="Y97">
        <v>0</v>
      </c>
      <c r="Z97" t="s">
        <v>10</v>
      </c>
      <c r="AA97">
        <v>6</v>
      </c>
      <c r="AB97" t="s">
        <v>10</v>
      </c>
      <c r="AC97">
        <v>0</v>
      </c>
    </row>
    <row r="98" spans="1:29" x14ac:dyDescent="0.25">
      <c r="A98" t="s">
        <v>44</v>
      </c>
      <c r="B98" t="s">
        <v>41</v>
      </c>
      <c r="C98" t="s">
        <v>42</v>
      </c>
      <c r="D98" t="s">
        <v>43</v>
      </c>
      <c r="F98" t="s">
        <v>9</v>
      </c>
      <c r="G98" s="6" t="s">
        <v>4540</v>
      </c>
      <c r="H98" s="6" t="s">
        <v>4541</v>
      </c>
      <c r="I98" s="2">
        <v>45834</v>
      </c>
      <c r="J98" s="2">
        <v>45834</v>
      </c>
      <c r="K98" s="1"/>
      <c r="L98" t="s">
        <v>3835</v>
      </c>
      <c r="M98" t="s">
        <v>3835</v>
      </c>
      <c r="N98">
        <v>2</v>
      </c>
      <c r="O98">
        <v>5</v>
      </c>
      <c r="P98">
        <v>0</v>
      </c>
      <c r="Q98">
        <v>0</v>
      </c>
      <c r="R98">
        <v>7</v>
      </c>
      <c r="S98" t="s">
        <v>4496</v>
      </c>
      <c r="T98" t="s">
        <v>4497</v>
      </c>
      <c r="U98">
        <v>1010</v>
      </c>
      <c r="V98" s="1">
        <v>45417.646226851852</v>
      </c>
      <c r="W98">
        <v>800</v>
      </c>
      <c r="X98" t="s">
        <v>46</v>
      </c>
      <c r="Y98">
        <v>5</v>
      </c>
      <c r="Z98" t="s">
        <v>4498</v>
      </c>
      <c r="AA98">
        <v>6</v>
      </c>
      <c r="AB98" t="s">
        <v>4126</v>
      </c>
      <c r="AC98">
        <v>6</v>
      </c>
    </row>
    <row r="99" spans="1:29" x14ac:dyDescent="0.25">
      <c r="A99" t="s">
        <v>65</v>
      </c>
      <c r="B99" t="s">
        <v>62</v>
      </c>
      <c r="C99" t="s">
        <v>63</v>
      </c>
      <c r="D99" t="s">
        <v>64</v>
      </c>
      <c r="F99" t="s">
        <v>9</v>
      </c>
      <c r="G99" s="6" t="s">
        <v>4550</v>
      </c>
      <c r="H99" s="6" t="s">
        <v>67</v>
      </c>
      <c r="I99" s="2">
        <v>45705</v>
      </c>
      <c r="J99" s="2">
        <v>45705</v>
      </c>
      <c r="K99" s="1"/>
      <c r="L99" t="s">
        <v>3835</v>
      </c>
      <c r="M99" t="s">
        <v>3835</v>
      </c>
      <c r="N99">
        <v>2</v>
      </c>
      <c r="O99">
        <v>5</v>
      </c>
      <c r="P99">
        <v>0</v>
      </c>
      <c r="Q99">
        <v>0</v>
      </c>
      <c r="R99">
        <v>7</v>
      </c>
      <c r="S99" t="s">
        <v>4496</v>
      </c>
      <c r="T99" t="s">
        <v>4497</v>
      </c>
      <c r="U99">
        <v>1090</v>
      </c>
      <c r="V99" s="1">
        <v>45417.646238425928</v>
      </c>
      <c r="W99">
        <v>890</v>
      </c>
      <c r="X99" t="s">
        <v>67</v>
      </c>
      <c r="Y99">
        <v>2</v>
      </c>
      <c r="Z99" t="s">
        <v>4498</v>
      </c>
      <c r="AA99">
        <v>2</v>
      </c>
      <c r="AB99" t="s">
        <v>4128</v>
      </c>
      <c r="AC99">
        <v>1</v>
      </c>
    </row>
    <row r="100" spans="1:29" x14ac:dyDescent="0.25">
      <c r="A100" t="s">
        <v>99</v>
      </c>
      <c r="B100" t="s">
        <v>96</v>
      </c>
      <c r="C100" t="s">
        <v>97</v>
      </c>
      <c r="D100" t="s">
        <v>98</v>
      </c>
      <c r="F100" t="s">
        <v>9</v>
      </c>
      <c r="G100" s="6" t="s">
        <v>4544</v>
      </c>
      <c r="H100" s="6" t="s">
        <v>4555</v>
      </c>
      <c r="I100" s="2">
        <v>45834</v>
      </c>
      <c r="J100" s="2">
        <v>45834</v>
      </c>
      <c r="K100" s="1"/>
      <c r="L100" t="s">
        <v>3835</v>
      </c>
      <c r="M100" t="s">
        <v>3835</v>
      </c>
      <c r="N100">
        <v>1</v>
      </c>
      <c r="O100">
        <v>6</v>
      </c>
      <c r="P100">
        <v>0</v>
      </c>
      <c r="Q100">
        <v>0</v>
      </c>
      <c r="R100">
        <v>7</v>
      </c>
      <c r="S100" t="s">
        <v>4496</v>
      </c>
      <c r="T100" t="s">
        <v>4497</v>
      </c>
      <c r="U100">
        <v>1270</v>
      </c>
      <c r="V100" s="1">
        <v>45417.646296296298</v>
      </c>
      <c r="W100">
        <v>1040</v>
      </c>
      <c r="X100" t="s">
        <v>100</v>
      </c>
      <c r="Y100">
        <v>4</v>
      </c>
      <c r="Z100" t="s">
        <v>4498</v>
      </c>
      <c r="AA100">
        <v>6</v>
      </c>
      <c r="AB100" t="s">
        <v>4132</v>
      </c>
      <c r="AC100">
        <v>5</v>
      </c>
    </row>
    <row r="101" spans="1:29" x14ac:dyDescent="0.25">
      <c r="A101" t="s">
        <v>153</v>
      </c>
      <c r="B101" t="s">
        <v>150</v>
      </c>
      <c r="C101" t="s">
        <v>151</v>
      </c>
      <c r="D101" t="s">
        <v>152</v>
      </c>
      <c r="F101" t="s">
        <v>9</v>
      </c>
      <c r="G101" s="6" t="s">
        <v>4589</v>
      </c>
      <c r="H101" s="6" t="s">
        <v>10</v>
      </c>
      <c r="I101" s="2">
        <v>45834</v>
      </c>
      <c r="J101" s="2">
        <v>45834</v>
      </c>
      <c r="K101" s="1"/>
      <c r="L101" t="s">
        <v>3835</v>
      </c>
      <c r="M101" t="s">
        <v>3835</v>
      </c>
      <c r="N101">
        <v>2</v>
      </c>
      <c r="O101">
        <v>5</v>
      </c>
      <c r="P101">
        <v>0</v>
      </c>
      <c r="Q101">
        <v>0</v>
      </c>
      <c r="R101">
        <v>7</v>
      </c>
      <c r="S101" t="s">
        <v>4496</v>
      </c>
      <c r="T101" t="s">
        <v>4497</v>
      </c>
      <c r="U101">
        <v>1760</v>
      </c>
      <c r="V101" s="1">
        <v>45449.752187500002</v>
      </c>
      <c r="W101">
        <v>4030</v>
      </c>
      <c r="X101" t="s">
        <v>154</v>
      </c>
      <c r="Y101">
        <v>3</v>
      </c>
      <c r="Z101" t="s">
        <v>4498</v>
      </c>
      <c r="AA101">
        <v>6</v>
      </c>
      <c r="AB101" t="s">
        <v>4136</v>
      </c>
      <c r="AC101">
        <v>5</v>
      </c>
    </row>
    <row r="102" spans="1:29" x14ac:dyDescent="0.25">
      <c r="A102" t="s">
        <v>343</v>
      </c>
      <c r="B102" t="s">
        <v>340</v>
      </c>
      <c r="C102" t="s">
        <v>341</v>
      </c>
      <c r="D102" t="s">
        <v>342</v>
      </c>
      <c r="F102" t="s">
        <v>9</v>
      </c>
      <c r="G102" s="6" t="s">
        <v>4590</v>
      </c>
      <c r="H102" s="6" t="s">
        <v>4690</v>
      </c>
      <c r="I102" s="2">
        <v>45834</v>
      </c>
      <c r="J102" s="2">
        <v>45834</v>
      </c>
      <c r="K102" s="1"/>
      <c r="L102" t="s">
        <v>3835</v>
      </c>
      <c r="M102" t="s">
        <v>3835</v>
      </c>
      <c r="N102">
        <v>1</v>
      </c>
      <c r="O102">
        <v>6</v>
      </c>
      <c r="P102">
        <v>0</v>
      </c>
      <c r="Q102">
        <v>0</v>
      </c>
      <c r="R102">
        <v>7</v>
      </c>
      <c r="S102" t="s">
        <v>4496</v>
      </c>
      <c r="T102" t="s">
        <v>4497</v>
      </c>
      <c r="U102">
        <v>3620</v>
      </c>
      <c r="V102" s="1">
        <v>45623.65184027778</v>
      </c>
      <c r="W102">
        <v>830</v>
      </c>
      <c r="X102" t="s">
        <v>344</v>
      </c>
      <c r="Y102">
        <v>0</v>
      </c>
      <c r="Z102" t="s">
        <v>10</v>
      </c>
      <c r="AA102">
        <v>6</v>
      </c>
      <c r="AB102" t="s">
        <v>10</v>
      </c>
      <c r="AC102">
        <v>0</v>
      </c>
    </row>
    <row r="103" spans="1:29" x14ac:dyDescent="0.25">
      <c r="A103" t="s">
        <v>376</v>
      </c>
      <c r="B103" t="s">
        <v>373</v>
      </c>
      <c r="C103" t="s">
        <v>374</v>
      </c>
      <c r="D103" t="s">
        <v>375</v>
      </c>
      <c r="F103" t="s">
        <v>9</v>
      </c>
      <c r="G103" s="6" t="s">
        <v>4708</v>
      </c>
      <c r="H103" s="6" t="s">
        <v>350</v>
      </c>
      <c r="I103" s="2">
        <v>45834</v>
      </c>
      <c r="J103" s="2">
        <v>45834</v>
      </c>
      <c r="K103" s="1"/>
      <c r="L103" t="s">
        <v>3835</v>
      </c>
      <c r="M103" t="s">
        <v>3835</v>
      </c>
      <c r="N103">
        <v>3</v>
      </c>
      <c r="O103">
        <v>4</v>
      </c>
      <c r="P103">
        <v>0</v>
      </c>
      <c r="Q103">
        <v>0</v>
      </c>
      <c r="R103">
        <v>7</v>
      </c>
      <c r="S103" t="s">
        <v>4496</v>
      </c>
      <c r="T103" t="s">
        <v>4497</v>
      </c>
      <c r="U103">
        <v>4990</v>
      </c>
      <c r="V103" s="1">
        <v>45664.644618055558</v>
      </c>
      <c r="W103">
        <v>2550</v>
      </c>
      <c r="X103" t="s">
        <v>350</v>
      </c>
      <c r="Y103">
        <v>0</v>
      </c>
      <c r="Z103" t="s">
        <v>10</v>
      </c>
      <c r="AA103">
        <v>6</v>
      </c>
      <c r="AB103" t="s">
        <v>10</v>
      </c>
      <c r="AC103">
        <v>0</v>
      </c>
    </row>
    <row r="104" spans="1:29" x14ac:dyDescent="0.25">
      <c r="A104" t="s">
        <v>1163</v>
      </c>
      <c r="B104" t="s">
        <v>1134</v>
      </c>
      <c r="C104" t="s">
        <v>1161</v>
      </c>
      <c r="D104" t="s">
        <v>1162</v>
      </c>
      <c r="F104" t="s">
        <v>9</v>
      </c>
      <c r="G104" s="6" t="s">
        <v>4729</v>
      </c>
      <c r="H104" s="6" t="s">
        <v>4532</v>
      </c>
      <c r="I104" s="2">
        <v>45834</v>
      </c>
      <c r="J104" s="2">
        <v>45834</v>
      </c>
      <c r="K104" s="1"/>
      <c r="L104" t="s">
        <v>3835</v>
      </c>
      <c r="M104" t="s">
        <v>3835</v>
      </c>
      <c r="N104">
        <v>1</v>
      </c>
      <c r="O104">
        <v>6</v>
      </c>
      <c r="P104">
        <v>0</v>
      </c>
      <c r="Q104">
        <v>0</v>
      </c>
      <c r="R104">
        <v>7</v>
      </c>
      <c r="S104" t="s">
        <v>4496</v>
      </c>
      <c r="T104" t="s">
        <v>4499</v>
      </c>
      <c r="V104" s="1"/>
      <c r="X104" t="s">
        <v>10</v>
      </c>
      <c r="Y104">
        <v>0</v>
      </c>
      <c r="Z104" t="s">
        <v>10</v>
      </c>
      <c r="AA104">
        <v>6</v>
      </c>
      <c r="AB104" t="s">
        <v>10</v>
      </c>
      <c r="AC104">
        <v>0</v>
      </c>
    </row>
    <row r="105" spans="1:29" x14ac:dyDescent="0.25">
      <c r="A105" t="s">
        <v>853</v>
      </c>
      <c r="B105" t="s">
        <v>850</v>
      </c>
      <c r="C105" t="s">
        <v>851</v>
      </c>
      <c r="D105" t="s">
        <v>852</v>
      </c>
      <c r="F105" t="s">
        <v>9</v>
      </c>
      <c r="G105" s="6" t="s">
        <v>4549</v>
      </c>
      <c r="H105" s="6" t="s">
        <v>4532</v>
      </c>
      <c r="I105" s="2">
        <v>45704</v>
      </c>
      <c r="J105" s="2">
        <v>45704</v>
      </c>
      <c r="K105" s="1"/>
      <c r="L105" t="s">
        <v>3835</v>
      </c>
      <c r="M105" t="s">
        <v>3835</v>
      </c>
      <c r="N105">
        <v>1</v>
      </c>
      <c r="O105">
        <v>6</v>
      </c>
      <c r="P105">
        <v>0</v>
      </c>
      <c r="Q105">
        <v>0</v>
      </c>
      <c r="R105">
        <v>7</v>
      </c>
      <c r="S105" t="s">
        <v>4496</v>
      </c>
      <c r="T105" t="s">
        <v>4499</v>
      </c>
      <c r="V105" s="1"/>
      <c r="X105" t="s">
        <v>10</v>
      </c>
      <c r="Y105">
        <v>1</v>
      </c>
      <c r="Z105" t="s">
        <v>4498</v>
      </c>
      <c r="AA105">
        <v>2</v>
      </c>
      <c r="AB105" t="s">
        <v>4391</v>
      </c>
      <c r="AC105">
        <v>2</v>
      </c>
    </row>
    <row r="106" spans="1:29" x14ac:dyDescent="0.25">
      <c r="A106" t="s">
        <v>3196</v>
      </c>
      <c r="B106" t="s">
        <v>1390</v>
      </c>
      <c r="C106" t="s">
        <v>903</v>
      </c>
      <c r="D106" t="s">
        <v>3195</v>
      </c>
      <c r="F106" t="s">
        <v>9</v>
      </c>
      <c r="G106" s="6" t="s">
        <v>4730</v>
      </c>
      <c r="H106" s="6" t="s">
        <v>4731</v>
      </c>
      <c r="I106" s="2">
        <v>45852</v>
      </c>
      <c r="J106" s="2">
        <v>45856</v>
      </c>
      <c r="K106" s="1"/>
      <c r="L106" t="s">
        <v>3835</v>
      </c>
      <c r="M106" t="s">
        <v>3835</v>
      </c>
      <c r="N106">
        <v>3</v>
      </c>
      <c r="O106">
        <v>4</v>
      </c>
      <c r="P106">
        <v>0</v>
      </c>
      <c r="Q106">
        <v>0</v>
      </c>
      <c r="R106">
        <v>7</v>
      </c>
      <c r="S106" t="s">
        <v>4496</v>
      </c>
      <c r="T106" t="s">
        <v>4499</v>
      </c>
      <c r="V106" s="1"/>
      <c r="X106" t="s">
        <v>10</v>
      </c>
      <c r="Y106">
        <v>0</v>
      </c>
      <c r="Z106" t="s">
        <v>10</v>
      </c>
      <c r="AA106">
        <v>7</v>
      </c>
      <c r="AB106" t="s">
        <v>10</v>
      </c>
      <c r="AC106">
        <v>0</v>
      </c>
    </row>
    <row r="107" spans="1:29" x14ac:dyDescent="0.25">
      <c r="A107" t="s">
        <v>1724</v>
      </c>
      <c r="B107" t="s">
        <v>1394</v>
      </c>
      <c r="C107" t="s">
        <v>1722</v>
      </c>
      <c r="D107" t="s">
        <v>1723</v>
      </c>
      <c r="F107" t="s">
        <v>9</v>
      </c>
      <c r="G107" s="6" t="s">
        <v>4636</v>
      </c>
      <c r="H107" s="6" t="s">
        <v>4733</v>
      </c>
      <c r="I107" s="2">
        <v>45835</v>
      </c>
      <c r="J107" s="2">
        <v>45835</v>
      </c>
      <c r="K107" s="1">
        <v>45812.448016087961</v>
      </c>
      <c r="L107" t="s">
        <v>3944</v>
      </c>
      <c r="M107" t="s">
        <v>3945</v>
      </c>
      <c r="N107">
        <v>0</v>
      </c>
      <c r="O107">
        <v>4</v>
      </c>
      <c r="P107">
        <v>0</v>
      </c>
      <c r="Q107">
        <v>3</v>
      </c>
      <c r="R107">
        <v>7</v>
      </c>
      <c r="S107" t="s">
        <v>1331</v>
      </c>
      <c r="T107" t="s">
        <v>4499</v>
      </c>
      <c r="V107" s="1"/>
      <c r="X107" t="s">
        <v>10</v>
      </c>
      <c r="Y107">
        <v>2</v>
      </c>
      <c r="Z107" t="s">
        <v>4498</v>
      </c>
      <c r="AA107">
        <v>6</v>
      </c>
      <c r="AB107" t="s">
        <v>4202</v>
      </c>
      <c r="AC107">
        <v>3</v>
      </c>
    </row>
    <row r="108" spans="1:29" x14ac:dyDescent="0.25">
      <c r="A108" t="s">
        <v>842</v>
      </c>
      <c r="B108" t="s">
        <v>568</v>
      </c>
      <c r="C108" t="s">
        <v>840</v>
      </c>
      <c r="D108" t="s">
        <v>841</v>
      </c>
      <c r="F108" t="s">
        <v>9</v>
      </c>
      <c r="G108" s="6" t="s">
        <v>4735</v>
      </c>
      <c r="H108" s="6" t="s">
        <v>4736</v>
      </c>
      <c r="I108" s="2">
        <v>45834</v>
      </c>
      <c r="J108" s="2">
        <v>45834</v>
      </c>
      <c r="K108" s="1">
        <v>45588.400658761573</v>
      </c>
      <c r="L108" t="s">
        <v>4058</v>
      </c>
      <c r="M108" t="s">
        <v>4059</v>
      </c>
      <c r="N108">
        <v>1</v>
      </c>
      <c r="O108">
        <v>4</v>
      </c>
      <c r="P108">
        <v>1</v>
      </c>
      <c r="Q108">
        <v>1</v>
      </c>
      <c r="R108">
        <v>7</v>
      </c>
      <c r="S108" t="s">
        <v>4500</v>
      </c>
      <c r="T108" t="s">
        <v>4499</v>
      </c>
      <c r="V108" s="1"/>
      <c r="X108" t="s">
        <v>10</v>
      </c>
      <c r="Y108">
        <v>7</v>
      </c>
      <c r="Z108" t="s">
        <v>4498</v>
      </c>
      <c r="AA108">
        <v>6</v>
      </c>
      <c r="AB108" t="s">
        <v>4207</v>
      </c>
      <c r="AC108">
        <v>2</v>
      </c>
    </row>
    <row r="109" spans="1:29" x14ac:dyDescent="0.25">
      <c r="A109" t="s">
        <v>1204</v>
      </c>
      <c r="B109" t="s">
        <v>1201</v>
      </c>
      <c r="C109" t="s">
        <v>1202</v>
      </c>
      <c r="D109" t="s">
        <v>1203</v>
      </c>
      <c r="F109" t="s">
        <v>9</v>
      </c>
      <c r="G109" s="6" t="s">
        <v>4737</v>
      </c>
      <c r="H109" s="6" t="s">
        <v>4532</v>
      </c>
      <c r="I109" s="2">
        <v>45834</v>
      </c>
      <c r="J109" s="2">
        <v>45834</v>
      </c>
      <c r="K109" s="1"/>
      <c r="L109" t="s">
        <v>3835</v>
      </c>
      <c r="M109" t="s">
        <v>3835</v>
      </c>
      <c r="N109">
        <v>2</v>
      </c>
      <c r="O109">
        <v>5</v>
      </c>
      <c r="P109">
        <v>0</v>
      </c>
      <c r="Q109">
        <v>0</v>
      </c>
      <c r="R109">
        <v>7</v>
      </c>
      <c r="S109" t="s">
        <v>4496</v>
      </c>
      <c r="T109" t="s">
        <v>4499</v>
      </c>
      <c r="V109" s="1"/>
      <c r="X109" t="s">
        <v>10</v>
      </c>
      <c r="Y109">
        <v>0</v>
      </c>
      <c r="Z109" t="s">
        <v>4501</v>
      </c>
      <c r="AA109">
        <v>6</v>
      </c>
      <c r="AB109" t="s">
        <v>10</v>
      </c>
      <c r="AC109">
        <v>1</v>
      </c>
    </row>
    <row r="110" spans="1:29" x14ac:dyDescent="0.25">
      <c r="A110" t="s">
        <v>962</v>
      </c>
      <c r="B110" t="s">
        <v>499</v>
      </c>
      <c r="C110" t="s">
        <v>960</v>
      </c>
      <c r="D110" t="s">
        <v>961</v>
      </c>
      <c r="F110" t="s">
        <v>9</v>
      </c>
      <c r="G110" s="6" t="s">
        <v>4739</v>
      </c>
      <c r="H110" s="6" t="s">
        <v>4740</v>
      </c>
      <c r="I110" s="2">
        <v>45834</v>
      </c>
      <c r="J110" s="2">
        <v>45834</v>
      </c>
      <c r="K110" s="1">
        <v>45631.441193298611</v>
      </c>
      <c r="L110" t="s">
        <v>3884</v>
      </c>
      <c r="M110" t="s">
        <v>3885</v>
      </c>
      <c r="N110">
        <v>2</v>
      </c>
      <c r="O110">
        <v>4</v>
      </c>
      <c r="P110">
        <v>0</v>
      </c>
      <c r="Q110">
        <v>1</v>
      </c>
      <c r="R110">
        <v>7</v>
      </c>
      <c r="S110" t="s">
        <v>1331</v>
      </c>
      <c r="T110" t="s">
        <v>4499</v>
      </c>
      <c r="V110" s="1"/>
      <c r="X110" t="s">
        <v>10</v>
      </c>
      <c r="Y110">
        <v>0</v>
      </c>
      <c r="Z110" t="s">
        <v>10</v>
      </c>
      <c r="AA110">
        <v>6</v>
      </c>
      <c r="AB110" t="s">
        <v>10</v>
      </c>
      <c r="AC110">
        <v>0</v>
      </c>
    </row>
    <row r="111" spans="1:29" x14ac:dyDescent="0.25">
      <c r="A111" t="s">
        <v>3724</v>
      </c>
      <c r="B111" t="s">
        <v>41</v>
      </c>
      <c r="C111" t="s">
        <v>939</v>
      </c>
      <c r="D111" t="s">
        <v>940</v>
      </c>
      <c r="F111" t="s">
        <v>9</v>
      </c>
      <c r="G111" s="6" t="s">
        <v>3319</v>
      </c>
      <c r="H111" s="6" t="s">
        <v>4743</v>
      </c>
      <c r="I111" s="2">
        <v>45829</v>
      </c>
      <c r="J111" s="2">
        <v>45829</v>
      </c>
      <c r="K111" s="1"/>
      <c r="L111" t="s">
        <v>3835</v>
      </c>
      <c r="M111" t="s">
        <v>3835</v>
      </c>
      <c r="N111">
        <v>1</v>
      </c>
      <c r="O111">
        <v>6</v>
      </c>
      <c r="P111">
        <v>0</v>
      </c>
      <c r="Q111">
        <v>0</v>
      </c>
      <c r="R111">
        <v>7</v>
      </c>
      <c r="S111" t="s">
        <v>4496</v>
      </c>
      <c r="T111" t="s">
        <v>4499</v>
      </c>
      <c r="V111" s="1"/>
      <c r="X111" t="s">
        <v>10</v>
      </c>
      <c r="Y111">
        <v>4</v>
      </c>
      <c r="Z111" t="s">
        <v>4498</v>
      </c>
      <c r="AA111">
        <v>6</v>
      </c>
      <c r="AB111" t="s">
        <v>4248</v>
      </c>
      <c r="AC111">
        <v>5</v>
      </c>
    </row>
    <row r="112" spans="1:29" x14ac:dyDescent="0.25">
      <c r="A112" t="s">
        <v>1924</v>
      </c>
      <c r="B112" t="s">
        <v>1921</v>
      </c>
      <c r="C112" t="s">
        <v>1922</v>
      </c>
      <c r="D112" t="s">
        <v>1923</v>
      </c>
      <c r="F112" t="s">
        <v>138</v>
      </c>
      <c r="G112" s="6" t="s">
        <v>3334</v>
      </c>
      <c r="H112" s="6" t="s">
        <v>4631</v>
      </c>
      <c r="I112" s="2">
        <v>45705</v>
      </c>
      <c r="J112" s="2">
        <v>45705</v>
      </c>
      <c r="K112" s="1">
        <v>45573.726771006943</v>
      </c>
      <c r="L112" t="s">
        <v>3966</v>
      </c>
      <c r="M112" t="s">
        <v>3967</v>
      </c>
      <c r="N112">
        <v>1</v>
      </c>
      <c r="O112">
        <v>5</v>
      </c>
      <c r="P112">
        <v>0</v>
      </c>
      <c r="Q112">
        <v>1</v>
      </c>
      <c r="R112">
        <v>7</v>
      </c>
      <c r="S112" t="s">
        <v>1331</v>
      </c>
      <c r="T112" t="s">
        <v>4499</v>
      </c>
      <c r="V112" s="1"/>
      <c r="X112" t="s">
        <v>10</v>
      </c>
      <c r="Y112">
        <v>0</v>
      </c>
      <c r="Z112" t="s">
        <v>10</v>
      </c>
      <c r="AA112">
        <v>2</v>
      </c>
      <c r="AB112" t="s">
        <v>10</v>
      </c>
      <c r="AC112">
        <v>0</v>
      </c>
    </row>
    <row r="113" spans="1:29" x14ac:dyDescent="0.25">
      <c r="A113" t="s">
        <v>1090</v>
      </c>
      <c r="B113" t="s">
        <v>383</v>
      </c>
      <c r="C113" t="s">
        <v>1088</v>
      </c>
      <c r="D113" t="s">
        <v>1089</v>
      </c>
      <c r="F113" t="s">
        <v>9</v>
      </c>
      <c r="G113" s="6" t="s">
        <v>4746</v>
      </c>
      <c r="H113" s="6" t="s">
        <v>482</v>
      </c>
      <c r="I113" s="2">
        <v>45834</v>
      </c>
      <c r="J113" s="2">
        <v>45834</v>
      </c>
      <c r="K113" s="1"/>
      <c r="L113" t="s">
        <v>3835</v>
      </c>
      <c r="M113" t="s">
        <v>3835</v>
      </c>
      <c r="N113">
        <v>1</v>
      </c>
      <c r="O113">
        <v>6</v>
      </c>
      <c r="P113">
        <v>0</v>
      </c>
      <c r="Q113">
        <v>0</v>
      </c>
      <c r="R113">
        <v>7</v>
      </c>
      <c r="S113" t="s">
        <v>4496</v>
      </c>
      <c r="T113" t="s">
        <v>4499</v>
      </c>
      <c r="V113" s="1"/>
      <c r="X113" t="s">
        <v>10</v>
      </c>
      <c r="Y113">
        <v>3</v>
      </c>
      <c r="Z113" t="s">
        <v>4498</v>
      </c>
      <c r="AA113">
        <v>6</v>
      </c>
      <c r="AB113" t="s">
        <v>4253</v>
      </c>
      <c r="AC113">
        <v>3</v>
      </c>
    </row>
    <row r="114" spans="1:29" x14ac:dyDescent="0.25">
      <c r="A114" t="s">
        <v>845</v>
      </c>
      <c r="B114" t="s">
        <v>828</v>
      </c>
      <c r="C114" t="s">
        <v>843</v>
      </c>
      <c r="D114" t="s">
        <v>844</v>
      </c>
      <c r="F114" t="s">
        <v>9</v>
      </c>
      <c r="G114" s="6" t="s">
        <v>4750</v>
      </c>
      <c r="H114" s="6" t="s">
        <v>401</v>
      </c>
      <c r="I114" s="2">
        <v>45837</v>
      </c>
      <c r="J114" s="2">
        <v>45837</v>
      </c>
      <c r="K114" s="1"/>
      <c r="L114" t="s">
        <v>3835</v>
      </c>
      <c r="M114" t="s">
        <v>3835</v>
      </c>
      <c r="N114">
        <v>0</v>
      </c>
      <c r="O114">
        <v>7</v>
      </c>
      <c r="P114">
        <v>0</v>
      </c>
      <c r="Q114">
        <v>0</v>
      </c>
      <c r="R114">
        <v>7</v>
      </c>
      <c r="S114" t="s">
        <v>4496</v>
      </c>
      <c r="T114" t="s">
        <v>4499</v>
      </c>
      <c r="V114" s="1"/>
      <c r="X114" t="s">
        <v>10</v>
      </c>
      <c r="Y114">
        <v>2</v>
      </c>
      <c r="Z114" t="s">
        <v>4498</v>
      </c>
      <c r="AA114">
        <v>6</v>
      </c>
      <c r="AB114" t="s">
        <v>4272</v>
      </c>
      <c r="AC114">
        <v>3</v>
      </c>
    </row>
    <row r="115" spans="1:29" x14ac:dyDescent="0.25">
      <c r="A115" t="s">
        <v>1128</v>
      </c>
      <c r="B115" t="s">
        <v>789</v>
      </c>
      <c r="C115" t="s">
        <v>1126</v>
      </c>
      <c r="D115" t="s">
        <v>1127</v>
      </c>
      <c r="F115" t="s">
        <v>9</v>
      </c>
      <c r="G115" s="6" t="s">
        <v>4752</v>
      </c>
      <c r="H115" s="6" t="s">
        <v>4532</v>
      </c>
      <c r="I115" s="2">
        <v>45846</v>
      </c>
      <c r="J115" s="2">
        <v>45846</v>
      </c>
      <c r="K115" s="1">
        <v>45770.412577071758</v>
      </c>
      <c r="L115" t="s">
        <v>3904</v>
      </c>
      <c r="M115" t="s">
        <v>3905</v>
      </c>
      <c r="N115">
        <v>0</v>
      </c>
      <c r="O115">
        <v>6</v>
      </c>
      <c r="P115">
        <v>0</v>
      </c>
      <c r="Q115">
        <v>1</v>
      </c>
      <c r="R115">
        <v>7</v>
      </c>
      <c r="S115" t="s">
        <v>1331</v>
      </c>
      <c r="T115" t="s">
        <v>4499</v>
      </c>
      <c r="V115" s="1"/>
      <c r="X115" t="s">
        <v>10</v>
      </c>
      <c r="Y115">
        <v>10</v>
      </c>
      <c r="Z115" t="s">
        <v>4498</v>
      </c>
      <c r="AA115">
        <v>7</v>
      </c>
      <c r="AB115" t="s">
        <v>4281</v>
      </c>
      <c r="AC115">
        <v>5</v>
      </c>
    </row>
    <row r="116" spans="1:29" x14ac:dyDescent="0.25">
      <c r="A116" t="s">
        <v>1400</v>
      </c>
      <c r="B116" t="s">
        <v>322</v>
      </c>
      <c r="C116" t="s">
        <v>1398</v>
      </c>
      <c r="D116" t="s">
        <v>1399</v>
      </c>
      <c r="F116" t="s">
        <v>9</v>
      </c>
      <c r="G116" s="6" t="s">
        <v>4753</v>
      </c>
      <c r="H116" s="6" t="s">
        <v>4532</v>
      </c>
      <c r="I116" s="2">
        <v>45834</v>
      </c>
      <c r="J116" s="2">
        <v>45834</v>
      </c>
      <c r="K116" s="1"/>
      <c r="L116" t="s">
        <v>3835</v>
      </c>
      <c r="M116" t="s">
        <v>3835</v>
      </c>
      <c r="N116">
        <v>1</v>
      </c>
      <c r="O116">
        <v>6</v>
      </c>
      <c r="P116">
        <v>0</v>
      </c>
      <c r="Q116">
        <v>0</v>
      </c>
      <c r="R116">
        <v>7</v>
      </c>
      <c r="S116" t="s">
        <v>4496</v>
      </c>
      <c r="T116" t="s">
        <v>4499</v>
      </c>
      <c r="V116" s="1"/>
      <c r="X116" t="s">
        <v>10</v>
      </c>
      <c r="Y116">
        <v>0</v>
      </c>
      <c r="Z116" t="s">
        <v>10</v>
      </c>
      <c r="AA116">
        <v>6</v>
      </c>
      <c r="AB116" t="s">
        <v>10</v>
      </c>
      <c r="AC116">
        <v>0</v>
      </c>
    </row>
    <row r="117" spans="1:29" x14ac:dyDescent="0.25">
      <c r="A117" t="s">
        <v>1389</v>
      </c>
      <c r="B117" t="s">
        <v>131</v>
      </c>
      <c r="C117" t="s">
        <v>1387</v>
      </c>
      <c r="D117" t="s">
        <v>1388</v>
      </c>
      <c r="F117" t="s">
        <v>138</v>
      </c>
      <c r="G117" s="6" t="s">
        <v>40</v>
      </c>
      <c r="H117" s="6" t="s">
        <v>4755</v>
      </c>
      <c r="I117" s="2">
        <v>45834</v>
      </c>
      <c r="J117" s="2">
        <v>45834</v>
      </c>
      <c r="K117" s="1"/>
      <c r="L117" t="s">
        <v>3835</v>
      </c>
      <c r="M117" t="s">
        <v>3835</v>
      </c>
      <c r="N117">
        <v>1</v>
      </c>
      <c r="O117">
        <v>6</v>
      </c>
      <c r="P117">
        <v>0</v>
      </c>
      <c r="Q117">
        <v>0</v>
      </c>
      <c r="R117">
        <v>7</v>
      </c>
      <c r="S117" t="s">
        <v>4496</v>
      </c>
      <c r="T117" t="s">
        <v>4499</v>
      </c>
      <c r="V117" s="1"/>
      <c r="X117" t="s">
        <v>10</v>
      </c>
      <c r="Y117">
        <v>0</v>
      </c>
      <c r="Z117" t="s">
        <v>4501</v>
      </c>
      <c r="AA117">
        <v>6</v>
      </c>
      <c r="AB117" t="s">
        <v>10</v>
      </c>
      <c r="AC117">
        <v>1</v>
      </c>
    </row>
    <row r="118" spans="1:29" x14ac:dyDescent="0.25">
      <c r="A118" t="s">
        <v>1131</v>
      </c>
      <c r="B118" t="s">
        <v>832</v>
      </c>
      <c r="C118" t="s">
        <v>1129</v>
      </c>
      <c r="D118" t="s">
        <v>1130</v>
      </c>
      <c r="F118" t="s">
        <v>9</v>
      </c>
      <c r="G118" s="6" t="s">
        <v>4560</v>
      </c>
      <c r="H118" s="6" t="s">
        <v>4532</v>
      </c>
      <c r="I118" s="2">
        <v>45834</v>
      </c>
      <c r="J118" s="2">
        <v>45834</v>
      </c>
      <c r="K118" s="1"/>
      <c r="L118" t="s">
        <v>3835</v>
      </c>
      <c r="M118" t="s">
        <v>3835</v>
      </c>
      <c r="N118">
        <v>1</v>
      </c>
      <c r="O118">
        <v>6</v>
      </c>
      <c r="P118">
        <v>0</v>
      </c>
      <c r="Q118">
        <v>0</v>
      </c>
      <c r="R118">
        <v>7</v>
      </c>
      <c r="S118" t="s">
        <v>4496</v>
      </c>
      <c r="T118" t="s">
        <v>4499</v>
      </c>
      <c r="V118" s="1"/>
      <c r="X118" t="s">
        <v>10</v>
      </c>
      <c r="Y118">
        <v>0</v>
      </c>
      <c r="Z118" t="s">
        <v>10</v>
      </c>
      <c r="AA118">
        <v>6</v>
      </c>
      <c r="AB118" t="s">
        <v>10</v>
      </c>
      <c r="AC118">
        <v>0</v>
      </c>
    </row>
    <row r="119" spans="1:29" x14ac:dyDescent="0.25">
      <c r="A119" t="s">
        <v>1494</v>
      </c>
      <c r="B119" t="s">
        <v>559</v>
      </c>
      <c r="C119" t="s">
        <v>1492</v>
      </c>
      <c r="D119" t="s">
        <v>1493</v>
      </c>
      <c r="F119" t="s">
        <v>138</v>
      </c>
      <c r="G119" s="6" t="s">
        <v>4762</v>
      </c>
      <c r="H119" s="6" t="s">
        <v>4763</v>
      </c>
      <c r="I119" s="2">
        <v>45834</v>
      </c>
      <c r="J119" s="2">
        <v>45861</v>
      </c>
      <c r="K119" s="1"/>
      <c r="L119" t="s">
        <v>3835</v>
      </c>
      <c r="M119" t="s">
        <v>3835</v>
      </c>
      <c r="N119">
        <v>2</v>
      </c>
      <c r="O119">
        <v>5</v>
      </c>
      <c r="P119">
        <v>0</v>
      </c>
      <c r="Q119">
        <v>0</v>
      </c>
      <c r="R119">
        <v>7</v>
      </c>
      <c r="S119" t="s">
        <v>4496</v>
      </c>
      <c r="T119" t="s">
        <v>4499</v>
      </c>
      <c r="V119" s="1"/>
      <c r="X119" t="s">
        <v>10</v>
      </c>
      <c r="Y119">
        <v>0</v>
      </c>
      <c r="Z119" t="s">
        <v>10</v>
      </c>
      <c r="AA119">
        <v>6</v>
      </c>
      <c r="AB119" t="s">
        <v>10</v>
      </c>
      <c r="AC119">
        <v>0</v>
      </c>
    </row>
    <row r="120" spans="1:29" x14ac:dyDescent="0.25">
      <c r="A120" t="s">
        <v>2509</v>
      </c>
      <c r="B120" t="s">
        <v>2506</v>
      </c>
      <c r="C120" t="s">
        <v>2507</v>
      </c>
      <c r="D120" t="s">
        <v>2508</v>
      </c>
      <c r="F120" t="s">
        <v>138</v>
      </c>
      <c r="G120" s="6" t="s">
        <v>40</v>
      </c>
      <c r="H120" s="6" t="s">
        <v>4767</v>
      </c>
      <c r="I120" s="2">
        <v>45834</v>
      </c>
      <c r="J120" s="2">
        <v>45834</v>
      </c>
      <c r="K120" s="1"/>
      <c r="L120" t="s">
        <v>3835</v>
      </c>
      <c r="M120" t="s">
        <v>3835</v>
      </c>
      <c r="N120">
        <v>2</v>
      </c>
      <c r="O120">
        <v>5</v>
      </c>
      <c r="P120">
        <v>0</v>
      </c>
      <c r="Q120">
        <v>0</v>
      </c>
      <c r="R120">
        <v>7</v>
      </c>
      <c r="S120" t="s">
        <v>4496</v>
      </c>
      <c r="T120" t="s">
        <v>4499</v>
      </c>
      <c r="V120" s="1"/>
      <c r="X120" t="s">
        <v>10</v>
      </c>
      <c r="Y120">
        <v>0</v>
      </c>
      <c r="Z120" t="s">
        <v>10</v>
      </c>
      <c r="AA120">
        <v>6</v>
      </c>
      <c r="AB120" t="s">
        <v>10</v>
      </c>
      <c r="AC120">
        <v>0</v>
      </c>
    </row>
    <row r="121" spans="1:29" x14ac:dyDescent="0.25">
      <c r="A121" t="s">
        <v>2024</v>
      </c>
      <c r="B121" t="s">
        <v>235</v>
      </c>
      <c r="C121" t="s">
        <v>2022</v>
      </c>
      <c r="D121" t="s">
        <v>2023</v>
      </c>
      <c r="F121" t="s">
        <v>9</v>
      </c>
      <c r="G121" s="6" t="s">
        <v>4769</v>
      </c>
      <c r="H121" s="6" t="s">
        <v>4532</v>
      </c>
      <c r="I121" s="2">
        <v>45834</v>
      </c>
      <c r="J121" s="2">
        <v>45834</v>
      </c>
      <c r="K121" s="1">
        <v>45734.650119305552</v>
      </c>
      <c r="L121" t="s">
        <v>3968</v>
      </c>
      <c r="M121" t="s">
        <v>3969</v>
      </c>
      <c r="N121">
        <v>1</v>
      </c>
      <c r="O121">
        <v>5</v>
      </c>
      <c r="P121">
        <v>0</v>
      </c>
      <c r="Q121">
        <v>1</v>
      </c>
      <c r="R121">
        <v>7</v>
      </c>
      <c r="S121" t="s">
        <v>1331</v>
      </c>
      <c r="T121" t="s">
        <v>4499</v>
      </c>
      <c r="V121" s="1"/>
      <c r="X121" t="s">
        <v>10</v>
      </c>
      <c r="Y121">
        <v>0</v>
      </c>
      <c r="Z121" t="s">
        <v>10</v>
      </c>
      <c r="AA121">
        <v>6</v>
      </c>
      <c r="AB121" t="s">
        <v>10</v>
      </c>
      <c r="AC121">
        <v>0</v>
      </c>
    </row>
    <row r="122" spans="1:29" x14ac:dyDescent="0.25">
      <c r="A122" t="s">
        <v>158</v>
      </c>
      <c r="B122" t="s">
        <v>155</v>
      </c>
      <c r="C122" t="s">
        <v>156</v>
      </c>
      <c r="D122" t="s">
        <v>157</v>
      </c>
      <c r="E122" t="s">
        <v>4505</v>
      </c>
      <c r="F122" t="s">
        <v>9</v>
      </c>
      <c r="G122" s="6" t="s">
        <v>4590</v>
      </c>
      <c r="H122" s="6" t="s">
        <v>4591</v>
      </c>
      <c r="I122" s="2">
        <v>45846</v>
      </c>
      <c r="J122" s="2">
        <v>45846</v>
      </c>
      <c r="K122" s="1"/>
      <c r="L122" t="s">
        <v>3835</v>
      </c>
      <c r="M122" t="s">
        <v>3835</v>
      </c>
      <c r="N122">
        <v>0</v>
      </c>
      <c r="O122">
        <v>6</v>
      </c>
      <c r="P122">
        <v>0</v>
      </c>
      <c r="Q122">
        <v>0</v>
      </c>
      <c r="R122">
        <v>6</v>
      </c>
      <c r="S122" t="s">
        <v>4496</v>
      </c>
      <c r="T122" t="s">
        <v>4497</v>
      </c>
      <c r="U122">
        <v>1780</v>
      </c>
      <c r="V122" s="1">
        <v>45450.363888888889</v>
      </c>
      <c r="W122">
        <v>1370</v>
      </c>
      <c r="X122" t="s">
        <v>159</v>
      </c>
      <c r="Y122">
        <v>0</v>
      </c>
      <c r="Z122" t="s">
        <v>10</v>
      </c>
      <c r="AA122">
        <v>7</v>
      </c>
      <c r="AB122" t="s">
        <v>10</v>
      </c>
      <c r="AC122">
        <v>0</v>
      </c>
    </row>
    <row r="123" spans="1:29" x14ac:dyDescent="0.25">
      <c r="A123" t="s">
        <v>239</v>
      </c>
      <c r="B123" t="s">
        <v>235</v>
      </c>
      <c r="C123" t="s">
        <v>236</v>
      </c>
      <c r="D123" t="s">
        <v>237</v>
      </c>
      <c r="F123" t="s">
        <v>9</v>
      </c>
      <c r="G123" s="6" t="s">
        <v>40</v>
      </c>
      <c r="H123" s="6" t="s">
        <v>4631</v>
      </c>
      <c r="I123" s="2">
        <v>45834</v>
      </c>
      <c r="J123" s="2">
        <v>45834</v>
      </c>
      <c r="K123" s="1"/>
      <c r="L123" t="s">
        <v>3835</v>
      </c>
      <c r="M123" t="s">
        <v>3835</v>
      </c>
      <c r="N123">
        <v>1</v>
      </c>
      <c r="O123">
        <v>5</v>
      </c>
      <c r="P123">
        <v>0</v>
      </c>
      <c r="Q123">
        <v>0</v>
      </c>
      <c r="R123">
        <v>6</v>
      </c>
      <c r="S123" t="s">
        <v>4496</v>
      </c>
      <c r="T123" t="s">
        <v>4497</v>
      </c>
      <c r="U123">
        <v>2440</v>
      </c>
      <c r="V123" s="1">
        <v>45548.615740740737</v>
      </c>
      <c r="W123">
        <v>1710</v>
      </c>
      <c r="X123" t="s">
        <v>240</v>
      </c>
      <c r="Y123">
        <v>0</v>
      </c>
      <c r="Z123" t="s">
        <v>10</v>
      </c>
      <c r="AA123">
        <v>6</v>
      </c>
      <c r="AB123" t="s">
        <v>10</v>
      </c>
      <c r="AC123">
        <v>0</v>
      </c>
    </row>
    <row r="124" spans="1:29" x14ac:dyDescent="0.25">
      <c r="A124" t="s">
        <v>354</v>
      </c>
      <c r="B124" t="s">
        <v>351</v>
      </c>
      <c r="C124" t="s">
        <v>352</v>
      </c>
      <c r="D124" t="s">
        <v>353</v>
      </c>
      <c r="F124" t="s">
        <v>9</v>
      </c>
      <c r="G124" s="6" t="s">
        <v>4695</v>
      </c>
      <c r="H124" s="6" t="s">
        <v>4696</v>
      </c>
      <c r="I124" s="2">
        <v>45846</v>
      </c>
      <c r="J124" s="2">
        <v>45846</v>
      </c>
      <c r="K124" s="1"/>
      <c r="L124" t="s">
        <v>3835</v>
      </c>
      <c r="M124" t="s">
        <v>3835</v>
      </c>
      <c r="N124">
        <v>0</v>
      </c>
      <c r="O124">
        <v>6</v>
      </c>
      <c r="P124">
        <v>0</v>
      </c>
      <c r="Q124">
        <v>0</v>
      </c>
      <c r="R124">
        <v>6</v>
      </c>
      <c r="S124" t="s">
        <v>4496</v>
      </c>
      <c r="T124" t="s">
        <v>4497</v>
      </c>
      <c r="U124">
        <v>3760</v>
      </c>
      <c r="V124" s="1">
        <v>45630.520856481482</v>
      </c>
      <c r="W124">
        <v>2940</v>
      </c>
      <c r="X124" t="s">
        <v>355</v>
      </c>
      <c r="Y124">
        <v>2</v>
      </c>
      <c r="Z124" t="s">
        <v>4498</v>
      </c>
      <c r="AA124">
        <v>7</v>
      </c>
      <c r="AB124" t="s">
        <v>3813</v>
      </c>
      <c r="AC124">
        <v>1</v>
      </c>
    </row>
    <row r="125" spans="1:29" x14ac:dyDescent="0.25">
      <c r="A125" t="s">
        <v>562</v>
      </c>
      <c r="B125" t="s">
        <v>559</v>
      </c>
      <c r="C125" t="s">
        <v>560</v>
      </c>
      <c r="D125" t="s">
        <v>561</v>
      </c>
      <c r="F125" t="s">
        <v>138</v>
      </c>
      <c r="G125" s="6" t="s">
        <v>4793</v>
      </c>
      <c r="H125" s="6" t="s">
        <v>4794</v>
      </c>
      <c r="I125" s="2">
        <v>45852</v>
      </c>
      <c r="J125" s="2">
        <v>45856</v>
      </c>
      <c r="K125" s="1"/>
      <c r="L125" t="s">
        <v>3835</v>
      </c>
      <c r="M125" t="s">
        <v>3835</v>
      </c>
      <c r="N125">
        <v>3</v>
      </c>
      <c r="O125">
        <v>3</v>
      </c>
      <c r="P125">
        <v>0</v>
      </c>
      <c r="Q125">
        <v>0</v>
      </c>
      <c r="R125">
        <v>6</v>
      </c>
      <c r="S125" t="s">
        <v>4496</v>
      </c>
      <c r="T125" t="s">
        <v>4497</v>
      </c>
      <c r="U125">
        <v>7580</v>
      </c>
      <c r="V125" s="1">
        <v>45792.355138888888</v>
      </c>
      <c r="X125" t="s">
        <v>10</v>
      </c>
      <c r="Y125">
        <v>0</v>
      </c>
      <c r="Z125" t="s">
        <v>10</v>
      </c>
      <c r="AA125">
        <v>7</v>
      </c>
      <c r="AB125" t="s">
        <v>10</v>
      </c>
      <c r="AC125">
        <v>0</v>
      </c>
    </row>
    <row r="126" spans="1:29" x14ac:dyDescent="0.25">
      <c r="A126" t="s">
        <v>574</v>
      </c>
      <c r="B126" t="s">
        <v>571</v>
      </c>
      <c r="C126" t="s">
        <v>572</v>
      </c>
      <c r="D126" t="s">
        <v>573</v>
      </c>
      <c r="F126" t="s">
        <v>9</v>
      </c>
      <c r="G126" s="6" t="s">
        <v>4792</v>
      </c>
      <c r="H126" s="6" t="s">
        <v>350</v>
      </c>
      <c r="I126" s="2">
        <v>45834</v>
      </c>
      <c r="J126" s="2">
        <v>45834</v>
      </c>
      <c r="K126" s="1">
        <v>45812.388605821761</v>
      </c>
      <c r="L126" t="s">
        <v>4020</v>
      </c>
      <c r="M126" t="s">
        <v>4021</v>
      </c>
      <c r="N126">
        <v>1</v>
      </c>
      <c r="O126">
        <v>4</v>
      </c>
      <c r="P126">
        <v>0</v>
      </c>
      <c r="Q126">
        <v>1</v>
      </c>
      <c r="R126">
        <v>6</v>
      </c>
      <c r="S126" t="s">
        <v>1331</v>
      </c>
      <c r="T126" t="s">
        <v>4497</v>
      </c>
      <c r="U126">
        <v>7690</v>
      </c>
      <c r="V126" s="1">
        <v>45798.465081018519</v>
      </c>
      <c r="W126">
        <v>4460</v>
      </c>
      <c r="X126" t="s">
        <v>575</v>
      </c>
      <c r="Y126">
        <v>0</v>
      </c>
      <c r="Z126" t="s">
        <v>10</v>
      </c>
      <c r="AA126">
        <v>6</v>
      </c>
      <c r="AB126" t="s">
        <v>10</v>
      </c>
      <c r="AC126">
        <v>0</v>
      </c>
    </row>
    <row r="127" spans="1:29" x14ac:dyDescent="0.25">
      <c r="A127" t="s">
        <v>587</v>
      </c>
      <c r="B127" t="s">
        <v>555</v>
      </c>
      <c r="C127" t="s">
        <v>585</v>
      </c>
      <c r="D127" t="s">
        <v>586</v>
      </c>
      <c r="F127" t="s">
        <v>138</v>
      </c>
      <c r="G127" s="6" t="s">
        <v>4774</v>
      </c>
      <c r="H127" s="6" t="s">
        <v>588</v>
      </c>
      <c r="I127" s="2">
        <v>45834</v>
      </c>
      <c r="J127" s="2">
        <v>45834</v>
      </c>
      <c r="K127" s="1"/>
      <c r="L127" t="s">
        <v>3835</v>
      </c>
      <c r="M127" t="s">
        <v>3835</v>
      </c>
      <c r="N127">
        <v>1</v>
      </c>
      <c r="O127">
        <v>5</v>
      </c>
      <c r="P127">
        <v>0</v>
      </c>
      <c r="Q127">
        <v>0</v>
      </c>
      <c r="R127">
        <v>6</v>
      </c>
      <c r="S127" t="s">
        <v>4496</v>
      </c>
      <c r="T127" t="s">
        <v>4497</v>
      </c>
      <c r="U127">
        <v>7870</v>
      </c>
      <c r="V127" s="1">
        <v>45808.523842592593</v>
      </c>
      <c r="W127">
        <v>4540</v>
      </c>
      <c r="X127" t="s">
        <v>588</v>
      </c>
      <c r="Y127">
        <v>8</v>
      </c>
      <c r="Z127" t="s">
        <v>4498</v>
      </c>
      <c r="AA127">
        <v>6</v>
      </c>
      <c r="AB127" t="s">
        <v>3822</v>
      </c>
      <c r="AC127">
        <v>8</v>
      </c>
    </row>
    <row r="128" spans="1:29" x14ac:dyDescent="0.25">
      <c r="A128" t="s">
        <v>2098</v>
      </c>
      <c r="B128" t="s">
        <v>2095</v>
      </c>
      <c r="C128" t="s">
        <v>2096</v>
      </c>
      <c r="D128" t="s">
        <v>2097</v>
      </c>
      <c r="F128" t="s">
        <v>9</v>
      </c>
      <c r="G128" s="6" t="s">
        <v>4770</v>
      </c>
      <c r="H128" s="6" t="s">
        <v>4532</v>
      </c>
      <c r="I128" s="2">
        <v>45834</v>
      </c>
      <c r="J128" s="2">
        <v>45834</v>
      </c>
      <c r="K128" s="1"/>
      <c r="L128" t="s">
        <v>3835</v>
      </c>
      <c r="M128" t="s">
        <v>3835</v>
      </c>
      <c r="N128">
        <v>2</v>
      </c>
      <c r="O128">
        <v>4</v>
      </c>
      <c r="P128">
        <v>0</v>
      </c>
      <c r="Q128">
        <v>0</v>
      </c>
      <c r="R128">
        <v>6</v>
      </c>
      <c r="S128" t="s">
        <v>4496</v>
      </c>
      <c r="T128" t="s">
        <v>4499</v>
      </c>
      <c r="V128" s="1"/>
      <c r="X128" t="s">
        <v>10</v>
      </c>
      <c r="Y128">
        <v>2</v>
      </c>
      <c r="Z128" t="s">
        <v>4498</v>
      </c>
      <c r="AA128">
        <v>6</v>
      </c>
      <c r="AB128" t="s">
        <v>4157</v>
      </c>
      <c r="AC128">
        <v>1</v>
      </c>
    </row>
    <row r="129" spans="1:29" x14ac:dyDescent="0.25">
      <c r="A129" t="s">
        <v>671</v>
      </c>
      <c r="B129" t="s">
        <v>668</v>
      </c>
      <c r="C129" t="s">
        <v>669</v>
      </c>
      <c r="D129" t="s">
        <v>670</v>
      </c>
      <c r="F129" t="s">
        <v>9</v>
      </c>
      <c r="G129" s="6" t="s">
        <v>205</v>
      </c>
      <c r="H129" s="6" t="s">
        <v>4772</v>
      </c>
      <c r="I129" s="2">
        <v>45835</v>
      </c>
      <c r="J129" s="2">
        <v>45835</v>
      </c>
      <c r="K129" s="1">
        <v>45713.469310567132</v>
      </c>
      <c r="L129" t="s">
        <v>3850</v>
      </c>
      <c r="M129" t="s">
        <v>3851</v>
      </c>
      <c r="N129">
        <v>0</v>
      </c>
      <c r="O129">
        <v>4</v>
      </c>
      <c r="P129">
        <v>0</v>
      </c>
      <c r="Q129">
        <v>2</v>
      </c>
      <c r="R129">
        <v>6</v>
      </c>
      <c r="S129" t="s">
        <v>1331</v>
      </c>
      <c r="T129" t="s">
        <v>4499</v>
      </c>
      <c r="V129" s="1"/>
      <c r="X129" t="s">
        <v>10</v>
      </c>
      <c r="Y129">
        <v>0</v>
      </c>
      <c r="Z129" t="s">
        <v>10</v>
      </c>
      <c r="AA129">
        <v>6</v>
      </c>
      <c r="AB129" t="s">
        <v>10</v>
      </c>
      <c r="AC129">
        <v>0</v>
      </c>
    </row>
    <row r="130" spans="1:29" x14ac:dyDescent="0.25">
      <c r="A130" t="s">
        <v>2238</v>
      </c>
      <c r="B130" t="s">
        <v>2235</v>
      </c>
      <c r="C130" t="s">
        <v>2236</v>
      </c>
      <c r="D130" t="s">
        <v>2237</v>
      </c>
      <c r="F130" t="s">
        <v>9</v>
      </c>
      <c r="G130" s="6" t="s">
        <v>4560</v>
      </c>
      <c r="H130" s="6" t="s">
        <v>4532</v>
      </c>
      <c r="I130" s="2">
        <v>45834</v>
      </c>
      <c r="J130" s="2">
        <v>45834</v>
      </c>
      <c r="K130" s="1"/>
      <c r="L130" t="s">
        <v>3835</v>
      </c>
      <c r="M130" t="s">
        <v>3835</v>
      </c>
      <c r="N130">
        <v>2</v>
      </c>
      <c r="O130">
        <v>4</v>
      </c>
      <c r="P130">
        <v>0</v>
      </c>
      <c r="Q130">
        <v>0</v>
      </c>
      <c r="R130">
        <v>6</v>
      </c>
      <c r="S130" t="s">
        <v>4496</v>
      </c>
      <c r="T130" t="s">
        <v>4499</v>
      </c>
      <c r="V130" s="1"/>
      <c r="X130" t="s">
        <v>10</v>
      </c>
      <c r="Y130">
        <v>6</v>
      </c>
      <c r="Z130" t="s">
        <v>4498</v>
      </c>
      <c r="AA130">
        <v>6</v>
      </c>
      <c r="AB130" t="s">
        <v>4194</v>
      </c>
      <c r="AC130">
        <v>2</v>
      </c>
    </row>
    <row r="131" spans="1:29" x14ac:dyDescent="0.25">
      <c r="A131" t="s">
        <v>1969</v>
      </c>
      <c r="B131" t="s">
        <v>3466</v>
      </c>
      <c r="C131" t="s">
        <v>3467</v>
      </c>
      <c r="D131" t="s">
        <v>1968</v>
      </c>
      <c r="F131" t="s">
        <v>138</v>
      </c>
      <c r="G131" s="6" t="s">
        <v>4777</v>
      </c>
      <c r="H131" s="6" t="s">
        <v>4778</v>
      </c>
      <c r="I131" s="2">
        <v>45730</v>
      </c>
      <c r="J131" s="2">
        <v>45730</v>
      </c>
      <c r="K131" s="1">
        <v>45581.642418993055</v>
      </c>
      <c r="L131" t="s">
        <v>4060</v>
      </c>
      <c r="M131" t="s">
        <v>4061</v>
      </c>
      <c r="N131">
        <v>3</v>
      </c>
      <c r="O131">
        <v>1</v>
      </c>
      <c r="P131">
        <v>1</v>
      </c>
      <c r="Q131">
        <v>1</v>
      </c>
      <c r="R131">
        <v>6</v>
      </c>
      <c r="S131" t="s">
        <v>4500</v>
      </c>
      <c r="T131" t="s">
        <v>4499</v>
      </c>
      <c r="V131" s="1"/>
      <c r="X131" t="s">
        <v>10</v>
      </c>
      <c r="Y131">
        <v>1</v>
      </c>
      <c r="Z131" t="s">
        <v>4498</v>
      </c>
      <c r="AA131">
        <v>3</v>
      </c>
      <c r="AB131" t="s">
        <v>4209</v>
      </c>
      <c r="AC131">
        <v>1</v>
      </c>
    </row>
    <row r="132" spans="1:29" x14ac:dyDescent="0.25">
      <c r="A132" t="s">
        <v>1574</v>
      </c>
      <c r="B132" t="s">
        <v>1571</v>
      </c>
      <c r="C132" t="s">
        <v>1572</v>
      </c>
      <c r="D132" t="s">
        <v>1573</v>
      </c>
      <c r="F132" t="s">
        <v>9</v>
      </c>
      <c r="G132" s="6" t="s">
        <v>4782</v>
      </c>
      <c r="H132" s="6" t="s">
        <v>4783</v>
      </c>
      <c r="I132" s="2">
        <v>45834</v>
      </c>
      <c r="J132" s="2">
        <v>45834</v>
      </c>
      <c r="K132" s="1"/>
      <c r="L132" t="s">
        <v>3835</v>
      </c>
      <c r="M132" t="s">
        <v>3835</v>
      </c>
      <c r="N132">
        <v>3</v>
      </c>
      <c r="O132">
        <v>3</v>
      </c>
      <c r="P132">
        <v>0</v>
      </c>
      <c r="Q132">
        <v>0</v>
      </c>
      <c r="R132">
        <v>6</v>
      </c>
      <c r="S132" t="s">
        <v>4496</v>
      </c>
      <c r="T132" t="s">
        <v>4499</v>
      </c>
      <c r="V132" s="1"/>
      <c r="X132" t="s">
        <v>10</v>
      </c>
      <c r="Y132">
        <v>1</v>
      </c>
      <c r="Z132" t="s">
        <v>4498</v>
      </c>
      <c r="AA132">
        <v>6</v>
      </c>
      <c r="AB132" t="s">
        <v>4258</v>
      </c>
      <c r="AC132">
        <v>1</v>
      </c>
    </row>
    <row r="133" spans="1:29" x14ac:dyDescent="0.25">
      <c r="A133" t="s">
        <v>908</v>
      </c>
      <c r="B133" t="s">
        <v>91</v>
      </c>
      <c r="C133" t="s">
        <v>906</v>
      </c>
      <c r="D133" t="s">
        <v>907</v>
      </c>
      <c r="F133" t="s">
        <v>9</v>
      </c>
      <c r="G133" s="6" t="s">
        <v>4560</v>
      </c>
      <c r="H133" s="6" t="s">
        <v>4785</v>
      </c>
      <c r="I133" s="2">
        <v>45834</v>
      </c>
      <c r="J133" s="2">
        <v>45834</v>
      </c>
      <c r="K133" s="1"/>
      <c r="L133" t="s">
        <v>3835</v>
      </c>
      <c r="M133" t="s">
        <v>3835</v>
      </c>
      <c r="N133">
        <v>1</v>
      </c>
      <c r="O133">
        <v>5</v>
      </c>
      <c r="P133">
        <v>0</v>
      </c>
      <c r="Q133">
        <v>0</v>
      </c>
      <c r="R133">
        <v>6</v>
      </c>
      <c r="S133" t="s">
        <v>4496</v>
      </c>
      <c r="T133" t="s">
        <v>4499</v>
      </c>
      <c r="V133" s="1"/>
      <c r="X133" t="s">
        <v>10</v>
      </c>
      <c r="Y133">
        <v>1</v>
      </c>
      <c r="Z133" t="s">
        <v>4498</v>
      </c>
      <c r="AA133">
        <v>6</v>
      </c>
      <c r="AB133" t="s">
        <v>4267</v>
      </c>
      <c r="AC133">
        <v>1</v>
      </c>
    </row>
    <row r="134" spans="1:29" x14ac:dyDescent="0.25">
      <c r="A134" t="s">
        <v>3725</v>
      </c>
      <c r="B134" t="s">
        <v>1282</v>
      </c>
      <c r="C134" t="s">
        <v>1283</v>
      </c>
      <c r="D134" t="s">
        <v>1284</v>
      </c>
      <c r="F134" t="s">
        <v>9</v>
      </c>
      <c r="G134" s="6" t="s">
        <v>4788</v>
      </c>
      <c r="H134" s="6" t="s">
        <v>4789</v>
      </c>
      <c r="I134" s="2">
        <v>45829</v>
      </c>
      <c r="J134" s="2">
        <v>45829</v>
      </c>
      <c r="K134" s="1"/>
      <c r="L134" t="s">
        <v>3835</v>
      </c>
      <c r="M134" t="s">
        <v>3835</v>
      </c>
      <c r="N134">
        <v>1</v>
      </c>
      <c r="O134">
        <v>5</v>
      </c>
      <c r="P134">
        <v>0</v>
      </c>
      <c r="Q134">
        <v>0</v>
      </c>
      <c r="R134">
        <v>6</v>
      </c>
      <c r="S134" t="s">
        <v>4496</v>
      </c>
      <c r="T134" t="s">
        <v>4499</v>
      </c>
      <c r="V134" s="1"/>
      <c r="X134" t="s">
        <v>10</v>
      </c>
      <c r="Y134">
        <v>0</v>
      </c>
      <c r="Z134" t="s">
        <v>10</v>
      </c>
      <c r="AA134">
        <v>6</v>
      </c>
      <c r="AB134" t="s">
        <v>10</v>
      </c>
      <c r="AC134">
        <v>0</v>
      </c>
    </row>
    <row r="135" spans="1:29" x14ac:dyDescent="0.25">
      <c r="A135" t="s">
        <v>2777</v>
      </c>
      <c r="B135" t="s">
        <v>2774</v>
      </c>
      <c r="C135" t="s">
        <v>2775</v>
      </c>
      <c r="D135" t="s">
        <v>2776</v>
      </c>
      <c r="F135" t="s">
        <v>138</v>
      </c>
      <c r="G135" s="6" t="s">
        <v>3346</v>
      </c>
      <c r="H135" s="6" t="s">
        <v>4791</v>
      </c>
      <c r="I135" s="2">
        <v>45851</v>
      </c>
      <c r="J135" s="2">
        <v>45861</v>
      </c>
      <c r="K135" s="1"/>
      <c r="L135" t="s">
        <v>3835</v>
      </c>
      <c r="M135" t="s">
        <v>3835</v>
      </c>
      <c r="N135">
        <v>2</v>
      </c>
      <c r="O135">
        <v>4</v>
      </c>
      <c r="P135">
        <v>0</v>
      </c>
      <c r="Q135">
        <v>0</v>
      </c>
      <c r="R135">
        <v>6</v>
      </c>
      <c r="S135" t="s">
        <v>4496</v>
      </c>
      <c r="T135" t="s">
        <v>4499</v>
      </c>
      <c r="V135" s="1"/>
      <c r="X135" t="s">
        <v>10</v>
      </c>
      <c r="Y135">
        <v>0</v>
      </c>
      <c r="Z135" t="s">
        <v>10</v>
      </c>
      <c r="AA135">
        <v>7</v>
      </c>
      <c r="AB135" t="s">
        <v>10</v>
      </c>
      <c r="AC135">
        <v>0</v>
      </c>
    </row>
    <row r="136" spans="1:29" x14ac:dyDescent="0.25">
      <c r="A136" t="s">
        <v>1600</v>
      </c>
      <c r="B136" t="s">
        <v>145</v>
      </c>
      <c r="C136" t="s">
        <v>895</v>
      </c>
      <c r="D136" t="s">
        <v>1599</v>
      </c>
      <c r="F136" t="s">
        <v>9</v>
      </c>
      <c r="G136" s="6" t="s">
        <v>4795</v>
      </c>
      <c r="H136" s="6" t="s">
        <v>4796</v>
      </c>
      <c r="I136" s="2">
        <v>45705</v>
      </c>
      <c r="J136" s="2">
        <v>45705</v>
      </c>
      <c r="K136" s="1">
        <v>45827.397167870367</v>
      </c>
      <c r="L136" t="s">
        <v>3938</v>
      </c>
      <c r="M136" t="s">
        <v>3939</v>
      </c>
      <c r="N136">
        <v>1</v>
      </c>
      <c r="O136">
        <v>3</v>
      </c>
      <c r="P136">
        <v>0</v>
      </c>
      <c r="Q136">
        <v>2</v>
      </c>
      <c r="R136">
        <v>6</v>
      </c>
      <c r="S136" t="s">
        <v>1331</v>
      </c>
      <c r="T136" t="s">
        <v>4499</v>
      </c>
      <c r="V136" s="1"/>
      <c r="X136" t="s">
        <v>10</v>
      </c>
      <c r="Y136">
        <v>0</v>
      </c>
      <c r="Z136" t="s">
        <v>10</v>
      </c>
      <c r="AA136">
        <v>2</v>
      </c>
      <c r="AB136" t="s">
        <v>10</v>
      </c>
      <c r="AC136">
        <v>0</v>
      </c>
    </row>
    <row r="137" spans="1:29" x14ac:dyDescent="0.25">
      <c r="A137" t="s">
        <v>1690</v>
      </c>
      <c r="B137" t="s">
        <v>1687</v>
      </c>
      <c r="C137" t="s">
        <v>1688</v>
      </c>
      <c r="D137" t="s">
        <v>1689</v>
      </c>
      <c r="F137" t="s">
        <v>9</v>
      </c>
      <c r="G137" s="6" t="s">
        <v>4799</v>
      </c>
      <c r="H137" s="6" t="s">
        <v>4800</v>
      </c>
      <c r="I137" s="2">
        <v>45704</v>
      </c>
      <c r="J137" s="2">
        <v>45704</v>
      </c>
      <c r="K137" s="1">
        <v>45566.864005578704</v>
      </c>
      <c r="L137" t="s">
        <v>3942</v>
      </c>
      <c r="M137" t="s">
        <v>3943</v>
      </c>
      <c r="N137">
        <v>1</v>
      </c>
      <c r="O137">
        <v>4</v>
      </c>
      <c r="P137">
        <v>0</v>
      </c>
      <c r="Q137">
        <v>1</v>
      </c>
      <c r="R137">
        <v>6</v>
      </c>
      <c r="S137" t="s">
        <v>1331</v>
      </c>
      <c r="T137" t="s">
        <v>4499</v>
      </c>
      <c r="V137" s="1"/>
      <c r="X137" t="s">
        <v>10</v>
      </c>
      <c r="Y137">
        <v>3</v>
      </c>
      <c r="Z137" t="s">
        <v>4498</v>
      </c>
      <c r="AA137">
        <v>2</v>
      </c>
      <c r="AB137" t="s">
        <v>4298</v>
      </c>
      <c r="AC137">
        <v>2</v>
      </c>
    </row>
    <row r="138" spans="1:29" x14ac:dyDescent="0.25">
      <c r="A138" t="s">
        <v>1612</v>
      </c>
      <c r="B138" t="s">
        <v>1609</v>
      </c>
      <c r="C138" t="s">
        <v>1610</v>
      </c>
      <c r="D138" t="s">
        <v>1611</v>
      </c>
      <c r="F138" t="s">
        <v>9</v>
      </c>
      <c r="G138" s="6" t="s">
        <v>3346</v>
      </c>
      <c r="H138" s="6" t="s">
        <v>4532</v>
      </c>
      <c r="I138" s="2">
        <v>45834</v>
      </c>
      <c r="J138" s="2">
        <v>45834</v>
      </c>
      <c r="K138" s="1"/>
      <c r="L138" t="s">
        <v>3835</v>
      </c>
      <c r="M138" t="s">
        <v>3835</v>
      </c>
      <c r="N138">
        <v>2</v>
      </c>
      <c r="O138">
        <v>4</v>
      </c>
      <c r="P138">
        <v>0</v>
      </c>
      <c r="Q138">
        <v>0</v>
      </c>
      <c r="R138">
        <v>6</v>
      </c>
      <c r="S138" t="s">
        <v>4496</v>
      </c>
      <c r="T138" t="s">
        <v>4499</v>
      </c>
      <c r="V138" s="1"/>
      <c r="X138" t="s">
        <v>10</v>
      </c>
      <c r="Y138">
        <v>1</v>
      </c>
      <c r="Z138" t="s">
        <v>4498</v>
      </c>
      <c r="AA138">
        <v>6</v>
      </c>
      <c r="AB138" t="s">
        <v>4301</v>
      </c>
      <c r="AC138">
        <v>1</v>
      </c>
    </row>
    <row r="139" spans="1:29" x14ac:dyDescent="0.25">
      <c r="A139" t="s">
        <v>750</v>
      </c>
      <c r="B139" t="s">
        <v>747</v>
      </c>
      <c r="C139" t="s">
        <v>748</v>
      </c>
      <c r="D139" t="s">
        <v>749</v>
      </c>
      <c r="F139" t="s">
        <v>9</v>
      </c>
      <c r="G139" s="6" t="s">
        <v>3315</v>
      </c>
      <c r="H139" s="6" t="s">
        <v>4802</v>
      </c>
      <c r="I139" s="2">
        <v>45850</v>
      </c>
      <c r="J139" s="2">
        <v>45864</v>
      </c>
      <c r="K139" s="1"/>
      <c r="L139" t="s">
        <v>3835</v>
      </c>
      <c r="M139" t="s">
        <v>3835</v>
      </c>
      <c r="N139">
        <v>0</v>
      </c>
      <c r="O139">
        <v>6</v>
      </c>
      <c r="P139">
        <v>0</v>
      </c>
      <c r="Q139">
        <v>0</v>
      </c>
      <c r="R139">
        <v>6</v>
      </c>
      <c r="S139" t="s">
        <v>4496</v>
      </c>
      <c r="T139" t="s">
        <v>4499</v>
      </c>
      <c r="V139" s="1"/>
      <c r="X139" t="s">
        <v>10</v>
      </c>
      <c r="Y139">
        <v>0</v>
      </c>
      <c r="Z139" t="s">
        <v>4501</v>
      </c>
      <c r="AA139">
        <v>7</v>
      </c>
      <c r="AB139" t="s">
        <v>10</v>
      </c>
      <c r="AC139">
        <v>1</v>
      </c>
    </row>
    <row r="140" spans="1:29" x14ac:dyDescent="0.25">
      <c r="A140" t="s">
        <v>1114</v>
      </c>
      <c r="B140" t="s">
        <v>1111</v>
      </c>
      <c r="C140" t="s">
        <v>1112</v>
      </c>
      <c r="D140" t="s">
        <v>1113</v>
      </c>
      <c r="F140" t="s">
        <v>9</v>
      </c>
      <c r="G140" s="6" t="s">
        <v>4549</v>
      </c>
      <c r="H140" s="6" t="s">
        <v>4532</v>
      </c>
      <c r="I140" s="2">
        <v>45720</v>
      </c>
      <c r="J140" s="2">
        <v>45720</v>
      </c>
      <c r="K140" s="1"/>
      <c r="L140" t="s">
        <v>3835</v>
      </c>
      <c r="M140" t="s">
        <v>3835</v>
      </c>
      <c r="N140">
        <v>2</v>
      </c>
      <c r="O140">
        <v>4</v>
      </c>
      <c r="P140">
        <v>0</v>
      </c>
      <c r="Q140">
        <v>0</v>
      </c>
      <c r="R140">
        <v>6</v>
      </c>
      <c r="S140" t="s">
        <v>4496</v>
      </c>
      <c r="T140" t="s">
        <v>4499</v>
      </c>
      <c r="V140" s="1"/>
      <c r="X140" t="s">
        <v>10</v>
      </c>
      <c r="Y140">
        <v>1</v>
      </c>
      <c r="Z140" t="s">
        <v>4498</v>
      </c>
      <c r="AA140">
        <v>3</v>
      </c>
      <c r="AB140" t="s">
        <v>4334</v>
      </c>
      <c r="AC140">
        <v>1</v>
      </c>
    </row>
    <row r="141" spans="1:29" x14ac:dyDescent="0.25">
      <c r="A141" t="s">
        <v>1236</v>
      </c>
      <c r="B141" t="s">
        <v>150</v>
      </c>
      <c r="C141" t="s">
        <v>146</v>
      </c>
      <c r="D141" t="s">
        <v>1235</v>
      </c>
      <c r="F141" t="s">
        <v>9</v>
      </c>
      <c r="G141" s="6" t="s">
        <v>4806</v>
      </c>
      <c r="H141" s="6" t="s">
        <v>4807</v>
      </c>
      <c r="I141" s="2">
        <v>45704</v>
      </c>
      <c r="J141" s="2">
        <v>45704</v>
      </c>
      <c r="K141" s="1"/>
      <c r="L141" t="s">
        <v>3835</v>
      </c>
      <c r="M141" t="s">
        <v>3835</v>
      </c>
      <c r="N141">
        <v>1</v>
      </c>
      <c r="O141">
        <v>5</v>
      </c>
      <c r="P141">
        <v>0</v>
      </c>
      <c r="Q141">
        <v>0</v>
      </c>
      <c r="R141">
        <v>6</v>
      </c>
      <c r="S141" t="s">
        <v>4496</v>
      </c>
      <c r="T141" t="s">
        <v>4499</v>
      </c>
      <c r="V141" s="1"/>
      <c r="X141" t="s">
        <v>10</v>
      </c>
      <c r="Y141">
        <v>6</v>
      </c>
      <c r="Z141" t="s">
        <v>4498</v>
      </c>
      <c r="AA141">
        <v>2</v>
      </c>
      <c r="AB141" t="s">
        <v>4341</v>
      </c>
      <c r="AC141">
        <v>1</v>
      </c>
    </row>
    <row r="142" spans="1:29" x14ac:dyDescent="0.25">
      <c r="A142" t="s">
        <v>860</v>
      </c>
      <c r="B142" t="s">
        <v>857</v>
      </c>
      <c r="C142" t="s">
        <v>858</v>
      </c>
      <c r="D142" t="s">
        <v>859</v>
      </c>
      <c r="F142" t="s">
        <v>9</v>
      </c>
      <c r="G142" s="6" t="s">
        <v>4809</v>
      </c>
      <c r="H142" s="6" t="s">
        <v>4547</v>
      </c>
      <c r="I142" s="2">
        <v>45836</v>
      </c>
      <c r="J142" s="2">
        <v>45836</v>
      </c>
      <c r="K142" s="1"/>
      <c r="L142" t="s">
        <v>3835</v>
      </c>
      <c r="M142" t="s">
        <v>3835</v>
      </c>
      <c r="N142">
        <v>0</v>
      </c>
      <c r="O142">
        <v>6</v>
      </c>
      <c r="P142">
        <v>0</v>
      </c>
      <c r="Q142">
        <v>0</v>
      </c>
      <c r="R142">
        <v>6</v>
      </c>
      <c r="S142" t="s">
        <v>4496</v>
      </c>
      <c r="T142" t="s">
        <v>4499</v>
      </c>
      <c r="V142" s="1"/>
      <c r="X142" t="s">
        <v>10</v>
      </c>
      <c r="Y142">
        <v>0</v>
      </c>
      <c r="Z142" t="s">
        <v>10</v>
      </c>
      <c r="AA142">
        <v>6</v>
      </c>
      <c r="AB142" t="s">
        <v>10</v>
      </c>
      <c r="AC142">
        <v>0</v>
      </c>
    </row>
    <row r="143" spans="1:29" x14ac:dyDescent="0.25">
      <c r="A143" t="s">
        <v>3275</v>
      </c>
      <c r="B143" t="s">
        <v>6</v>
      </c>
      <c r="C143" t="s">
        <v>7</v>
      </c>
      <c r="D143" t="s">
        <v>8</v>
      </c>
      <c r="F143" t="s">
        <v>9</v>
      </c>
      <c r="G143" s="6" t="s">
        <v>4521</v>
      </c>
      <c r="H143" s="6" t="s">
        <v>4522</v>
      </c>
      <c r="I143" s="2">
        <v>45851</v>
      </c>
      <c r="J143" s="2">
        <v>45861</v>
      </c>
      <c r="K143" s="1"/>
      <c r="L143" t="s">
        <v>3835</v>
      </c>
      <c r="M143" t="s">
        <v>3835</v>
      </c>
      <c r="N143">
        <v>1</v>
      </c>
      <c r="O143">
        <v>4</v>
      </c>
      <c r="P143">
        <v>0</v>
      </c>
      <c r="Q143">
        <v>0</v>
      </c>
      <c r="R143">
        <v>5</v>
      </c>
      <c r="S143" t="s">
        <v>4496</v>
      </c>
      <c r="T143" t="s">
        <v>4497</v>
      </c>
      <c r="U143">
        <v>360</v>
      </c>
      <c r="V143" s="1">
        <v>45417.488668981481</v>
      </c>
      <c r="W143">
        <v>280</v>
      </c>
      <c r="X143" t="s">
        <v>11</v>
      </c>
      <c r="Y143">
        <v>2</v>
      </c>
      <c r="Z143" t="s">
        <v>4498</v>
      </c>
      <c r="AA143">
        <v>7</v>
      </c>
      <c r="AB143" t="s">
        <v>4118</v>
      </c>
      <c r="AC143">
        <v>2</v>
      </c>
    </row>
    <row r="144" spans="1:29" x14ac:dyDescent="0.25">
      <c r="A144" t="s">
        <v>32</v>
      </c>
      <c r="B144" t="s">
        <v>29</v>
      </c>
      <c r="C144" t="s">
        <v>30</v>
      </c>
      <c r="D144" t="s">
        <v>31</v>
      </c>
      <c r="F144" t="s">
        <v>9</v>
      </c>
      <c r="G144" s="6" t="s">
        <v>4533</v>
      </c>
      <c r="H144" s="6" t="s">
        <v>4534</v>
      </c>
      <c r="I144" s="2">
        <v>45705</v>
      </c>
      <c r="J144" s="2">
        <v>45705</v>
      </c>
      <c r="K144" s="1">
        <v>45613.814830185183</v>
      </c>
      <c r="L144" t="s">
        <v>3908</v>
      </c>
      <c r="M144" t="s">
        <v>3909</v>
      </c>
      <c r="N144">
        <v>1</v>
      </c>
      <c r="O144">
        <v>3</v>
      </c>
      <c r="P144">
        <v>0</v>
      </c>
      <c r="Q144">
        <v>1</v>
      </c>
      <c r="R144">
        <v>5</v>
      </c>
      <c r="S144" t="s">
        <v>1331</v>
      </c>
      <c r="T144" t="s">
        <v>4497</v>
      </c>
      <c r="U144">
        <v>950</v>
      </c>
      <c r="V144" s="1">
        <v>45417.646203703705</v>
      </c>
      <c r="X144" t="s">
        <v>10</v>
      </c>
      <c r="Y144">
        <v>2</v>
      </c>
      <c r="Z144" t="s">
        <v>4498</v>
      </c>
      <c r="AA144">
        <v>2</v>
      </c>
      <c r="AB144" t="s">
        <v>4123</v>
      </c>
      <c r="AC144">
        <v>2</v>
      </c>
    </row>
    <row r="145" spans="1:29" x14ac:dyDescent="0.25">
      <c r="A145" t="s">
        <v>35</v>
      </c>
      <c r="B145" t="s">
        <v>29</v>
      </c>
      <c r="C145" t="s">
        <v>33</v>
      </c>
      <c r="D145" t="s">
        <v>34</v>
      </c>
      <c r="F145" t="s">
        <v>9</v>
      </c>
      <c r="G145" s="6" t="s">
        <v>40</v>
      </c>
      <c r="H145" s="6" t="s">
        <v>4536</v>
      </c>
      <c r="I145" s="2">
        <v>45851</v>
      </c>
      <c r="J145" s="2">
        <v>45861</v>
      </c>
      <c r="K145" s="1"/>
      <c r="L145" t="s">
        <v>3835</v>
      </c>
      <c r="M145" t="s">
        <v>3835</v>
      </c>
      <c r="N145">
        <v>2</v>
      </c>
      <c r="O145">
        <v>3</v>
      </c>
      <c r="P145">
        <v>0</v>
      </c>
      <c r="Q145">
        <v>0</v>
      </c>
      <c r="R145">
        <v>5</v>
      </c>
      <c r="S145" t="s">
        <v>4496</v>
      </c>
      <c r="T145" t="s">
        <v>4497</v>
      </c>
      <c r="U145">
        <v>960</v>
      </c>
      <c r="V145" s="1">
        <v>45417.646203703705</v>
      </c>
      <c r="X145" t="s">
        <v>10</v>
      </c>
      <c r="Y145">
        <v>6</v>
      </c>
      <c r="Z145" t="s">
        <v>4498</v>
      </c>
      <c r="AA145">
        <v>7</v>
      </c>
      <c r="AB145" t="s">
        <v>4124</v>
      </c>
      <c r="AC145">
        <v>4</v>
      </c>
    </row>
    <row r="146" spans="1:29" x14ac:dyDescent="0.25">
      <c r="A146" t="s">
        <v>104</v>
      </c>
      <c r="B146" t="s">
        <v>101</v>
      </c>
      <c r="C146" t="s">
        <v>102</v>
      </c>
      <c r="D146" t="s">
        <v>103</v>
      </c>
      <c r="F146" t="s">
        <v>9</v>
      </c>
      <c r="G146" s="6" t="s">
        <v>4567</v>
      </c>
      <c r="H146" s="6" t="s">
        <v>105</v>
      </c>
      <c r="I146" s="2">
        <v>45834</v>
      </c>
      <c r="J146" s="2">
        <v>45834</v>
      </c>
      <c r="K146" s="1">
        <v>45600.390447986108</v>
      </c>
      <c r="L146" t="s">
        <v>3882</v>
      </c>
      <c r="M146" t="s">
        <v>3883</v>
      </c>
      <c r="N146">
        <v>1</v>
      </c>
      <c r="O146">
        <v>3</v>
      </c>
      <c r="P146">
        <v>0</v>
      </c>
      <c r="Q146">
        <v>1</v>
      </c>
      <c r="R146">
        <v>5</v>
      </c>
      <c r="S146" t="s">
        <v>1331</v>
      </c>
      <c r="T146" t="s">
        <v>4497</v>
      </c>
      <c r="U146">
        <v>1280</v>
      </c>
      <c r="V146" s="1">
        <v>45417.646296296298</v>
      </c>
      <c r="W146">
        <v>1060</v>
      </c>
      <c r="X146" t="s">
        <v>105</v>
      </c>
      <c r="Y146">
        <v>5</v>
      </c>
      <c r="Z146" t="s">
        <v>4498</v>
      </c>
      <c r="AA146">
        <v>6</v>
      </c>
      <c r="AB146" t="s">
        <v>4133</v>
      </c>
      <c r="AC146">
        <v>3</v>
      </c>
    </row>
    <row r="147" spans="1:29" x14ac:dyDescent="0.25">
      <c r="A147" t="s">
        <v>234</v>
      </c>
      <c r="B147" t="s">
        <v>231</v>
      </c>
      <c r="C147" t="s">
        <v>232</v>
      </c>
      <c r="D147" t="s">
        <v>233</v>
      </c>
      <c r="F147" t="s">
        <v>138</v>
      </c>
      <c r="G147" s="6" t="s">
        <v>4629</v>
      </c>
      <c r="H147" s="6" t="s">
        <v>4630</v>
      </c>
      <c r="I147" s="2">
        <v>45720</v>
      </c>
      <c r="J147" s="2">
        <v>45720</v>
      </c>
      <c r="K147" s="1"/>
      <c r="L147" t="s">
        <v>3835</v>
      </c>
      <c r="M147" t="s">
        <v>3835</v>
      </c>
      <c r="N147">
        <v>2</v>
      </c>
      <c r="O147">
        <v>3</v>
      </c>
      <c r="P147">
        <v>0</v>
      </c>
      <c r="Q147">
        <v>0</v>
      </c>
      <c r="R147">
        <v>5</v>
      </c>
      <c r="S147" t="s">
        <v>4496</v>
      </c>
      <c r="T147" t="s">
        <v>4497</v>
      </c>
      <c r="U147">
        <v>2330</v>
      </c>
      <c r="V147" s="1">
        <v>45544.753807870373</v>
      </c>
      <c r="W147">
        <v>1400</v>
      </c>
      <c r="X147" t="s">
        <v>25</v>
      </c>
      <c r="Y147">
        <v>0</v>
      </c>
      <c r="Z147" t="s">
        <v>4501</v>
      </c>
      <c r="AA147">
        <v>3</v>
      </c>
      <c r="AB147" t="s">
        <v>10</v>
      </c>
      <c r="AC147">
        <v>1</v>
      </c>
    </row>
    <row r="148" spans="1:29" x14ac:dyDescent="0.25">
      <c r="A148" t="s">
        <v>663</v>
      </c>
      <c r="B148" t="s">
        <v>660</v>
      </c>
      <c r="C148" t="s">
        <v>661</v>
      </c>
      <c r="D148" t="s">
        <v>662</v>
      </c>
      <c r="F148" t="s">
        <v>9</v>
      </c>
      <c r="G148" s="6" t="s">
        <v>4811</v>
      </c>
      <c r="H148" s="6" t="s">
        <v>4812</v>
      </c>
      <c r="I148" s="2">
        <v>45852</v>
      </c>
      <c r="J148" s="2">
        <v>45856</v>
      </c>
      <c r="K148" s="1">
        <v>45686.488832129631</v>
      </c>
      <c r="L148" t="s">
        <v>3846</v>
      </c>
      <c r="M148" t="s">
        <v>3847</v>
      </c>
      <c r="N148">
        <v>2</v>
      </c>
      <c r="O148">
        <v>2</v>
      </c>
      <c r="P148">
        <v>0</v>
      </c>
      <c r="Q148">
        <v>1</v>
      </c>
      <c r="R148">
        <v>5</v>
      </c>
      <c r="S148" t="s">
        <v>1331</v>
      </c>
      <c r="T148" t="s">
        <v>4499</v>
      </c>
      <c r="V148" s="1"/>
      <c r="X148" t="s">
        <v>10</v>
      </c>
      <c r="Y148">
        <v>0</v>
      </c>
      <c r="Z148" t="s">
        <v>10</v>
      </c>
      <c r="AA148">
        <v>7</v>
      </c>
      <c r="AB148" t="s">
        <v>10</v>
      </c>
      <c r="AC148">
        <v>0</v>
      </c>
    </row>
    <row r="149" spans="1:29" x14ac:dyDescent="0.25">
      <c r="A149" t="s">
        <v>1353</v>
      </c>
      <c r="B149" t="s">
        <v>1350</v>
      </c>
      <c r="C149" t="s">
        <v>1351</v>
      </c>
      <c r="D149" t="s">
        <v>1352</v>
      </c>
      <c r="F149" t="s">
        <v>9</v>
      </c>
      <c r="G149" s="6" t="s">
        <v>4815</v>
      </c>
      <c r="H149" s="6" t="s">
        <v>4694</v>
      </c>
      <c r="I149" s="2">
        <v>45835</v>
      </c>
      <c r="J149" s="2">
        <v>45835</v>
      </c>
      <c r="K149" s="1"/>
      <c r="L149" t="s">
        <v>3835</v>
      </c>
      <c r="M149" t="s">
        <v>3835</v>
      </c>
      <c r="N149">
        <v>0</v>
      </c>
      <c r="O149">
        <v>5</v>
      </c>
      <c r="P149">
        <v>0</v>
      </c>
      <c r="Q149">
        <v>0</v>
      </c>
      <c r="R149">
        <v>5</v>
      </c>
      <c r="S149" t="s">
        <v>4496</v>
      </c>
      <c r="T149" t="s">
        <v>4499</v>
      </c>
      <c r="V149" s="1"/>
      <c r="X149" t="s">
        <v>10</v>
      </c>
      <c r="Y149">
        <v>3</v>
      </c>
      <c r="Z149" t="s">
        <v>4498</v>
      </c>
      <c r="AA149">
        <v>6</v>
      </c>
      <c r="AB149" t="s">
        <v>4191</v>
      </c>
      <c r="AC149">
        <v>4</v>
      </c>
    </row>
    <row r="150" spans="1:29" x14ac:dyDescent="0.25">
      <c r="A150" t="s">
        <v>1312</v>
      </c>
      <c r="B150" t="s">
        <v>1309</v>
      </c>
      <c r="C150" t="s">
        <v>1310</v>
      </c>
      <c r="D150" t="s">
        <v>1311</v>
      </c>
      <c r="F150" t="s">
        <v>9</v>
      </c>
      <c r="G150" s="6" t="s">
        <v>4817</v>
      </c>
      <c r="H150" s="6" t="s">
        <v>4818</v>
      </c>
      <c r="I150" s="2">
        <v>45852</v>
      </c>
      <c r="J150" s="2">
        <v>45856</v>
      </c>
      <c r="K150" s="1"/>
      <c r="L150" t="s">
        <v>3835</v>
      </c>
      <c r="M150" t="s">
        <v>3835</v>
      </c>
      <c r="N150">
        <v>3</v>
      </c>
      <c r="O150">
        <v>2</v>
      </c>
      <c r="P150">
        <v>0</v>
      </c>
      <c r="Q150">
        <v>0</v>
      </c>
      <c r="R150">
        <v>5</v>
      </c>
      <c r="S150" t="s">
        <v>4496</v>
      </c>
      <c r="T150" t="s">
        <v>4499</v>
      </c>
      <c r="V150" s="1"/>
      <c r="X150" t="s">
        <v>10</v>
      </c>
      <c r="Y150">
        <v>0</v>
      </c>
      <c r="Z150" t="s">
        <v>4501</v>
      </c>
      <c r="AA150">
        <v>7</v>
      </c>
      <c r="AB150" t="s">
        <v>10</v>
      </c>
      <c r="AC150">
        <v>1</v>
      </c>
    </row>
    <row r="151" spans="1:29" x14ac:dyDescent="0.25">
      <c r="A151" t="s">
        <v>1035</v>
      </c>
      <c r="B151" t="s">
        <v>563</v>
      </c>
      <c r="C151" t="s">
        <v>1033</v>
      </c>
      <c r="D151" t="s">
        <v>1034</v>
      </c>
      <c r="F151" t="s">
        <v>9</v>
      </c>
      <c r="G151" s="6" t="s">
        <v>4819</v>
      </c>
      <c r="H151" s="6" t="s">
        <v>4532</v>
      </c>
      <c r="I151" s="2">
        <v>45704</v>
      </c>
      <c r="J151" s="2">
        <v>45704</v>
      </c>
      <c r="K151" s="1"/>
      <c r="L151" t="s">
        <v>3835</v>
      </c>
      <c r="M151" t="s">
        <v>3835</v>
      </c>
      <c r="N151">
        <v>1</v>
      </c>
      <c r="O151">
        <v>4</v>
      </c>
      <c r="P151">
        <v>0</v>
      </c>
      <c r="Q151">
        <v>0</v>
      </c>
      <c r="R151">
        <v>5</v>
      </c>
      <c r="S151" t="s">
        <v>4496</v>
      </c>
      <c r="T151" t="s">
        <v>4499</v>
      </c>
      <c r="V151" s="1"/>
      <c r="X151" t="s">
        <v>10</v>
      </c>
      <c r="Y151">
        <v>19</v>
      </c>
      <c r="Z151" t="s">
        <v>4498</v>
      </c>
      <c r="AA151">
        <v>2</v>
      </c>
      <c r="AB151" t="s">
        <v>4214</v>
      </c>
      <c r="AC151">
        <v>5</v>
      </c>
    </row>
    <row r="152" spans="1:29" x14ac:dyDescent="0.25">
      <c r="A152" t="s">
        <v>3086</v>
      </c>
      <c r="B152" t="s">
        <v>1262</v>
      </c>
      <c r="C152" t="s">
        <v>2511</v>
      </c>
      <c r="D152" t="s">
        <v>3085</v>
      </c>
      <c r="F152" t="s">
        <v>9</v>
      </c>
      <c r="G152" s="6" t="s">
        <v>4822</v>
      </c>
      <c r="H152" s="6" t="s">
        <v>4823</v>
      </c>
      <c r="I152" s="2">
        <v>45852</v>
      </c>
      <c r="J152" s="2">
        <v>45861</v>
      </c>
      <c r="K152" s="1"/>
      <c r="L152" t="s">
        <v>3835</v>
      </c>
      <c r="M152" t="s">
        <v>3835</v>
      </c>
      <c r="N152">
        <v>2</v>
      </c>
      <c r="O152">
        <v>3</v>
      </c>
      <c r="P152">
        <v>0</v>
      </c>
      <c r="Q152">
        <v>0</v>
      </c>
      <c r="R152">
        <v>5</v>
      </c>
      <c r="S152" t="s">
        <v>4496</v>
      </c>
      <c r="T152" t="s">
        <v>4499</v>
      </c>
      <c r="V152" s="1"/>
      <c r="X152" t="s">
        <v>10</v>
      </c>
      <c r="Y152">
        <v>0</v>
      </c>
      <c r="Z152" t="s">
        <v>10</v>
      </c>
      <c r="AA152">
        <v>7</v>
      </c>
      <c r="AB152" t="s">
        <v>10</v>
      </c>
      <c r="AC152">
        <v>0</v>
      </c>
    </row>
    <row r="153" spans="1:29" x14ac:dyDescent="0.25">
      <c r="A153" t="s">
        <v>1376</v>
      </c>
      <c r="B153" t="s">
        <v>1373</v>
      </c>
      <c r="C153" t="s">
        <v>1374</v>
      </c>
      <c r="D153" t="s">
        <v>1375</v>
      </c>
      <c r="F153" t="s">
        <v>9</v>
      </c>
      <c r="G153" s="6" t="s">
        <v>4682</v>
      </c>
      <c r="H153" s="6" t="s">
        <v>4825</v>
      </c>
      <c r="I153" s="2">
        <v>45704</v>
      </c>
      <c r="J153" s="2">
        <v>45704</v>
      </c>
      <c r="K153" s="1">
        <v>45566.580085648151</v>
      </c>
      <c r="L153" t="s">
        <v>3833</v>
      </c>
      <c r="M153" t="s">
        <v>3834</v>
      </c>
      <c r="N153">
        <v>1</v>
      </c>
      <c r="O153">
        <v>3</v>
      </c>
      <c r="P153">
        <v>1</v>
      </c>
      <c r="Q153">
        <v>0</v>
      </c>
      <c r="R153">
        <v>5</v>
      </c>
      <c r="S153" t="s">
        <v>250</v>
      </c>
      <c r="T153" t="s">
        <v>4499</v>
      </c>
      <c r="V153" s="1"/>
      <c r="X153" t="s">
        <v>10</v>
      </c>
      <c r="Y153">
        <v>3</v>
      </c>
      <c r="Z153" t="s">
        <v>4498</v>
      </c>
      <c r="AA153">
        <v>2</v>
      </c>
      <c r="AB153" t="s">
        <v>4242</v>
      </c>
      <c r="AC153">
        <v>3</v>
      </c>
    </row>
    <row r="154" spans="1:29" x14ac:dyDescent="0.25">
      <c r="A154" t="s">
        <v>819</v>
      </c>
      <c r="B154" t="s">
        <v>111</v>
      </c>
      <c r="C154" t="s">
        <v>817</v>
      </c>
      <c r="D154" t="s">
        <v>818</v>
      </c>
      <c r="F154" t="s">
        <v>9</v>
      </c>
      <c r="G154" s="6" t="s">
        <v>3317</v>
      </c>
      <c r="H154" s="6" t="s">
        <v>4532</v>
      </c>
      <c r="I154" s="2">
        <v>45837</v>
      </c>
      <c r="J154" s="2">
        <v>45837</v>
      </c>
      <c r="K154" s="1"/>
      <c r="L154" t="s">
        <v>3835</v>
      </c>
      <c r="M154" t="s">
        <v>3835</v>
      </c>
      <c r="N154">
        <v>0</v>
      </c>
      <c r="O154">
        <v>5</v>
      </c>
      <c r="P154">
        <v>0</v>
      </c>
      <c r="Q154">
        <v>0</v>
      </c>
      <c r="R154">
        <v>5</v>
      </c>
      <c r="S154" t="s">
        <v>4496</v>
      </c>
      <c r="T154" t="s">
        <v>4499</v>
      </c>
      <c r="V154" s="1"/>
      <c r="X154" t="s">
        <v>10</v>
      </c>
      <c r="Y154">
        <v>0</v>
      </c>
      <c r="Z154" t="s">
        <v>10</v>
      </c>
      <c r="AA154">
        <v>6</v>
      </c>
      <c r="AB154" t="s">
        <v>10</v>
      </c>
      <c r="AC154">
        <v>0</v>
      </c>
    </row>
    <row r="155" spans="1:29" x14ac:dyDescent="0.25">
      <c r="A155" t="s">
        <v>1281</v>
      </c>
      <c r="B155" t="s">
        <v>1279</v>
      </c>
      <c r="C155" t="s">
        <v>903</v>
      </c>
      <c r="D155" t="s">
        <v>1280</v>
      </c>
      <c r="F155" t="s">
        <v>9</v>
      </c>
      <c r="G155" s="6" t="s">
        <v>4813</v>
      </c>
      <c r="H155" s="6" t="s">
        <v>4832</v>
      </c>
      <c r="I155" s="2">
        <v>45740</v>
      </c>
      <c r="J155" s="2">
        <v>45740</v>
      </c>
      <c r="K155" s="1"/>
      <c r="L155" t="s">
        <v>3835</v>
      </c>
      <c r="M155" t="s">
        <v>3835</v>
      </c>
      <c r="N155">
        <v>1</v>
      </c>
      <c r="O155">
        <v>4</v>
      </c>
      <c r="P155">
        <v>0</v>
      </c>
      <c r="Q155">
        <v>0</v>
      </c>
      <c r="R155">
        <v>5</v>
      </c>
      <c r="S155" t="s">
        <v>4496</v>
      </c>
      <c r="T155" t="s">
        <v>4499</v>
      </c>
      <c r="V155" s="1"/>
      <c r="X155" t="s">
        <v>10</v>
      </c>
      <c r="Y155">
        <v>0</v>
      </c>
      <c r="Z155" t="s">
        <v>10</v>
      </c>
      <c r="AA155">
        <v>3</v>
      </c>
      <c r="AB155" t="s">
        <v>10</v>
      </c>
      <c r="AC155">
        <v>0</v>
      </c>
    </row>
    <row r="156" spans="1:29" x14ac:dyDescent="0.25">
      <c r="A156" t="s">
        <v>1655</v>
      </c>
      <c r="B156" t="s">
        <v>1652</v>
      </c>
      <c r="C156" t="s">
        <v>1653</v>
      </c>
      <c r="D156" t="s">
        <v>1654</v>
      </c>
      <c r="F156" t="s">
        <v>9</v>
      </c>
      <c r="G156" s="6" t="s">
        <v>4811</v>
      </c>
      <c r="H156" s="6" t="s">
        <v>4833</v>
      </c>
      <c r="I156" s="2">
        <v>45705</v>
      </c>
      <c r="J156" s="2">
        <v>45705</v>
      </c>
      <c r="K156" s="1"/>
      <c r="L156" t="s">
        <v>3835</v>
      </c>
      <c r="M156" t="s">
        <v>3835</v>
      </c>
      <c r="N156">
        <v>2</v>
      </c>
      <c r="O156">
        <v>3</v>
      </c>
      <c r="P156">
        <v>0</v>
      </c>
      <c r="Q156">
        <v>0</v>
      </c>
      <c r="R156">
        <v>5</v>
      </c>
      <c r="S156" t="s">
        <v>4496</v>
      </c>
      <c r="T156" t="s">
        <v>4499</v>
      </c>
      <c r="V156" s="1"/>
      <c r="X156" t="s">
        <v>10</v>
      </c>
      <c r="Y156">
        <v>0</v>
      </c>
      <c r="Z156" t="s">
        <v>10</v>
      </c>
      <c r="AA156">
        <v>2</v>
      </c>
      <c r="AB156" t="s">
        <v>10</v>
      </c>
      <c r="AC156">
        <v>0</v>
      </c>
    </row>
    <row r="157" spans="1:29" x14ac:dyDescent="0.25">
      <c r="A157" t="s">
        <v>1361</v>
      </c>
      <c r="B157" t="s">
        <v>1358</v>
      </c>
      <c r="C157" t="s">
        <v>1359</v>
      </c>
      <c r="D157" t="s">
        <v>1360</v>
      </c>
      <c r="F157" t="s">
        <v>9</v>
      </c>
      <c r="G157" s="6" t="s">
        <v>381</v>
      </c>
      <c r="H157" s="6" t="s">
        <v>4785</v>
      </c>
      <c r="I157" s="2">
        <v>45805</v>
      </c>
      <c r="J157" s="2">
        <v>45805</v>
      </c>
      <c r="K157" s="1"/>
      <c r="L157" t="s">
        <v>3835</v>
      </c>
      <c r="M157" t="s">
        <v>3835</v>
      </c>
      <c r="N157">
        <v>2</v>
      </c>
      <c r="O157">
        <v>3</v>
      </c>
      <c r="P157">
        <v>0</v>
      </c>
      <c r="Q157">
        <v>0</v>
      </c>
      <c r="R157">
        <v>5</v>
      </c>
      <c r="S157" t="s">
        <v>4496</v>
      </c>
      <c r="T157" t="s">
        <v>4499</v>
      </c>
      <c r="V157" s="1"/>
      <c r="X157" t="s">
        <v>10</v>
      </c>
      <c r="Y157">
        <v>1</v>
      </c>
      <c r="Z157" t="s">
        <v>4498</v>
      </c>
      <c r="AA157">
        <v>5</v>
      </c>
      <c r="AB157" t="s">
        <v>4289</v>
      </c>
      <c r="AC157">
        <v>2</v>
      </c>
    </row>
    <row r="158" spans="1:29" x14ac:dyDescent="0.25">
      <c r="A158" t="s">
        <v>1196</v>
      </c>
      <c r="B158" t="s">
        <v>1193</v>
      </c>
      <c r="C158" t="s">
        <v>1194</v>
      </c>
      <c r="D158" t="s">
        <v>1195</v>
      </c>
      <c r="F158" t="s">
        <v>9</v>
      </c>
      <c r="G158" s="6" t="s">
        <v>4836</v>
      </c>
      <c r="H158" s="6" t="s">
        <v>4837</v>
      </c>
      <c r="I158" s="2">
        <v>45853</v>
      </c>
      <c r="J158" s="2">
        <v>45862</v>
      </c>
      <c r="K158" s="1"/>
      <c r="L158" t="s">
        <v>3835</v>
      </c>
      <c r="M158" t="s">
        <v>3835</v>
      </c>
      <c r="N158">
        <v>0</v>
      </c>
      <c r="O158">
        <v>5</v>
      </c>
      <c r="P158">
        <v>0</v>
      </c>
      <c r="Q158">
        <v>0</v>
      </c>
      <c r="R158">
        <v>5</v>
      </c>
      <c r="S158" t="s">
        <v>4496</v>
      </c>
      <c r="T158" t="s">
        <v>4499</v>
      </c>
      <c r="V158" s="1"/>
      <c r="X158" t="s">
        <v>10</v>
      </c>
      <c r="Y158">
        <v>0</v>
      </c>
      <c r="Z158" t="s">
        <v>10</v>
      </c>
      <c r="AA158">
        <v>7</v>
      </c>
      <c r="AB158" t="s">
        <v>10</v>
      </c>
      <c r="AC158">
        <v>0</v>
      </c>
    </row>
    <row r="159" spans="1:29" x14ac:dyDescent="0.25">
      <c r="A159" t="s">
        <v>4429</v>
      </c>
      <c r="B159" t="s">
        <v>106</v>
      </c>
      <c r="C159" t="s">
        <v>719</v>
      </c>
      <c r="D159" t="s">
        <v>720</v>
      </c>
      <c r="F159" t="s">
        <v>9</v>
      </c>
      <c r="G159" s="6" t="s">
        <v>4840</v>
      </c>
      <c r="H159" s="6" t="s">
        <v>4841</v>
      </c>
      <c r="I159" s="2">
        <v>45834</v>
      </c>
      <c r="J159" s="2">
        <v>45853</v>
      </c>
      <c r="K159" s="1">
        <v>45853.925667361109</v>
      </c>
      <c r="L159" t="s">
        <v>4430</v>
      </c>
      <c r="M159" t="s">
        <v>4431</v>
      </c>
      <c r="N159">
        <v>1</v>
      </c>
      <c r="O159">
        <v>2</v>
      </c>
      <c r="P159">
        <v>1</v>
      </c>
      <c r="Q159">
        <v>1</v>
      </c>
      <c r="R159">
        <v>5</v>
      </c>
      <c r="S159" t="s">
        <v>4500</v>
      </c>
      <c r="T159" t="s">
        <v>4499</v>
      </c>
      <c r="V159" s="1"/>
      <c r="X159" t="s">
        <v>10</v>
      </c>
      <c r="Y159">
        <v>4</v>
      </c>
      <c r="Z159" t="s">
        <v>4498</v>
      </c>
      <c r="AA159">
        <v>6</v>
      </c>
      <c r="AB159" t="s">
        <v>4315</v>
      </c>
      <c r="AC159">
        <v>1</v>
      </c>
    </row>
    <row r="160" spans="1:29" x14ac:dyDescent="0.25">
      <c r="A160" t="s">
        <v>905</v>
      </c>
      <c r="B160" t="s">
        <v>902</v>
      </c>
      <c r="C160" t="s">
        <v>903</v>
      </c>
      <c r="D160" t="s">
        <v>904</v>
      </c>
      <c r="F160" t="s">
        <v>9</v>
      </c>
      <c r="G160" s="6" t="s">
        <v>4751</v>
      </c>
      <c r="H160" s="6" t="s">
        <v>4846</v>
      </c>
      <c r="I160" s="2">
        <v>45805</v>
      </c>
      <c r="J160" s="2">
        <v>45805</v>
      </c>
      <c r="K160" s="1"/>
      <c r="L160" t="s">
        <v>3835</v>
      </c>
      <c r="M160" t="s">
        <v>3835</v>
      </c>
      <c r="N160">
        <v>1</v>
      </c>
      <c r="O160">
        <v>4</v>
      </c>
      <c r="P160">
        <v>0</v>
      </c>
      <c r="Q160">
        <v>0</v>
      </c>
      <c r="R160">
        <v>5</v>
      </c>
      <c r="S160" t="s">
        <v>4496</v>
      </c>
      <c r="T160" t="s">
        <v>4499</v>
      </c>
      <c r="V160" s="1"/>
      <c r="X160" t="s">
        <v>10</v>
      </c>
      <c r="Y160">
        <v>0</v>
      </c>
      <c r="Z160" t="s">
        <v>4501</v>
      </c>
      <c r="AA160">
        <v>5</v>
      </c>
      <c r="AB160" t="s">
        <v>10</v>
      </c>
      <c r="AC160">
        <v>1</v>
      </c>
    </row>
    <row r="161" spans="1:29" x14ac:dyDescent="0.25">
      <c r="A161" t="s">
        <v>3728</v>
      </c>
      <c r="B161" t="s">
        <v>615</v>
      </c>
      <c r="C161" t="s">
        <v>886</v>
      </c>
      <c r="D161" t="s">
        <v>887</v>
      </c>
      <c r="F161" t="s">
        <v>9</v>
      </c>
      <c r="G161" s="6" t="s">
        <v>4847</v>
      </c>
      <c r="H161" s="6" t="s">
        <v>4848</v>
      </c>
      <c r="I161" s="2">
        <v>45829</v>
      </c>
      <c r="J161" s="2">
        <v>45829</v>
      </c>
      <c r="K161" s="1"/>
      <c r="L161" t="s">
        <v>3835</v>
      </c>
      <c r="M161" t="s">
        <v>3835</v>
      </c>
      <c r="N161">
        <v>1</v>
      </c>
      <c r="O161">
        <v>4</v>
      </c>
      <c r="P161">
        <v>0</v>
      </c>
      <c r="Q161">
        <v>0</v>
      </c>
      <c r="R161">
        <v>5</v>
      </c>
      <c r="S161" t="s">
        <v>4496</v>
      </c>
      <c r="T161" t="s">
        <v>4499</v>
      </c>
      <c r="V161" s="1"/>
      <c r="X161" t="s">
        <v>10</v>
      </c>
      <c r="Y161">
        <v>41</v>
      </c>
      <c r="Z161" t="s">
        <v>4498</v>
      </c>
      <c r="AA161">
        <v>6</v>
      </c>
      <c r="AB161" t="s">
        <v>3814</v>
      </c>
      <c r="AC161">
        <v>25</v>
      </c>
    </row>
    <row r="162" spans="1:29" x14ac:dyDescent="0.25">
      <c r="A162" t="s">
        <v>24</v>
      </c>
      <c r="B162" t="s">
        <v>21</v>
      </c>
      <c r="C162" t="s">
        <v>22</v>
      </c>
      <c r="D162" t="s">
        <v>23</v>
      </c>
      <c r="F162" t="s">
        <v>9</v>
      </c>
      <c r="G162" s="6" t="s">
        <v>4528</v>
      </c>
      <c r="H162" s="6" t="s">
        <v>4529</v>
      </c>
      <c r="I162" s="2">
        <v>45846</v>
      </c>
      <c r="J162" s="2">
        <v>45846</v>
      </c>
      <c r="K162" s="1">
        <v>45825.382713715277</v>
      </c>
      <c r="L162" t="s">
        <v>3896</v>
      </c>
      <c r="M162" t="s">
        <v>3897</v>
      </c>
      <c r="N162">
        <v>0</v>
      </c>
      <c r="O162">
        <v>2</v>
      </c>
      <c r="P162">
        <v>0</v>
      </c>
      <c r="Q162">
        <v>2</v>
      </c>
      <c r="R162">
        <v>4</v>
      </c>
      <c r="S162" t="s">
        <v>1331</v>
      </c>
      <c r="T162" t="s">
        <v>4497</v>
      </c>
      <c r="U162">
        <v>920</v>
      </c>
      <c r="V162" s="1">
        <v>45417.646203703705</v>
      </c>
      <c r="W162">
        <v>1400</v>
      </c>
      <c r="X162" t="s">
        <v>25</v>
      </c>
      <c r="Y162">
        <v>4</v>
      </c>
      <c r="Z162" t="s">
        <v>4498</v>
      </c>
      <c r="AA162">
        <v>7</v>
      </c>
      <c r="AB162" t="s">
        <v>4121</v>
      </c>
      <c r="AC162">
        <v>4</v>
      </c>
    </row>
    <row r="163" spans="1:29" x14ac:dyDescent="0.25">
      <c r="A163" t="s">
        <v>144</v>
      </c>
      <c r="B163" t="s">
        <v>141</v>
      </c>
      <c r="C163" t="s">
        <v>142</v>
      </c>
      <c r="D163" t="s">
        <v>143</v>
      </c>
      <c r="F163" t="s">
        <v>9</v>
      </c>
      <c r="G163" s="6" t="s">
        <v>4584</v>
      </c>
      <c r="H163" s="6" t="s">
        <v>4585</v>
      </c>
      <c r="I163" s="2">
        <v>45829</v>
      </c>
      <c r="J163" s="2">
        <v>45829</v>
      </c>
      <c r="K163" s="1"/>
      <c r="L163" t="s">
        <v>3835</v>
      </c>
      <c r="M163" t="s">
        <v>3835</v>
      </c>
      <c r="N163">
        <v>2</v>
      </c>
      <c r="O163">
        <v>2</v>
      </c>
      <c r="P163">
        <v>0</v>
      </c>
      <c r="Q163">
        <v>0</v>
      </c>
      <c r="R163">
        <v>4</v>
      </c>
      <c r="S163" t="s">
        <v>4496</v>
      </c>
      <c r="T163" t="s">
        <v>4497</v>
      </c>
      <c r="U163">
        <v>1700</v>
      </c>
      <c r="V163" s="1">
        <v>45449.664884259262</v>
      </c>
      <c r="W163">
        <v>1400</v>
      </c>
      <c r="X163" t="s">
        <v>25</v>
      </c>
      <c r="Y163">
        <v>4</v>
      </c>
      <c r="Z163" t="s">
        <v>4498</v>
      </c>
      <c r="AA163">
        <v>6</v>
      </c>
      <c r="AB163" t="s">
        <v>4135</v>
      </c>
      <c r="AC163">
        <v>6</v>
      </c>
    </row>
    <row r="164" spans="1:29" x14ac:dyDescent="0.25">
      <c r="A164" t="s">
        <v>185</v>
      </c>
      <c r="B164" t="s">
        <v>182</v>
      </c>
      <c r="C164" t="s">
        <v>183</v>
      </c>
      <c r="D164" t="s">
        <v>184</v>
      </c>
      <c r="F164" t="s">
        <v>9</v>
      </c>
      <c r="G164" s="6" t="s">
        <v>4605</v>
      </c>
      <c r="H164" s="6" t="s">
        <v>4606</v>
      </c>
      <c r="I164" s="2">
        <v>45834</v>
      </c>
      <c r="J164" s="2">
        <v>45834</v>
      </c>
      <c r="K164" s="1">
        <v>45713.929154606485</v>
      </c>
      <c r="L164" t="s">
        <v>3856</v>
      </c>
      <c r="M164" t="s">
        <v>3857</v>
      </c>
      <c r="N164">
        <v>0</v>
      </c>
      <c r="O164">
        <v>2</v>
      </c>
      <c r="P164">
        <v>0</v>
      </c>
      <c r="Q164">
        <v>2</v>
      </c>
      <c r="R164">
        <v>4</v>
      </c>
      <c r="S164" t="s">
        <v>1331</v>
      </c>
      <c r="T164" t="s">
        <v>4497</v>
      </c>
      <c r="U164">
        <v>2140</v>
      </c>
      <c r="V164" s="1">
        <v>45501.504884259259</v>
      </c>
      <c r="X164" t="s">
        <v>10</v>
      </c>
      <c r="Y164">
        <v>4</v>
      </c>
      <c r="Z164" t="s">
        <v>4498</v>
      </c>
      <c r="AA164">
        <v>6</v>
      </c>
      <c r="AB164" t="s">
        <v>4140</v>
      </c>
      <c r="AC164">
        <v>1</v>
      </c>
    </row>
    <row r="165" spans="1:29" x14ac:dyDescent="0.25">
      <c r="A165" t="s">
        <v>244</v>
      </c>
      <c r="B165" t="s">
        <v>241</v>
      </c>
      <c r="C165" t="s">
        <v>242</v>
      </c>
      <c r="D165" t="s">
        <v>243</v>
      </c>
      <c r="F165" t="s">
        <v>9</v>
      </c>
      <c r="G165" s="6" t="s">
        <v>4633</v>
      </c>
      <c r="H165" s="6" t="s">
        <v>4634</v>
      </c>
      <c r="I165" s="2">
        <v>45707</v>
      </c>
      <c r="J165" s="2">
        <v>45707</v>
      </c>
      <c r="K165" s="1"/>
      <c r="L165" t="s">
        <v>3835</v>
      </c>
      <c r="M165" t="s">
        <v>3835</v>
      </c>
      <c r="N165">
        <v>3</v>
      </c>
      <c r="O165">
        <v>1</v>
      </c>
      <c r="P165">
        <v>0</v>
      </c>
      <c r="Q165">
        <v>0</v>
      </c>
      <c r="R165">
        <v>4</v>
      </c>
      <c r="S165" t="s">
        <v>4496</v>
      </c>
      <c r="T165" t="s">
        <v>4497</v>
      </c>
      <c r="U165">
        <v>2450</v>
      </c>
      <c r="V165" s="1">
        <v>45548.679351851853</v>
      </c>
      <c r="W165">
        <v>1860</v>
      </c>
      <c r="X165" t="s">
        <v>245</v>
      </c>
      <c r="Y165">
        <v>2</v>
      </c>
      <c r="Z165" t="s">
        <v>4498</v>
      </c>
      <c r="AA165">
        <v>2</v>
      </c>
      <c r="AB165" t="s">
        <v>3281</v>
      </c>
      <c r="AC165">
        <v>3</v>
      </c>
    </row>
    <row r="166" spans="1:29" x14ac:dyDescent="0.25">
      <c r="A166" t="s">
        <v>292</v>
      </c>
      <c r="B166" t="s">
        <v>289</v>
      </c>
      <c r="C166" t="s">
        <v>290</v>
      </c>
      <c r="D166" t="s">
        <v>291</v>
      </c>
      <c r="F166" t="s">
        <v>9</v>
      </c>
      <c r="G166" s="6" t="s">
        <v>4660</v>
      </c>
      <c r="H166" s="6" t="s">
        <v>4661</v>
      </c>
      <c r="I166" s="2">
        <v>45705</v>
      </c>
      <c r="J166" s="2">
        <v>45705</v>
      </c>
      <c r="K166" s="1"/>
      <c r="L166" t="s">
        <v>3835</v>
      </c>
      <c r="M166" t="s">
        <v>3835</v>
      </c>
      <c r="N166">
        <v>1</v>
      </c>
      <c r="O166">
        <v>3</v>
      </c>
      <c r="P166">
        <v>0</v>
      </c>
      <c r="Q166">
        <v>0</v>
      </c>
      <c r="R166">
        <v>4</v>
      </c>
      <c r="S166" t="s">
        <v>4496</v>
      </c>
      <c r="T166" t="s">
        <v>4497</v>
      </c>
      <c r="U166">
        <v>2910</v>
      </c>
      <c r="V166" s="1">
        <v>45563.665011574078</v>
      </c>
      <c r="W166">
        <v>2060</v>
      </c>
      <c r="X166" t="s">
        <v>293</v>
      </c>
      <c r="Y166">
        <v>11</v>
      </c>
      <c r="Z166" t="s">
        <v>4498</v>
      </c>
      <c r="AA166">
        <v>2</v>
      </c>
      <c r="AB166" t="s">
        <v>4145</v>
      </c>
      <c r="AC166">
        <v>9</v>
      </c>
    </row>
    <row r="167" spans="1:29" x14ac:dyDescent="0.25">
      <c r="A167" t="s">
        <v>325</v>
      </c>
      <c r="B167" t="s">
        <v>322</v>
      </c>
      <c r="C167" t="s">
        <v>323</v>
      </c>
      <c r="D167" t="s">
        <v>324</v>
      </c>
      <c r="F167" t="s">
        <v>9</v>
      </c>
      <c r="G167" s="6" t="s">
        <v>4676</v>
      </c>
      <c r="H167" s="6" t="s">
        <v>4677</v>
      </c>
      <c r="I167" s="2">
        <v>45836</v>
      </c>
      <c r="J167" s="2">
        <v>45836</v>
      </c>
      <c r="K167" s="1"/>
      <c r="L167" t="s">
        <v>3835</v>
      </c>
      <c r="M167" t="s">
        <v>3835</v>
      </c>
      <c r="N167">
        <v>0</v>
      </c>
      <c r="O167">
        <v>4</v>
      </c>
      <c r="P167">
        <v>0</v>
      </c>
      <c r="Q167">
        <v>0</v>
      </c>
      <c r="R167">
        <v>4</v>
      </c>
      <c r="S167" t="s">
        <v>4496</v>
      </c>
      <c r="T167" t="s">
        <v>4497</v>
      </c>
      <c r="U167">
        <v>3230</v>
      </c>
      <c r="V167" s="1">
        <v>45602.646655092591</v>
      </c>
      <c r="W167">
        <v>920</v>
      </c>
      <c r="X167" t="s">
        <v>326</v>
      </c>
      <c r="Y167">
        <v>0</v>
      </c>
      <c r="Z167" t="s">
        <v>10</v>
      </c>
      <c r="AA167">
        <v>6</v>
      </c>
      <c r="AB167" t="s">
        <v>10</v>
      </c>
      <c r="AC167">
        <v>0</v>
      </c>
    </row>
    <row r="168" spans="1:29" x14ac:dyDescent="0.25">
      <c r="A168" t="s">
        <v>335</v>
      </c>
      <c r="B168" t="s">
        <v>332</v>
      </c>
      <c r="C168" t="s">
        <v>333</v>
      </c>
      <c r="D168" t="s">
        <v>334</v>
      </c>
      <c r="F168" t="s">
        <v>9</v>
      </c>
      <c r="G168" s="6" t="s">
        <v>66</v>
      </c>
      <c r="H168" s="6" t="s">
        <v>4684</v>
      </c>
      <c r="I168" s="2">
        <v>45790</v>
      </c>
      <c r="J168" s="2">
        <v>45790</v>
      </c>
      <c r="K168" s="1">
        <v>45751.958542928238</v>
      </c>
      <c r="L168" t="s">
        <v>4048</v>
      </c>
      <c r="M168" t="s">
        <v>4049</v>
      </c>
      <c r="N168">
        <v>1</v>
      </c>
      <c r="O168">
        <v>1</v>
      </c>
      <c r="P168">
        <v>1</v>
      </c>
      <c r="Q168">
        <v>1</v>
      </c>
      <c r="R168">
        <v>4</v>
      </c>
      <c r="S168" t="s">
        <v>4500</v>
      </c>
      <c r="T168" t="s">
        <v>4497</v>
      </c>
      <c r="U168">
        <v>3590</v>
      </c>
      <c r="V168" s="1">
        <v>45622.82984953704</v>
      </c>
      <c r="W168">
        <v>2160</v>
      </c>
      <c r="X168" t="s">
        <v>311</v>
      </c>
      <c r="Y168">
        <v>0</v>
      </c>
      <c r="Z168" t="s">
        <v>10</v>
      </c>
      <c r="AA168">
        <v>5</v>
      </c>
      <c r="AB168" t="s">
        <v>10</v>
      </c>
      <c r="AC168">
        <v>0</v>
      </c>
    </row>
    <row r="169" spans="1:29" x14ac:dyDescent="0.25">
      <c r="A169" t="s">
        <v>459</v>
      </c>
      <c r="B169" t="s">
        <v>456</v>
      </c>
      <c r="C169" t="s">
        <v>457</v>
      </c>
      <c r="D169" t="s">
        <v>458</v>
      </c>
      <c r="F169" t="s">
        <v>9</v>
      </c>
      <c r="G169" s="6" t="s">
        <v>348</v>
      </c>
      <c r="H169" s="6" t="s">
        <v>4742</v>
      </c>
      <c r="I169" s="2">
        <v>45853</v>
      </c>
      <c r="J169" s="2">
        <v>45862</v>
      </c>
      <c r="K169" s="1">
        <v>45799.368196064817</v>
      </c>
      <c r="L169" t="s">
        <v>3964</v>
      </c>
      <c r="M169" t="s">
        <v>3965</v>
      </c>
      <c r="N169">
        <v>0</v>
      </c>
      <c r="O169">
        <v>3</v>
      </c>
      <c r="P169">
        <v>0</v>
      </c>
      <c r="Q169">
        <v>1</v>
      </c>
      <c r="R169">
        <v>4</v>
      </c>
      <c r="S169" t="s">
        <v>1331</v>
      </c>
      <c r="T169" t="s">
        <v>4497</v>
      </c>
      <c r="U169">
        <v>5900</v>
      </c>
      <c r="V169" s="1">
        <v>45699.453784722224</v>
      </c>
      <c r="W169">
        <v>3720</v>
      </c>
      <c r="X169" t="s">
        <v>460</v>
      </c>
      <c r="Y169">
        <v>1</v>
      </c>
      <c r="Z169" t="s">
        <v>4498</v>
      </c>
      <c r="AA169">
        <v>7</v>
      </c>
      <c r="AB169" t="s">
        <v>3292</v>
      </c>
      <c r="AC169">
        <v>2</v>
      </c>
    </row>
    <row r="170" spans="1:29" x14ac:dyDescent="0.25">
      <c r="A170" t="s">
        <v>469</v>
      </c>
      <c r="B170" t="s">
        <v>466</v>
      </c>
      <c r="C170" t="s">
        <v>467</v>
      </c>
      <c r="D170" t="s">
        <v>468</v>
      </c>
      <c r="F170" t="s">
        <v>9</v>
      </c>
      <c r="G170" s="6" t="s">
        <v>4744</v>
      </c>
      <c r="H170" s="6" t="s">
        <v>4745</v>
      </c>
      <c r="I170" s="2">
        <v>45830</v>
      </c>
      <c r="J170" s="2">
        <v>45862</v>
      </c>
      <c r="K170" s="1"/>
      <c r="L170" t="s">
        <v>3835</v>
      </c>
      <c r="M170" t="s">
        <v>3835</v>
      </c>
      <c r="N170">
        <v>0</v>
      </c>
      <c r="O170">
        <v>4</v>
      </c>
      <c r="P170">
        <v>0</v>
      </c>
      <c r="Q170">
        <v>0</v>
      </c>
      <c r="R170">
        <v>4</v>
      </c>
      <c r="S170" t="s">
        <v>4496</v>
      </c>
      <c r="T170" t="s">
        <v>4497</v>
      </c>
      <c r="U170">
        <v>6110</v>
      </c>
      <c r="V170" s="1">
        <v>45701.472210648149</v>
      </c>
      <c r="X170" t="s">
        <v>10</v>
      </c>
      <c r="Y170">
        <v>0</v>
      </c>
      <c r="Z170" t="s">
        <v>10</v>
      </c>
      <c r="AA170">
        <v>6</v>
      </c>
      <c r="AB170" t="s">
        <v>10</v>
      </c>
      <c r="AC170">
        <v>0</v>
      </c>
    </row>
    <row r="171" spans="1:29" x14ac:dyDescent="0.25">
      <c r="A171" t="s">
        <v>549</v>
      </c>
      <c r="B171" t="s">
        <v>546</v>
      </c>
      <c r="C171" t="s">
        <v>547</v>
      </c>
      <c r="D171" t="s">
        <v>548</v>
      </c>
      <c r="F171" t="s">
        <v>138</v>
      </c>
      <c r="G171" s="6" t="s">
        <v>4779</v>
      </c>
      <c r="H171" s="6" t="s">
        <v>4780</v>
      </c>
      <c r="I171" s="2">
        <v>45834</v>
      </c>
      <c r="J171" s="2">
        <v>45834</v>
      </c>
      <c r="K171" s="1"/>
      <c r="L171" t="s">
        <v>3835</v>
      </c>
      <c r="M171" t="s">
        <v>3835</v>
      </c>
      <c r="N171">
        <v>1</v>
      </c>
      <c r="O171">
        <v>3</v>
      </c>
      <c r="P171">
        <v>0</v>
      </c>
      <c r="Q171">
        <v>0</v>
      </c>
      <c r="R171">
        <v>4</v>
      </c>
      <c r="S171" t="s">
        <v>4496</v>
      </c>
      <c r="T171" t="s">
        <v>4497</v>
      </c>
      <c r="U171">
        <v>7390</v>
      </c>
      <c r="V171" s="1">
        <v>45782.711562500001</v>
      </c>
      <c r="X171" t="s">
        <v>10</v>
      </c>
      <c r="Y171">
        <v>0</v>
      </c>
      <c r="Z171" t="s">
        <v>10</v>
      </c>
      <c r="AA171">
        <v>6</v>
      </c>
      <c r="AB171" t="s">
        <v>10</v>
      </c>
      <c r="AC171">
        <v>0</v>
      </c>
    </row>
    <row r="172" spans="1:29" x14ac:dyDescent="0.25">
      <c r="A172" t="s">
        <v>3732</v>
      </c>
      <c r="B172" t="s">
        <v>68</v>
      </c>
      <c r="C172" t="s">
        <v>2675</v>
      </c>
      <c r="D172" t="s">
        <v>2676</v>
      </c>
      <c r="F172" t="s">
        <v>138</v>
      </c>
      <c r="G172" s="6" t="s">
        <v>4850</v>
      </c>
      <c r="H172" s="6" t="s">
        <v>4851</v>
      </c>
      <c r="I172" s="2">
        <v>45834</v>
      </c>
      <c r="J172" s="2">
        <v>45834</v>
      </c>
      <c r="K172" s="1"/>
      <c r="L172" t="s">
        <v>3835</v>
      </c>
      <c r="M172" t="s">
        <v>3835</v>
      </c>
      <c r="N172">
        <v>1</v>
      </c>
      <c r="O172">
        <v>3</v>
      </c>
      <c r="P172">
        <v>0</v>
      </c>
      <c r="Q172">
        <v>0</v>
      </c>
      <c r="R172">
        <v>4</v>
      </c>
      <c r="S172" t="s">
        <v>4496</v>
      </c>
      <c r="T172" t="s">
        <v>4499</v>
      </c>
      <c r="V172" s="1"/>
      <c r="X172" t="s">
        <v>10</v>
      </c>
      <c r="Y172">
        <v>0</v>
      </c>
      <c r="Z172" t="s">
        <v>10</v>
      </c>
      <c r="AA172">
        <v>6</v>
      </c>
      <c r="AB172" t="s">
        <v>10</v>
      </c>
      <c r="AC172">
        <v>0</v>
      </c>
    </row>
    <row r="173" spans="1:29" x14ac:dyDescent="0.25">
      <c r="A173" t="s">
        <v>1083</v>
      </c>
      <c r="B173" t="s">
        <v>1080</v>
      </c>
      <c r="C173" t="s">
        <v>1081</v>
      </c>
      <c r="D173" t="s">
        <v>1082</v>
      </c>
      <c r="F173" t="s">
        <v>9</v>
      </c>
      <c r="G173" s="6" t="s">
        <v>4853</v>
      </c>
      <c r="H173" s="6" t="s">
        <v>4854</v>
      </c>
      <c r="I173" s="2">
        <v>45834</v>
      </c>
      <c r="J173" s="2">
        <v>45834</v>
      </c>
      <c r="K173" s="1"/>
      <c r="L173" t="s">
        <v>3835</v>
      </c>
      <c r="M173" t="s">
        <v>3835</v>
      </c>
      <c r="N173">
        <v>1</v>
      </c>
      <c r="O173">
        <v>3</v>
      </c>
      <c r="P173">
        <v>0</v>
      </c>
      <c r="Q173">
        <v>0</v>
      </c>
      <c r="R173">
        <v>4</v>
      </c>
      <c r="S173" t="s">
        <v>4496</v>
      </c>
      <c r="T173" t="s">
        <v>4499</v>
      </c>
      <c r="V173" s="1"/>
      <c r="X173" t="s">
        <v>10</v>
      </c>
      <c r="Y173">
        <v>2</v>
      </c>
      <c r="Z173" t="s">
        <v>4498</v>
      </c>
      <c r="AA173">
        <v>6</v>
      </c>
      <c r="AB173" t="s">
        <v>4152</v>
      </c>
      <c r="AC173">
        <v>3</v>
      </c>
    </row>
    <row r="174" spans="1:29" x14ac:dyDescent="0.25">
      <c r="A174" t="s">
        <v>3744</v>
      </c>
      <c r="B174" t="s">
        <v>620</v>
      </c>
      <c r="C174" t="s">
        <v>3742</v>
      </c>
      <c r="D174" t="s">
        <v>3743</v>
      </c>
      <c r="F174" t="s">
        <v>138</v>
      </c>
      <c r="G174" s="6" t="s">
        <v>4537</v>
      </c>
      <c r="H174" s="6" t="s">
        <v>4856</v>
      </c>
      <c r="I174" s="2">
        <v>45852</v>
      </c>
      <c r="J174" s="2">
        <v>45856</v>
      </c>
      <c r="K174" s="1"/>
      <c r="L174" t="s">
        <v>3835</v>
      </c>
      <c r="M174" t="s">
        <v>3835</v>
      </c>
      <c r="N174">
        <v>3</v>
      </c>
      <c r="O174">
        <v>1</v>
      </c>
      <c r="P174">
        <v>0</v>
      </c>
      <c r="Q174">
        <v>0</v>
      </c>
      <c r="R174">
        <v>4</v>
      </c>
      <c r="S174" t="s">
        <v>4496</v>
      </c>
      <c r="T174" t="s">
        <v>4499</v>
      </c>
      <c r="V174" s="1"/>
      <c r="X174" t="s">
        <v>10</v>
      </c>
      <c r="Y174">
        <v>0</v>
      </c>
      <c r="Z174" t="s">
        <v>10</v>
      </c>
      <c r="AA174">
        <v>7</v>
      </c>
      <c r="AB174" t="s">
        <v>10</v>
      </c>
      <c r="AC174">
        <v>0</v>
      </c>
    </row>
    <row r="175" spans="1:29" x14ac:dyDescent="0.25">
      <c r="A175" t="s">
        <v>3619</v>
      </c>
      <c r="B175" t="s">
        <v>1981</v>
      </c>
      <c r="C175" t="s">
        <v>3617</v>
      </c>
      <c r="D175" t="s">
        <v>3618</v>
      </c>
      <c r="F175" t="s">
        <v>9</v>
      </c>
      <c r="G175" s="6" t="s">
        <v>4862</v>
      </c>
      <c r="H175" s="6" t="s">
        <v>10</v>
      </c>
      <c r="I175" s="2">
        <v>45839</v>
      </c>
      <c r="J175" s="2">
        <v>45839</v>
      </c>
      <c r="K175" s="1"/>
      <c r="L175" t="s">
        <v>3835</v>
      </c>
      <c r="M175" t="s">
        <v>3835</v>
      </c>
      <c r="N175">
        <v>4</v>
      </c>
      <c r="O175">
        <v>0</v>
      </c>
      <c r="P175">
        <v>0</v>
      </c>
      <c r="Q175">
        <v>0</v>
      </c>
      <c r="R175">
        <v>4</v>
      </c>
      <c r="S175" t="s">
        <v>4496</v>
      </c>
      <c r="T175" t="s">
        <v>4499</v>
      </c>
      <c r="V175" s="1"/>
      <c r="X175" t="s">
        <v>10</v>
      </c>
      <c r="Y175">
        <v>13</v>
      </c>
      <c r="Z175" t="s">
        <v>4498</v>
      </c>
      <c r="AA175">
        <v>7</v>
      </c>
      <c r="AB175" t="s">
        <v>4175</v>
      </c>
      <c r="AC175">
        <v>9</v>
      </c>
    </row>
    <row r="176" spans="1:29" x14ac:dyDescent="0.25">
      <c r="A176" t="s">
        <v>1054</v>
      </c>
      <c r="B176" t="s">
        <v>211</v>
      </c>
      <c r="C176" t="s">
        <v>1052</v>
      </c>
      <c r="D176" t="s">
        <v>1053</v>
      </c>
      <c r="F176" t="s">
        <v>9</v>
      </c>
      <c r="G176" s="6" t="s">
        <v>4864</v>
      </c>
      <c r="H176" s="6" t="s">
        <v>306</v>
      </c>
      <c r="I176" s="2">
        <v>45834</v>
      </c>
      <c r="J176" s="2">
        <v>45834</v>
      </c>
      <c r="K176" s="1"/>
      <c r="L176" t="s">
        <v>3835</v>
      </c>
      <c r="M176" t="s">
        <v>3835</v>
      </c>
      <c r="N176">
        <v>1</v>
      </c>
      <c r="O176">
        <v>3</v>
      </c>
      <c r="P176">
        <v>0</v>
      </c>
      <c r="Q176">
        <v>0</v>
      </c>
      <c r="R176">
        <v>4</v>
      </c>
      <c r="S176" t="s">
        <v>4496</v>
      </c>
      <c r="T176" t="s">
        <v>4499</v>
      </c>
      <c r="V176" s="1"/>
      <c r="X176" t="s">
        <v>10</v>
      </c>
      <c r="Y176">
        <v>0</v>
      </c>
      <c r="Z176" t="s">
        <v>10</v>
      </c>
      <c r="AA176">
        <v>6</v>
      </c>
      <c r="AB176" t="s">
        <v>10</v>
      </c>
      <c r="AC176">
        <v>0</v>
      </c>
    </row>
    <row r="177" spans="1:29" x14ac:dyDescent="0.25">
      <c r="A177" t="s">
        <v>1107</v>
      </c>
      <c r="B177" t="s">
        <v>298</v>
      </c>
      <c r="C177" t="s">
        <v>474</v>
      </c>
      <c r="D177" t="s">
        <v>1106</v>
      </c>
      <c r="F177" t="s">
        <v>9</v>
      </c>
      <c r="G177" s="6" t="s">
        <v>4560</v>
      </c>
      <c r="H177" s="6" t="s">
        <v>4532</v>
      </c>
      <c r="I177" s="2">
        <v>45835</v>
      </c>
      <c r="J177" s="2">
        <v>45835</v>
      </c>
      <c r="K177" s="1"/>
      <c r="L177" t="s">
        <v>3835</v>
      </c>
      <c r="M177" t="s">
        <v>3835</v>
      </c>
      <c r="N177">
        <v>0</v>
      </c>
      <c r="O177">
        <v>4</v>
      </c>
      <c r="P177">
        <v>0</v>
      </c>
      <c r="Q177">
        <v>0</v>
      </c>
      <c r="R177">
        <v>4</v>
      </c>
      <c r="S177" t="s">
        <v>4496</v>
      </c>
      <c r="T177" t="s">
        <v>4499</v>
      </c>
      <c r="V177" s="1"/>
      <c r="X177" t="s">
        <v>10</v>
      </c>
      <c r="Y177">
        <v>0</v>
      </c>
      <c r="Z177" t="s">
        <v>10</v>
      </c>
      <c r="AA177">
        <v>6</v>
      </c>
      <c r="AB177" t="s">
        <v>10</v>
      </c>
      <c r="AC177">
        <v>0</v>
      </c>
    </row>
    <row r="178" spans="1:29" x14ac:dyDescent="0.25">
      <c r="A178" t="s">
        <v>1148</v>
      </c>
      <c r="B178" t="s">
        <v>1145</v>
      </c>
      <c r="C178" t="s">
        <v>1146</v>
      </c>
      <c r="D178" t="s">
        <v>1147</v>
      </c>
      <c r="F178" t="s">
        <v>9</v>
      </c>
      <c r="G178" s="6" t="s">
        <v>3325</v>
      </c>
      <c r="H178" s="6" t="s">
        <v>4532</v>
      </c>
      <c r="I178" s="2">
        <v>45848</v>
      </c>
      <c r="J178" s="2">
        <v>45863</v>
      </c>
      <c r="K178" s="1">
        <v>45608.681516087963</v>
      </c>
      <c r="L178" t="s">
        <v>3906</v>
      </c>
      <c r="M178" t="s">
        <v>3907</v>
      </c>
      <c r="N178">
        <v>0</v>
      </c>
      <c r="O178">
        <v>3</v>
      </c>
      <c r="P178">
        <v>0</v>
      </c>
      <c r="Q178">
        <v>1</v>
      </c>
      <c r="R178">
        <v>4</v>
      </c>
      <c r="S178" t="s">
        <v>1331</v>
      </c>
      <c r="T178" t="s">
        <v>4499</v>
      </c>
      <c r="V178" s="1"/>
      <c r="X178" t="s">
        <v>10</v>
      </c>
      <c r="Y178">
        <v>120</v>
      </c>
      <c r="Z178" t="s">
        <v>4498</v>
      </c>
      <c r="AA178">
        <v>7</v>
      </c>
      <c r="AB178" t="s">
        <v>4192</v>
      </c>
      <c r="AC178">
        <v>114</v>
      </c>
    </row>
    <row r="179" spans="1:29" x14ac:dyDescent="0.25">
      <c r="A179" t="s">
        <v>1705</v>
      </c>
      <c r="B179" t="s">
        <v>1702</v>
      </c>
      <c r="C179" t="s">
        <v>1703</v>
      </c>
      <c r="D179" t="s">
        <v>1704</v>
      </c>
      <c r="F179" t="s">
        <v>138</v>
      </c>
      <c r="G179" s="6" t="s">
        <v>4870</v>
      </c>
      <c r="H179" s="6" t="s">
        <v>4871</v>
      </c>
      <c r="I179" s="2">
        <v>45704</v>
      </c>
      <c r="J179" s="2">
        <v>45704</v>
      </c>
      <c r="K179" s="1">
        <v>45593.501383344905</v>
      </c>
      <c r="L179" t="s">
        <v>4054</v>
      </c>
      <c r="M179" t="s">
        <v>4055</v>
      </c>
      <c r="N179">
        <v>1</v>
      </c>
      <c r="O179">
        <v>1</v>
      </c>
      <c r="P179">
        <v>1</v>
      </c>
      <c r="Q179">
        <v>1</v>
      </c>
      <c r="R179">
        <v>4</v>
      </c>
      <c r="S179" t="s">
        <v>4500</v>
      </c>
      <c r="T179" t="s">
        <v>4499</v>
      </c>
      <c r="V179" s="1"/>
      <c r="X179" t="s">
        <v>10</v>
      </c>
      <c r="Y179">
        <v>0</v>
      </c>
      <c r="Z179" t="s">
        <v>10</v>
      </c>
      <c r="AA179">
        <v>2</v>
      </c>
      <c r="AB179" t="s">
        <v>10</v>
      </c>
      <c r="AC179">
        <v>0</v>
      </c>
    </row>
    <row r="180" spans="1:29" x14ac:dyDescent="0.25">
      <c r="A180" t="s">
        <v>1411</v>
      </c>
      <c r="B180" t="s">
        <v>1409</v>
      </c>
      <c r="C180" t="s">
        <v>783</v>
      </c>
      <c r="D180" t="s">
        <v>1410</v>
      </c>
      <c r="F180" t="s">
        <v>9</v>
      </c>
      <c r="G180" s="6" t="s">
        <v>4874</v>
      </c>
      <c r="H180" s="6" t="s">
        <v>4875</v>
      </c>
      <c r="I180" s="2">
        <v>45836</v>
      </c>
      <c r="J180" s="2">
        <v>45836</v>
      </c>
      <c r="K180" s="1"/>
      <c r="L180" t="s">
        <v>3835</v>
      </c>
      <c r="M180" t="s">
        <v>3835</v>
      </c>
      <c r="N180">
        <v>0</v>
      </c>
      <c r="O180">
        <v>4</v>
      </c>
      <c r="P180">
        <v>0</v>
      </c>
      <c r="Q180">
        <v>0</v>
      </c>
      <c r="R180">
        <v>4</v>
      </c>
      <c r="S180" t="s">
        <v>4496</v>
      </c>
      <c r="T180" t="s">
        <v>4499</v>
      </c>
      <c r="V180" s="1"/>
      <c r="X180" t="s">
        <v>10</v>
      </c>
      <c r="Y180">
        <v>6</v>
      </c>
      <c r="Z180" t="s">
        <v>4498</v>
      </c>
      <c r="AA180">
        <v>6</v>
      </c>
      <c r="AB180" t="s">
        <v>4200</v>
      </c>
      <c r="AC180">
        <v>5</v>
      </c>
    </row>
    <row r="181" spans="1:29" x14ac:dyDescent="0.25">
      <c r="A181" t="s">
        <v>930</v>
      </c>
      <c r="B181" t="s">
        <v>927</v>
      </c>
      <c r="C181" t="s">
        <v>928</v>
      </c>
      <c r="D181" t="s">
        <v>929</v>
      </c>
      <c r="F181" t="s">
        <v>9</v>
      </c>
      <c r="G181" s="6" t="s">
        <v>4878</v>
      </c>
      <c r="H181" s="6" t="s">
        <v>4879</v>
      </c>
      <c r="I181" s="2">
        <v>45834</v>
      </c>
      <c r="J181" s="2">
        <v>45834</v>
      </c>
      <c r="K181" s="1"/>
      <c r="L181" t="s">
        <v>3835</v>
      </c>
      <c r="M181" t="s">
        <v>3835</v>
      </c>
      <c r="N181">
        <v>2</v>
      </c>
      <c r="O181">
        <v>2</v>
      </c>
      <c r="P181">
        <v>0</v>
      </c>
      <c r="Q181">
        <v>0</v>
      </c>
      <c r="R181">
        <v>4</v>
      </c>
      <c r="S181" t="s">
        <v>4496</v>
      </c>
      <c r="T181" t="s">
        <v>4499</v>
      </c>
      <c r="V181" s="1"/>
      <c r="X181" t="s">
        <v>10</v>
      </c>
      <c r="Y181">
        <v>1</v>
      </c>
      <c r="Z181" t="s">
        <v>4498</v>
      </c>
      <c r="AA181">
        <v>6</v>
      </c>
      <c r="AB181" t="s">
        <v>4201</v>
      </c>
      <c r="AC181">
        <v>1</v>
      </c>
    </row>
    <row r="182" spans="1:29" x14ac:dyDescent="0.25">
      <c r="A182" t="s">
        <v>2730</v>
      </c>
      <c r="B182" t="s">
        <v>568</v>
      </c>
      <c r="C182" t="s">
        <v>2728</v>
      </c>
      <c r="D182" t="s">
        <v>2729</v>
      </c>
      <c r="F182" t="s">
        <v>9</v>
      </c>
      <c r="G182" s="6" t="s">
        <v>4882</v>
      </c>
      <c r="H182" s="6" t="s">
        <v>4532</v>
      </c>
      <c r="I182" s="2">
        <v>45846</v>
      </c>
      <c r="J182" s="2">
        <v>45846</v>
      </c>
      <c r="K182" s="1"/>
      <c r="L182" t="s">
        <v>3835</v>
      </c>
      <c r="M182" t="s">
        <v>3835</v>
      </c>
      <c r="N182">
        <v>0</v>
      </c>
      <c r="O182">
        <v>4</v>
      </c>
      <c r="P182">
        <v>0</v>
      </c>
      <c r="Q182">
        <v>0</v>
      </c>
      <c r="R182">
        <v>4</v>
      </c>
      <c r="S182" t="s">
        <v>4496</v>
      </c>
      <c r="T182" t="s">
        <v>4499</v>
      </c>
      <c r="V182" s="1"/>
      <c r="X182" t="s">
        <v>10</v>
      </c>
      <c r="Y182">
        <v>19</v>
      </c>
      <c r="Z182" t="s">
        <v>4498</v>
      </c>
      <c r="AA182">
        <v>7</v>
      </c>
      <c r="AB182" t="s">
        <v>4205</v>
      </c>
      <c r="AC182">
        <v>3</v>
      </c>
    </row>
    <row r="183" spans="1:29" x14ac:dyDescent="0.25">
      <c r="A183" t="s">
        <v>856</v>
      </c>
      <c r="B183" t="s">
        <v>568</v>
      </c>
      <c r="C183" t="s">
        <v>854</v>
      </c>
      <c r="D183" t="s">
        <v>855</v>
      </c>
      <c r="F183" t="s">
        <v>9</v>
      </c>
      <c r="G183" s="6" t="s">
        <v>4883</v>
      </c>
      <c r="H183" s="6" t="s">
        <v>306</v>
      </c>
      <c r="I183" s="2">
        <v>45837</v>
      </c>
      <c r="J183" s="2">
        <v>45837</v>
      </c>
      <c r="K183" s="1"/>
      <c r="L183" t="s">
        <v>3835</v>
      </c>
      <c r="M183" t="s">
        <v>3835</v>
      </c>
      <c r="N183">
        <v>0</v>
      </c>
      <c r="O183">
        <v>4</v>
      </c>
      <c r="P183">
        <v>0</v>
      </c>
      <c r="Q183">
        <v>0</v>
      </c>
      <c r="R183">
        <v>4</v>
      </c>
      <c r="S183" t="s">
        <v>4496</v>
      </c>
      <c r="T183" t="s">
        <v>4499</v>
      </c>
      <c r="V183" s="1"/>
      <c r="X183" t="s">
        <v>10</v>
      </c>
      <c r="Y183">
        <v>2</v>
      </c>
      <c r="Z183" t="s">
        <v>4498</v>
      </c>
      <c r="AA183">
        <v>6</v>
      </c>
      <c r="AB183" t="s">
        <v>4206</v>
      </c>
      <c r="AC183">
        <v>2</v>
      </c>
    </row>
    <row r="184" spans="1:29" x14ac:dyDescent="0.25">
      <c r="A184" t="s">
        <v>1570</v>
      </c>
      <c r="B184" t="s">
        <v>568</v>
      </c>
      <c r="C184" t="s">
        <v>1568</v>
      </c>
      <c r="D184" t="s">
        <v>1569</v>
      </c>
      <c r="F184" t="s">
        <v>9</v>
      </c>
      <c r="G184" s="6" t="s">
        <v>4886</v>
      </c>
      <c r="H184" s="6" t="s">
        <v>4887</v>
      </c>
      <c r="I184" s="2">
        <v>45835</v>
      </c>
      <c r="J184" s="2">
        <v>45835</v>
      </c>
      <c r="K184" s="1"/>
      <c r="L184" t="s">
        <v>3835</v>
      </c>
      <c r="M184" t="s">
        <v>3835</v>
      </c>
      <c r="N184">
        <v>0</v>
      </c>
      <c r="O184">
        <v>4</v>
      </c>
      <c r="P184">
        <v>0</v>
      </c>
      <c r="Q184">
        <v>0</v>
      </c>
      <c r="R184">
        <v>4</v>
      </c>
      <c r="S184" t="s">
        <v>4496</v>
      </c>
      <c r="T184" t="s">
        <v>4499</v>
      </c>
      <c r="V184" s="1"/>
      <c r="X184" t="s">
        <v>10</v>
      </c>
      <c r="Y184">
        <v>1</v>
      </c>
      <c r="Z184" t="s">
        <v>4498</v>
      </c>
      <c r="AA184">
        <v>6</v>
      </c>
      <c r="AB184" t="s">
        <v>4208</v>
      </c>
      <c r="AC184">
        <v>2</v>
      </c>
    </row>
    <row r="185" spans="1:29" x14ac:dyDescent="0.25">
      <c r="A185" t="s">
        <v>3760</v>
      </c>
      <c r="B185" t="s">
        <v>2634</v>
      </c>
      <c r="C185" t="s">
        <v>2635</v>
      </c>
      <c r="D185" t="s">
        <v>2636</v>
      </c>
      <c r="F185" t="s">
        <v>9</v>
      </c>
      <c r="G185" s="6" t="s">
        <v>4892</v>
      </c>
      <c r="H185" s="6" t="s">
        <v>4893</v>
      </c>
      <c r="I185" s="2">
        <v>45851</v>
      </c>
      <c r="J185" s="2">
        <v>45861</v>
      </c>
      <c r="K185" s="1"/>
      <c r="L185" t="s">
        <v>3835</v>
      </c>
      <c r="M185" t="s">
        <v>3835</v>
      </c>
      <c r="N185">
        <v>1</v>
      </c>
      <c r="O185">
        <v>3</v>
      </c>
      <c r="P185">
        <v>0</v>
      </c>
      <c r="Q185">
        <v>0</v>
      </c>
      <c r="R185">
        <v>4</v>
      </c>
      <c r="S185" t="s">
        <v>4496</v>
      </c>
      <c r="T185" t="s">
        <v>4499</v>
      </c>
      <c r="V185" s="1"/>
      <c r="X185" t="s">
        <v>10</v>
      </c>
      <c r="Y185">
        <v>0</v>
      </c>
      <c r="Z185" t="s">
        <v>4501</v>
      </c>
      <c r="AA185">
        <v>7</v>
      </c>
      <c r="AB185" t="s">
        <v>10</v>
      </c>
      <c r="AC185">
        <v>1</v>
      </c>
    </row>
    <row r="186" spans="1:29" x14ac:dyDescent="0.25">
      <c r="A186" t="s">
        <v>2260</v>
      </c>
      <c r="B186" t="s">
        <v>307</v>
      </c>
      <c r="C186" t="s">
        <v>2258</v>
      </c>
      <c r="D186" t="s">
        <v>2259</v>
      </c>
      <c r="F186" t="s">
        <v>138</v>
      </c>
      <c r="G186" s="6" t="s">
        <v>4898</v>
      </c>
      <c r="H186" s="6" t="s">
        <v>4675</v>
      </c>
      <c r="I186" s="2">
        <v>45834</v>
      </c>
      <c r="J186" s="2">
        <v>45834</v>
      </c>
      <c r="K186" s="1">
        <v>45799.346131388891</v>
      </c>
      <c r="L186" t="s">
        <v>3984</v>
      </c>
      <c r="M186" t="s">
        <v>3985</v>
      </c>
      <c r="N186">
        <v>1</v>
      </c>
      <c r="O186">
        <v>2</v>
      </c>
      <c r="P186">
        <v>0</v>
      </c>
      <c r="Q186">
        <v>1</v>
      </c>
      <c r="R186">
        <v>4</v>
      </c>
      <c r="S186" t="s">
        <v>1331</v>
      </c>
      <c r="T186" t="s">
        <v>4499</v>
      </c>
      <c r="V186" s="1"/>
      <c r="X186" t="s">
        <v>10</v>
      </c>
      <c r="Y186">
        <v>0</v>
      </c>
      <c r="Z186" t="s">
        <v>4501</v>
      </c>
      <c r="AA186">
        <v>6</v>
      </c>
      <c r="AB186" t="s">
        <v>10</v>
      </c>
      <c r="AC186">
        <v>1</v>
      </c>
    </row>
    <row r="187" spans="1:29" x14ac:dyDescent="0.25">
      <c r="A187" t="s">
        <v>3730</v>
      </c>
      <c r="B187" t="s">
        <v>977</v>
      </c>
      <c r="C187" t="s">
        <v>1725</v>
      </c>
      <c r="D187" t="s">
        <v>1726</v>
      </c>
      <c r="F187" t="s">
        <v>9</v>
      </c>
      <c r="G187" s="6" t="s">
        <v>3329</v>
      </c>
      <c r="H187" s="6" t="s">
        <v>4901</v>
      </c>
      <c r="I187" s="2">
        <v>45829</v>
      </c>
      <c r="J187" s="2">
        <v>45829</v>
      </c>
      <c r="K187" s="1"/>
      <c r="L187" t="s">
        <v>3835</v>
      </c>
      <c r="M187" t="s">
        <v>3835</v>
      </c>
      <c r="N187">
        <v>1</v>
      </c>
      <c r="O187">
        <v>3</v>
      </c>
      <c r="P187">
        <v>0</v>
      </c>
      <c r="Q187">
        <v>0</v>
      </c>
      <c r="R187">
        <v>4</v>
      </c>
      <c r="S187" t="s">
        <v>4496</v>
      </c>
      <c r="T187" t="s">
        <v>4499</v>
      </c>
      <c r="V187" s="1"/>
      <c r="X187" t="s">
        <v>10</v>
      </c>
      <c r="Y187">
        <v>7</v>
      </c>
      <c r="Z187" t="s">
        <v>4498</v>
      </c>
      <c r="AA187">
        <v>6</v>
      </c>
      <c r="AB187" t="s">
        <v>4237</v>
      </c>
      <c r="AC187">
        <v>5</v>
      </c>
    </row>
    <row r="188" spans="1:29" x14ac:dyDescent="0.25">
      <c r="A188" t="s">
        <v>1672</v>
      </c>
      <c r="B188" t="s">
        <v>351</v>
      </c>
      <c r="C188" t="s">
        <v>1670</v>
      </c>
      <c r="D188" t="s">
        <v>1671</v>
      </c>
      <c r="F188" t="s">
        <v>138</v>
      </c>
      <c r="G188" s="6" t="s">
        <v>4890</v>
      </c>
      <c r="H188" s="6" t="s">
        <v>3328</v>
      </c>
      <c r="I188" s="2">
        <v>45704</v>
      </c>
      <c r="J188" s="2">
        <v>45704</v>
      </c>
      <c r="K188" s="1">
        <v>45581.46185240741</v>
      </c>
      <c r="L188" t="s">
        <v>4064</v>
      </c>
      <c r="M188" t="s">
        <v>4065</v>
      </c>
      <c r="N188">
        <v>1</v>
      </c>
      <c r="O188">
        <v>1</v>
      </c>
      <c r="P188">
        <v>1</v>
      </c>
      <c r="Q188">
        <v>1</v>
      </c>
      <c r="R188">
        <v>4</v>
      </c>
      <c r="S188" t="s">
        <v>4500</v>
      </c>
      <c r="T188" t="s">
        <v>4499</v>
      </c>
      <c r="V188" s="1"/>
      <c r="X188" t="s">
        <v>10</v>
      </c>
      <c r="Y188">
        <v>0</v>
      </c>
      <c r="Z188" t="s">
        <v>10</v>
      </c>
      <c r="AA188">
        <v>2</v>
      </c>
      <c r="AB188" t="s">
        <v>10</v>
      </c>
      <c r="AC188">
        <v>0</v>
      </c>
    </row>
    <row r="189" spans="1:29" x14ac:dyDescent="0.25">
      <c r="A189" t="s">
        <v>3202</v>
      </c>
      <c r="B189" t="s">
        <v>41</v>
      </c>
      <c r="C189" t="s">
        <v>3200</v>
      </c>
      <c r="D189" t="s">
        <v>3201</v>
      </c>
      <c r="F189" t="s">
        <v>9</v>
      </c>
      <c r="G189" s="6" t="s">
        <v>4903</v>
      </c>
      <c r="H189" s="6" t="s">
        <v>4904</v>
      </c>
      <c r="I189" s="2">
        <v>45834</v>
      </c>
      <c r="J189" s="2">
        <v>45853</v>
      </c>
      <c r="K189" s="1">
        <v>45834.800184490741</v>
      </c>
      <c r="L189" t="s">
        <v>4100</v>
      </c>
      <c r="M189" t="s">
        <v>4101</v>
      </c>
      <c r="N189">
        <v>1</v>
      </c>
      <c r="O189">
        <v>1</v>
      </c>
      <c r="P189">
        <v>1</v>
      </c>
      <c r="Q189">
        <v>1</v>
      </c>
      <c r="R189">
        <v>4</v>
      </c>
      <c r="S189" t="s">
        <v>4500</v>
      </c>
      <c r="T189" t="s">
        <v>4499</v>
      </c>
      <c r="V189" s="1"/>
      <c r="X189" t="s">
        <v>10</v>
      </c>
      <c r="Y189">
        <v>1</v>
      </c>
      <c r="Z189" t="s">
        <v>4498</v>
      </c>
      <c r="AA189">
        <v>6</v>
      </c>
      <c r="AB189" t="s">
        <v>4247</v>
      </c>
      <c r="AC189">
        <v>1</v>
      </c>
    </row>
    <row r="190" spans="1:29" x14ac:dyDescent="0.25">
      <c r="A190" t="s">
        <v>1709</v>
      </c>
      <c r="B190" t="s">
        <v>1706</v>
      </c>
      <c r="C190" t="s">
        <v>1707</v>
      </c>
      <c r="D190" t="s">
        <v>1708</v>
      </c>
      <c r="F190" t="s">
        <v>138</v>
      </c>
      <c r="G190" s="6" t="s">
        <v>4906</v>
      </c>
      <c r="H190" s="6" t="s">
        <v>4907</v>
      </c>
      <c r="I190" s="2">
        <v>45729</v>
      </c>
      <c r="J190" s="2">
        <v>45729</v>
      </c>
      <c r="K190" s="1"/>
      <c r="L190" t="s">
        <v>3835</v>
      </c>
      <c r="M190" t="s">
        <v>3835</v>
      </c>
      <c r="N190">
        <v>3</v>
      </c>
      <c r="O190">
        <v>1</v>
      </c>
      <c r="P190">
        <v>0</v>
      </c>
      <c r="Q190">
        <v>0</v>
      </c>
      <c r="R190">
        <v>4</v>
      </c>
      <c r="S190" t="s">
        <v>4496</v>
      </c>
      <c r="T190" t="s">
        <v>4499</v>
      </c>
      <c r="V190" s="1"/>
      <c r="X190" t="s">
        <v>10</v>
      </c>
      <c r="Y190">
        <v>0</v>
      </c>
      <c r="Z190" t="s">
        <v>4501</v>
      </c>
      <c r="AA190">
        <v>3</v>
      </c>
      <c r="AB190" t="s">
        <v>10</v>
      </c>
      <c r="AC190">
        <v>1</v>
      </c>
    </row>
    <row r="191" spans="1:29" x14ac:dyDescent="0.25">
      <c r="A191" t="s">
        <v>2094</v>
      </c>
      <c r="B191" t="s">
        <v>2091</v>
      </c>
      <c r="C191" t="s">
        <v>2092</v>
      </c>
      <c r="D191" t="s">
        <v>2093</v>
      </c>
      <c r="F191" t="s">
        <v>9</v>
      </c>
      <c r="G191" s="6" t="s">
        <v>4910</v>
      </c>
      <c r="H191" s="6" t="s">
        <v>4532</v>
      </c>
      <c r="I191" s="2">
        <v>45834</v>
      </c>
      <c r="J191" s="2">
        <v>45834</v>
      </c>
      <c r="K191" s="1"/>
      <c r="L191" t="s">
        <v>3835</v>
      </c>
      <c r="M191" t="s">
        <v>3835</v>
      </c>
      <c r="N191">
        <v>2</v>
      </c>
      <c r="O191">
        <v>2</v>
      </c>
      <c r="P191">
        <v>0</v>
      </c>
      <c r="Q191">
        <v>0</v>
      </c>
      <c r="R191">
        <v>4</v>
      </c>
      <c r="S191" t="s">
        <v>4496</v>
      </c>
      <c r="T191" t="s">
        <v>4499</v>
      </c>
      <c r="V191" s="1"/>
      <c r="X191" t="s">
        <v>10</v>
      </c>
      <c r="Y191">
        <v>0</v>
      </c>
      <c r="Z191" t="s">
        <v>10</v>
      </c>
      <c r="AA191">
        <v>6</v>
      </c>
      <c r="AB191" t="s">
        <v>10</v>
      </c>
      <c r="AC191">
        <v>0</v>
      </c>
    </row>
    <row r="192" spans="1:29" x14ac:dyDescent="0.25">
      <c r="A192" t="s">
        <v>3545</v>
      </c>
      <c r="B192" t="s">
        <v>3542</v>
      </c>
      <c r="C192" t="s">
        <v>3543</v>
      </c>
      <c r="D192" t="s">
        <v>3544</v>
      </c>
      <c r="F192" t="s">
        <v>138</v>
      </c>
      <c r="G192" s="6" t="s">
        <v>4911</v>
      </c>
      <c r="H192" s="6" t="s">
        <v>4912</v>
      </c>
      <c r="I192" s="2">
        <v>45852</v>
      </c>
      <c r="J192" s="2">
        <v>45856</v>
      </c>
      <c r="K192" s="1"/>
      <c r="L192" t="s">
        <v>3835</v>
      </c>
      <c r="M192" t="s">
        <v>3835</v>
      </c>
      <c r="N192">
        <v>3</v>
      </c>
      <c r="O192">
        <v>1</v>
      </c>
      <c r="P192">
        <v>0</v>
      </c>
      <c r="Q192">
        <v>0</v>
      </c>
      <c r="R192">
        <v>4</v>
      </c>
      <c r="S192" t="s">
        <v>4496</v>
      </c>
      <c r="T192" t="s">
        <v>4499</v>
      </c>
      <c r="V192" s="1"/>
      <c r="X192" t="s">
        <v>10</v>
      </c>
      <c r="Y192">
        <v>0</v>
      </c>
      <c r="Z192" t="s">
        <v>4501</v>
      </c>
      <c r="AA192">
        <v>7</v>
      </c>
      <c r="AB192" t="s">
        <v>10</v>
      </c>
      <c r="AC192">
        <v>1</v>
      </c>
    </row>
    <row r="193" spans="1:29" x14ac:dyDescent="0.25">
      <c r="A193" t="s">
        <v>1242</v>
      </c>
      <c r="B193" t="s">
        <v>1025</v>
      </c>
      <c r="C193" t="s">
        <v>1240</v>
      </c>
      <c r="D193" t="s">
        <v>1241</v>
      </c>
      <c r="F193" t="s">
        <v>9</v>
      </c>
      <c r="G193" s="6" t="s">
        <v>4913</v>
      </c>
      <c r="H193" s="6" t="s">
        <v>4532</v>
      </c>
      <c r="I193" s="2">
        <v>45835</v>
      </c>
      <c r="J193" s="2">
        <v>45835</v>
      </c>
      <c r="K193" s="1">
        <v>45674.481956701391</v>
      </c>
      <c r="L193" t="s">
        <v>3912</v>
      </c>
      <c r="M193" t="s">
        <v>3913</v>
      </c>
      <c r="N193">
        <v>0</v>
      </c>
      <c r="O193">
        <v>3</v>
      </c>
      <c r="P193">
        <v>0</v>
      </c>
      <c r="Q193">
        <v>1</v>
      </c>
      <c r="R193">
        <v>4</v>
      </c>
      <c r="S193" t="s">
        <v>1331</v>
      </c>
      <c r="T193" t="s">
        <v>4499</v>
      </c>
      <c r="V193" s="1"/>
      <c r="X193" t="s">
        <v>10</v>
      </c>
      <c r="Y193">
        <v>1</v>
      </c>
      <c r="Z193" t="s">
        <v>4498</v>
      </c>
      <c r="AA193">
        <v>6</v>
      </c>
      <c r="AB193" t="s">
        <v>4256</v>
      </c>
      <c r="AC193">
        <v>2</v>
      </c>
    </row>
    <row r="194" spans="1:29" x14ac:dyDescent="0.25">
      <c r="A194" t="s">
        <v>3206</v>
      </c>
      <c r="B194" t="s">
        <v>3203</v>
      </c>
      <c r="C194" t="s">
        <v>3204</v>
      </c>
      <c r="D194" t="s">
        <v>3205</v>
      </c>
      <c r="F194" t="s">
        <v>138</v>
      </c>
      <c r="G194" s="6" t="s">
        <v>4916</v>
      </c>
      <c r="H194" s="6" t="s">
        <v>4917</v>
      </c>
      <c r="I194" s="2">
        <v>45834</v>
      </c>
      <c r="J194" s="2">
        <v>45853</v>
      </c>
      <c r="K194" s="1">
        <v>45834.394202199073</v>
      </c>
      <c r="L194" t="s">
        <v>4104</v>
      </c>
      <c r="M194" t="s">
        <v>4105</v>
      </c>
      <c r="N194">
        <v>1</v>
      </c>
      <c r="O194">
        <v>1</v>
      </c>
      <c r="P194">
        <v>1</v>
      </c>
      <c r="Q194">
        <v>1</v>
      </c>
      <c r="R194">
        <v>4</v>
      </c>
      <c r="S194" t="s">
        <v>4500</v>
      </c>
      <c r="T194" t="s">
        <v>4499</v>
      </c>
      <c r="V194" s="1"/>
      <c r="X194" t="s">
        <v>10</v>
      </c>
      <c r="Y194">
        <v>0</v>
      </c>
      <c r="Z194" t="s">
        <v>10</v>
      </c>
      <c r="AA194">
        <v>6</v>
      </c>
      <c r="AB194" t="s">
        <v>10</v>
      </c>
      <c r="AC194">
        <v>0</v>
      </c>
    </row>
    <row r="195" spans="1:29" x14ac:dyDescent="0.25">
      <c r="A195" t="s">
        <v>2594</v>
      </c>
      <c r="B195" t="s">
        <v>91</v>
      </c>
      <c r="C195" t="s">
        <v>2592</v>
      </c>
      <c r="D195" t="s">
        <v>2593</v>
      </c>
      <c r="F195" t="s">
        <v>138</v>
      </c>
      <c r="G195" s="6" t="s">
        <v>4919</v>
      </c>
      <c r="H195" s="6" t="s">
        <v>4920</v>
      </c>
      <c r="I195" s="2">
        <v>45790</v>
      </c>
      <c r="J195" s="2">
        <v>45790</v>
      </c>
      <c r="K195" s="1">
        <v>45755.691105231483</v>
      </c>
      <c r="L195" t="s">
        <v>4068</v>
      </c>
      <c r="M195" t="s">
        <v>4069</v>
      </c>
      <c r="N195">
        <v>1</v>
      </c>
      <c r="O195">
        <v>1</v>
      </c>
      <c r="P195">
        <v>1</v>
      </c>
      <c r="Q195">
        <v>1</v>
      </c>
      <c r="R195">
        <v>4</v>
      </c>
      <c r="S195" t="s">
        <v>4500</v>
      </c>
      <c r="T195" t="s">
        <v>4499</v>
      </c>
      <c r="V195" s="1"/>
      <c r="X195" t="s">
        <v>10</v>
      </c>
      <c r="Y195">
        <v>0</v>
      </c>
      <c r="Z195" t="s">
        <v>10</v>
      </c>
      <c r="AA195">
        <v>5</v>
      </c>
      <c r="AB195" t="s">
        <v>10</v>
      </c>
      <c r="AC195">
        <v>0</v>
      </c>
    </row>
    <row r="196" spans="1:29" x14ac:dyDescent="0.25">
      <c r="A196" t="s">
        <v>1249</v>
      </c>
      <c r="B196" t="s">
        <v>397</v>
      </c>
      <c r="C196" t="s">
        <v>1247</v>
      </c>
      <c r="D196" t="s">
        <v>1248</v>
      </c>
      <c r="F196" t="s">
        <v>9</v>
      </c>
      <c r="G196" s="6" t="s">
        <v>4922</v>
      </c>
      <c r="H196" s="6" t="s">
        <v>4923</v>
      </c>
      <c r="I196" s="2">
        <v>45853</v>
      </c>
      <c r="J196" s="2">
        <v>45864</v>
      </c>
      <c r="K196" s="1">
        <v>45674.433949548613</v>
      </c>
      <c r="L196" t="s">
        <v>3916</v>
      </c>
      <c r="M196" t="s">
        <v>3917</v>
      </c>
      <c r="N196">
        <v>0</v>
      </c>
      <c r="O196">
        <v>3</v>
      </c>
      <c r="P196">
        <v>0</v>
      </c>
      <c r="Q196">
        <v>1</v>
      </c>
      <c r="R196">
        <v>4</v>
      </c>
      <c r="S196" t="s">
        <v>1331</v>
      </c>
      <c r="T196" t="s">
        <v>4499</v>
      </c>
      <c r="V196" s="1"/>
      <c r="X196" t="s">
        <v>10</v>
      </c>
      <c r="Y196">
        <v>6</v>
      </c>
      <c r="Z196" t="s">
        <v>4498</v>
      </c>
      <c r="AA196">
        <v>7</v>
      </c>
      <c r="AB196" t="s">
        <v>4278</v>
      </c>
      <c r="AC196">
        <v>4</v>
      </c>
    </row>
    <row r="197" spans="1:29" x14ac:dyDescent="0.25">
      <c r="A197" t="s">
        <v>2827</v>
      </c>
      <c r="B197" t="s">
        <v>1752</v>
      </c>
      <c r="C197" t="s">
        <v>2825</v>
      </c>
      <c r="D197" t="s">
        <v>2826</v>
      </c>
      <c r="F197" t="s">
        <v>138</v>
      </c>
      <c r="G197" s="6" t="s">
        <v>4924</v>
      </c>
      <c r="H197" s="6" t="s">
        <v>4925</v>
      </c>
      <c r="I197" s="2">
        <v>45834</v>
      </c>
      <c r="J197" s="2">
        <v>45834</v>
      </c>
      <c r="K197" s="1">
        <v>45790.730907430552</v>
      </c>
      <c r="L197" t="s">
        <v>4106</v>
      </c>
      <c r="M197" t="s">
        <v>4107</v>
      </c>
      <c r="N197">
        <v>1</v>
      </c>
      <c r="O197">
        <v>1</v>
      </c>
      <c r="P197">
        <v>1</v>
      </c>
      <c r="Q197">
        <v>1</v>
      </c>
      <c r="R197">
        <v>4</v>
      </c>
      <c r="S197" t="s">
        <v>4500</v>
      </c>
      <c r="T197" t="s">
        <v>4499</v>
      </c>
      <c r="V197" s="1"/>
      <c r="X197" t="s">
        <v>10</v>
      </c>
      <c r="Y197">
        <v>0</v>
      </c>
      <c r="Z197" t="s">
        <v>10</v>
      </c>
      <c r="AA197">
        <v>6</v>
      </c>
      <c r="AB197" t="s">
        <v>10</v>
      </c>
      <c r="AC197">
        <v>0</v>
      </c>
    </row>
    <row r="198" spans="1:29" x14ac:dyDescent="0.25">
      <c r="A198" t="s">
        <v>792</v>
      </c>
      <c r="B198" t="s">
        <v>789</v>
      </c>
      <c r="C198" t="s">
        <v>790</v>
      </c>
      <c r="D198" t="s">
        <v>791</v>
      </c>
      <c r="F198" t="s">
        <v>9</v>
      </c>
      <c r="G198" s="6" t="s">
        <v>4927</v>
      </c>
      <c r="H198" s="6" t="s">
        <v>4928</v>
      </c>
      <c r="I198" s="2">
        <v>45834</v>
      </c>
      <c r="J198" s="2">
        <v>45834</v>
      </c>
      <c r="K198" s="1">
        <v>45714.347004178242</v>
      </c>
      <c r="L198" t="s">
        <v>3866</v>
      </c>
      <c r="M198" t="s">
        <v>3867</v>
      </c>
      <c r="N198">
        <v>0</v>
      </c>
      <c r="O198">
        <v>2</v>
      </c>
      <c r="P198">
        <v>0</v>
      </c>
      <c r="Q198">
        <v>2</v>
      </c>
      <c r="R198">
        <v>4</v>
      </c>
      <c r="S198" t="s">
        <v>1331</v>
      </c>
      <c r="T198" t="s">
        <v>4499</v>
      </c>
      <c r="V198" s="1"/>
      <c r="X198" t="s">
        <v>10</v>
      </c>
      <c r="Y198">
        <v>0</v>
      </c>
      <c r="Z198" t="s">
        <v>10</v>
      </c>
      <c r="AA198">
        <v>6</v>
      </c>
      <c r="AB198" t="s">
        <v>10</v>
      </c>
      <c r="AC198">
        <v>0</v>
      </c>
    </row>
    <row r="199" spans="1:29" x14ac:dyDescent="0.25">
      <c r="A199" t="s">
        <v>807</v>
      </c>
      <c r="B199" t="s">
        <v>804</v>
      </c>
      <c r="C199" t="s">
        <v>805</v>
      </c>
      <c r="D199" t="s">
        <v>806</v>
      </c>
      <c r="F199" t="s">
        <v>9</v>
      </c>
      <c r="G199" s="6" t="s">
        <v>4930</v>
      </c>
      <c r="H199" s="6" t="s">
        <v>4931</v>
      </c>
      <c r="I199" s="2">
        <v>45853</v>
      </c>
      <c r="J199" s="2">
        <v>45864</v>
      </c>
      <c r="K199" s="1"/>
      <c r="L199" t="s">
        <v>3835</v>
      </c>
      <c r="M199" t="s">
        <v>3835</v>
      </c>
      <c r="N199">
        <v>0</v>
      </c>
      <c r="O199">
        <v>4</v>
      </c>
      <c r="P199">
        <v>0</v>
      </c>
      <c r="Q199">
        <v>0</v>
      </c>
      <c r="R199">
        <v>4</v>
      </c>
      <c r="S199" t="s">
        <v>4496</v>
      </c>
      <c r="T199" t="s">
        <v>4499</v>
      </c>
      <c r="V199" s="1"/>
      <c r="X199" t="s">
        <v>10</v>
      </c>
      <c r="Y199">
        <v>1</v>
      </c>
      <c r="Z199" t="s">
        <v>4503</v>
      </c>
      <c r="AA199">
        <v>7</v>
      </c>
      <c r="AB199" t="s">
        <v>4286</v>
      </c>
      <c r="AC199">
        <v>0</v>
      </c>
    </row>
    <row r="200" spans="1:29" x14ac:dyDescent="0.25">
      <c r="A200" t="s">
        <v>2606</v>
      </c>
      <c r="B200" t="s">
        <v>2083</v>
      </c>
      <c r="C200" t="s">
        <v>2604</v>
      </c>
      <c r="D200" t="s">
        <v>2605</v>
      </c>
      <c r="F200" t="s">
        <v>9</v>
      </c>
      <c r="G200" s="6" t="s">
        <v>4934</v>
      </c>
      <c r="H200" s="6" t="s">
        <v>4935</v>
      </c>
      <c r="I200" s="2">
        <v>45790</v>
      </c>
      <c r="J200" s="2">
        <v>45790</v>
      </c>
      <c r="K200" s="1">
        <v>45756.465037349539</v>
      </c>
      <c r="L200" t="s">
        <v>4080</v>
      </c>
      <c r="M200" t="s">
        <v>4081</v>
      </c>
      <c r="N200">
        <v>1</v>
      </c>
      <c r="O200">
        <v>1</v>
      </c>
      <c r="P200">
        <v>1</v>
      </c>
      <c r="Q200">
        <v>1</v>
      </c>
      <c r="R200">
        <v>4</v>
      </c>
      <c r="S200" t="s">
        <v>4500</v>
      </c>
      <c r="T200" t="s">
        <v>4499</v>
      </c>
      <c r="V200" s="1"/>
      <c r="X200" t="s">
        <v>10</v>
      </c>
      <c r="Y200">
        <v>6</v>
      </c>
      <c r="Z200" t="s">
        <v>4503</v>
      </c>
      <c r="AA200">
        <v>5</v>
      </c>
      <c r="AB200" t="s">
        <v>4302</v>
      </c>
      <c r="AC200">
        <v>0</v>
      </c>
    </row>
    <row r="201" spans="1:29" x14ac:dyDescent="0.25">
      <c r="A201" t="s">
        <v>1160</v>
      </c>
      <c r="B201" t="s">
        <v>1157</v>
      </c>
      <c r="C201" t="s">
        <v>1158</v>
      </c>
      <c r="D201" t="s">
        <v>1159</v>
      </c>
      <c r="F201" t="s">
        <v>9</v>
      </c>
      <c r="G201" s="6" t="s">
        <v>4938</v>
      </c>
      <c r="H201" s="6" t="s">
        <v>4939</v>
      </c>
      <c r="I201" s="2">
        <v>45846</v>
      </c>
      <c r="J201" s="2">
        <v>45846</v>
      </c>
      <c r="K201" s="1"/>
      <c r="L201" t="s">
        <v>3835</v>
      </c>
      <c r="M201" t="s">
        <v>3835</v>
      </c>
      <c r="N201">
        <v>0</v>
      </c>
      <c r="O201">
        <v>4</v>
      </c>
      <c r="P201">
        <v>0</v>
      </c>
      <c r="Q201">
        <v>0</v>
      </c>
      <c r="R201">
        <v>4</v>
      </c>
      <c r="S201" t="s">
        <v>4496</v>
      </c>
      <c r="T201" t="s">
        <v>4499</v>
      </c>
      <c r="V201" s="1"/>
      <c r="X201" t="s">
        <v>10</v>
      </c>
      <c r="Y201">
        <v>6</v>
      </c>
      <c r="Z201" t="s">
        <v>4498</v>
      </c>
      <c r="AA201">
        <v>7</v>
      </c>
      <c r="AB201" t="s">
        <v>4303</v>
      </c>
      <c r="AC201">
        <v>4</v>
      </c>
    </row>
    <row r="202" spans="1:29" x14ac:dyDescent="0.25">
      <c r="A202" t="s">
        <v>4428</v>
      </c>
      <c r="B202" t="s">
        <v>868</v>
      </c>
      <c r="C202" t="s">
        <v>1713</v>
      </c>
      <c r="D202" t="s">
        <v>1714</v>
      </c>
      <c r="F202" t="s">
        <v>9</v>
      </c>
      <c r="G202" s="6" t="s">
        <v>4944</v>
      </c>
      <c r="H202" s="6" t="s">
        <v>494</v>
      </c>
      <c r="I202" s="2">
        <v>45835</v>
      </c>
      <c r="J202" s="2">
        <v>45861</v>
      </c>
      <c r="K202" s="1"/>
      <c r="L202" t="s">
        <v>3835</v>
      </c>
      <c r="M202" t="s">
        <v>3835</v>
      </c>
      <c r="N202">
        <v>1</v>
      </c>
      <c r="O202">
        <v>3</v>
      </c>
      <c r="P202">
        <v>0</v>
      </c>
      <c r="Q202">
        <v>0</v>
      </c>
      <c r="R202">
        <v>4</v>
      </c>
      <c r="S202" t="s">
        <v>4496</v>
      </c>
      <c r="T202" t="s">
        <v>4499</v>
      </c>
      <c r="V202" s="1"/>
      <c r="X202" t="s">
        <v>10</v>
      </c>
      <c r="Y202">
        <v>0</v>
      </c>
      <c r="Z202" t="s">
        <v>4501</v>
      </c>
      <c r="AA202">
        <v>6</v>
      </c>
      <c r="AB202" t="s">
        <v>10</v>
      </c>
      <c r="AC202">
        <v>1</v>
      </c>
    </row>
    <row r="203" spans="1:29" x14ac:dyDescent="0.25">
      <c r="A203" t="s">
        <v>2488</v>
      </c>
      <c r="B203" t="s">
        <v>2485</v>
      </c>
      <c r="C203" t="s">
        <v>2486</v>
      </c>
      <c r="D203" t="s">
        <v>2487</v>
      </c>
      <c r="F203" t="s">
        <v>9</v>
      </c>
      <c r="G203" s="6" t="s">
        <v>4950</v>
      </c>
      <c r="H203" s="6" t="s">
        <v>4951</v>
      </c>
      <c r="I203" s="2">
        <v>45851</v>
      </c>
      <c r="J203" s="2">
        <v>45861</v>
      </c>
      <c r="K203" s="1"/>
      <c r="L203" t="s">
        <v>3835</v>
      </c>
      <c r="M203" t="s">
        <v>3835</v>
      </c>
      <c r="N203">
        <v>2</v>
      </c>
      <c r="O203">
        <v>2</v>
      </c>
      <c r="P203">
        <v>0</v>
      </c>
      <c r="Q203">
        <v>0</v>
      </c>
      <c r="R203">
        <v>4</v>
      </c>
      <c r="S203" t="s">
        <v>4496</v>
      </c>
      <c r="T203" t="s">
        <v>4499</v>
      </c>
      <c r="V203" s="1"/>
      <c r="X203" t="s">
        <v>10</v>
      </c>
      <c r="Y203">
        <v>0</v>
      </c>
      <c r="Z203" t="s">
        <v>10</v>
      </c>
      <c r="AA203">
        <v>7</v>
      </c>
      <c r="AB203" t="s">
        <v>10</v>
      </c>
      <c r="AC203">
        <v>0</v>
      </c>
    </row>
    <row r="204" spans="1:29" x14ac:dyDescent="0.25">
      <c r="A204" t="s">
        <v>2035</v>
      </c>
      <c r="B204" t="s">
        <v>12</v>
      </c>
      <c r="C204" t="s">
        <v>2033</v>
      </c>
      <c r="D204" t="s">
        <v>2034</v>
      </c>
      <c r="F204" t="s">
        <v>9</v>
      </c>
      <c r="G204" s="6" t="s">
        <v>4954</v>
      </c>
      <c r="H204" s="6" t="s">
        <v>4955</v>
      </c>
      <c r="I204" s="2">
        <v>45830</v>
      </c>
      <c r="J204" s="2">
        <v>45830</v>
      </c>
      <c r="K204" s="1">
        <v>45693.426473159721</v>
      </c>
      <c r="L204" t="s">
        <v>3970</v>
      </c>
      <c r="M204" t="s">
        <v>3971</v>
      </c>
      <c r="N204">
        <v>0</v>
      </c>
      <c r="O204">
        <v>3</v>
      </c>
      <c r="P204">
        <v>0</v>
      </c>
      <c r="Q204">
        <v>1</v>
      </c>
      <c r="R204">
        <v>4</v>
      </c>
      <c r="S204" t="s">
        <v>1331</v>
      </c>
      <c r="T204" t="s">
        <v>4499</v>
      </c>
      <c r="V204" s="1"/>
      <c r="X204" t="s">
        <v>10</v>
      </c>
      <c r="Y204">
        <v>2</v>
      </c>
      <c r="Z204" t="s">
        <v>4498</v>
      </c>
      <c r="AA204">
        <v>6</v>
      </c>
      <c r="AB204" t="s">
        <v>4328</v>
      </c>
      <c r="AC204">
        <v>2</v>
      </c>
    </row>
    <row r="205" spans="1:29" x14ac:dyDescent="0.25">
      <c r="A205" t="s">
        <v>4434</v>
      </c>
      <c r="B205" t="s">
        <v>62</v>
      </c>
      <c r="C205" t="s">
        <v>1132</v>
      </c>
      <c r="D205" t="s">
        <v>1133</v>
      </c>
      <c r="F205" t="s">
        <v>9</v>
      </c>
      <c r="G205" s="6" t="s">
        <v>4958</v>
      </c>
      <c r="H205" s="6" t="s">
        <v>4959</v>
      </c>
      <c r="I205" s="2">
        <v>45834</v>
      </c>
      <c r="J205" s="2">
        <v>45861</v>
      </c>
      <c r="K205" s="1"/>
      <c r="L205" t="s">
        <v>3835</v>
      </c>
      <c r="M205" t="s">
        <v>3835</v>
      </c>
      <c r="N205">
        <v>1</v>
      </c>
      <c r="O205">
        <v>3</v>
      </c>
      <c r="P205">
        <v>0</v>
      </c>
      <c r="Q205">
        <v>0</v>
      </c>
      <c r="R205">
        <v>4</v>
      </c>
      <c r="S205" t="s">
        <v>4496</v>
      </c>
      <c r="T205" t="s">
        <v>4499</v>
      </c>
      <c r="V205" s="1"/>
      <c r="X205" t="s">
        <v>10</v>
      </c>
      <c r="Y205">
        <v>3</v>
      </c>
      <c r="Z205" t="s">
        <v>4498</v>
      </c>
      <c r="AA205">
        <v>6</v>
      </c>
      <c r="AB205" t="s">
        <v>4337</v>
      </c>
      <c r="AC205">
        <v>4</v>
      </c>
    </row>
    <row r="206" spans="1:29" x14ac:dyDescent="0.25">
      <c r="A206" t="s">
        <v>1071</v>
      </c>
      <c r="B206" t="s">
        <v>1068</v>
      </c>
      <c r="C206" t="s">
        <v>1069</v>
      </c>
      <c r="D206" t="s">
        <v>1070</v>
      </c>
      <c r="F206" t="s">
        <v>9</v>
      </c>
      <c r="G206" s="6" t="s">
        <v>4961</v>
      </c>
      <c r="H206" s="6" t="s">
        <v>4962</v>
      </c>
      <c r="I206" s="2">
        <v>45740</v>
      </c>
      <c r="J206" s="2">
        <v>45740</v>
      </c>
      <c r="K206" s="1"/>
      <c r="L206" t="s">
        <v>3835</v>
      </c>
      <c r="M206" t="s">
        <v>3835</v>
      </c>
      <c r="N206">
        <v>2</v>
      </c>
      <c r="O206">
        <v>2</v>
      </c>
      <c r="P206">
        <v>0</v>
      </c>
      <c r="Q206">
        <v>0</v>
      </c>
      <c r="R206">
        <v>4</v>
      </c>
      <c r="S206" t="s">
        <v>4496</v>
      </c>
      <c r="T206" t="s">
        <v>4499</v>
      </c>
      <c r="V206" s="1"/>
      <c r="X206" t="s">
        <v>10</v>
      </c>
      <c r="Y206">
        <v>1</v>
      </c>
      <c r="Z206" t="s">
        <v>4498</v>
      </c>
      <c r="AA206">
        <v>3</v>
      </c>
      <c r="AB206" t="s">
        <v>4347</v>
      </c>
      <c r="AC206">
        <v>3</v>
      </c>
    </row>
    <row r="207" spans="1:29" x14ac:dyDescent="0.25">
      <c r="A207" t="s">
        <v>1698</v>
      </c>
      <c r="B207" t="s">
        <v>1695</v>
      </c>
      <c r="C207" t="s">
        <v>1696</v>
      </c>
      <c r="D207" t="s">
        <v>1697</v>
      </c>
      <c r="F207" t="s">
        <v>138</v>
      </c>
      <c r="G207" s="6" t="s">
        <v>4965</v>
      </c>
      <c r="H207" s="6" t="s">
        <v>4966</v>
      </c>
      <c r="I207" s="2">
        <v>45720</v>
      </c>
      <c r="J207" s="2">
        <v>45720</v>
      </c>
      <c r="K207" s="1"/>
      <c r="L207" t="s">
        <v>3835</v>
      </c>
      <c r="M207" t="s">
        <v>3835</v>
      </c>
      <c r="N207">
        <v>2</v>
      </c>
      <c r="O207">
        <v>2</v>
      </c>
      <c r="P207">
        <v>0</v>
      </c>
      <c r="Q207">
        <v>0</v>
      </c>
      <c r="R207">
        <v>4</v>
      </c>
      <c r="S207" t="s">
        <v>4496</v>
      </c>
      <c r="T207" t="s">
        <v>4499</v>
      </c>
      <c r="V207" s="1"/>
      <c r="X207" t="s">
        <v>10</v>
      </c>
      <c r="Y207">
        <v>0</v>
      </c>
      <c r="Z207" t="s">
        <v>4501</v>
      </c>
      <c r="AA207">
        <v>3</v>
      </c>
      <c r="AB207" t="s">
        <v>10</v>
      </c>
      <c r="AC207">
        <v>1</v>
      </c>
    </row>
    <row r="208" spans="1:29" x14ac:dyDescent="0.25">
      <c r="A208" t="s">
        <v>1712</v>
      </c>
      <c r="B208" t="s">
        <v>1122</v>
      </c>
      <c r="C208" t="s">
        <v>1710</v>
      </c>
      <c r="D208" t="s">
        <v>1711</v>
      </c>
      <c r="F208" t="s">
        <v>9</v>
      </c>
      <c r="G208" s="6" t="s">
        <v>4969</v>
      </c>
      <c r="H208" s="6" t="s">
        <v>4854</v>
      </c>
      <c r="I208" s="2">
        <v>45705</v>
      </c>
      <c r="J208" s="2">
        <v>45705</v>
      </c>
      <c r="K208" s="1">
        <v>45614.974940219909</v>
      </c>
      <c r="L208" t="s">
        <v>4094</v>
      </c>
      <c r="M208" t="s">
        <v>4095</v>
      </c>
      <c r="N208">
        <v>1</v>
      </c>
      <c r="O208">
        <v>1</v>
      </c>
      <c r="P208">
        <v>1</v>
      </c>
      <c r="Q208">
        <v>1</v>
      </c>
      <c r="R208">
        <v>4</v>
      </c>
      <c r="S208" t="s">
        <v>4500</v>
      </c>
      <c r="T208" t="s">
        <v>4499</v>
      </c>
      <c r="V208" s="1"/>
      <c r="X208" t="s">
        <v>10</v>
      </c>
      <c r="Y208">
        <v>1</v>
      </c>
      <c r="Z208" t="s">
        <v>4498</v>
      </c>
      <c r="AA208">
        <v>2</v>
      </c>
      <c r="AB208" t="s">
        <v>4350</v>
      </c>
      <c r="AC208">
        <v>2</v>
      </c>
    </row>
    <row r="209" spans="1:29" x14ac:dyDescent="0.25">
      <c r="A209" t="s">
        <v>3486</v>
      </c>
      <c r="B209" t="s">
        <v>2863</v>
      </c>
      <c r="C209" t="s">
        <v>2864</v>
      </c>
      <c r="D209" t="s">
        <v>2865</v>
      </c>
      <c r="F209" t="s">
        <v>9</v>
      </c>
      <c r="G209" s="6" t="s">
        <v>4537</v>
      </c>
      <c r="H209" s="6" t="s">
        <v>4720</v>
      </c>
      <c r="I209" s="2">
        <v>45830</v>
      </c>
      <c r="J209" s="2">
        <v>45830</v>
      </c>
      <c r="K209" s="1"/>
      <c r="L209" t="s">
        <v>3835</v>
      </c>
      <c r="M209" t="s">
        <v>3835</v>
      </c>
      <c r="N209">
        <v>3</v>
      </c>
      <c r="O209">
        <v>1</v>
      </c>
      <c r="P209">
        <v>0</v>
      </c>
      <c r="Q209">
        <v>0</v>
      </c>
      <c r="R209">
        <v>4</v>
      </c>
      <c r="S209" t="s">
        <v>4496</v>
      </c>
      <c r="T209" t="s">
        <v>4499</v>
      </c>
      <c r="V209" s="1"/>
      <c r="X209" t="s">
        <v>10</v>
      </c>
      <c r="Y209">
        <v>0</v>
      </c>
      <c r="Z209" t="s">
        <v>4501</v>
      </c>
      <c r="AA209">
        <v>6</v>
      </c>
      <c r="AB209" t="s">
        <v>10</v>
      </c>
      <c r="AC209">
        <v>1</v>
      </c>
    </row>
    <row r="210" spans="1:29" x14ac:dyDescent="0.25">
      <c r="A210" t="s">
        <v>2845</v>
      </c>
      <c r="B210" t="s">
        <v>920</v>
      </c>
      <c r="C210" t="s">
        <v>2843</v>
      </c>
      <c r="D210" t="s">
        <v>2844</v>
      </c>
      <c r="F210" t="s">
        <v>138</v>
      </c>
      <c r="G210" s="6" t="s">
        <v>4590</v>
      </c>
      <c r="H210" s="6" t="s">
        <v>4972</v>
      </c>
      <c r="I210" s="2">
        <v>45834</v>
      </c>
      <c r="J210" s="2">
        <v>45834</v>
      </c>
      <c r="K210" s="1">
        <v>45804.592650775463</v>
      </c>
      <c r="L210" t="s">
        <v>4002</v>
      </c>
      <c r="M210" t="s">
        <v>4003</v>
      </c>
      <c r="N210">
        <v>1</v>
      </c>
      <c r="O210">
        <v>2</v>
      </c>
      <c r="P210">
        <v>0</v>
      </c>
      <c r="Q210">
        <v>1</v>
      </c>
      <c r="R210">
        <v>4</v>
      </c>
      <c r="S210" t="s">
        <v>1331</v>
      </c>
      <c r="T210" t="s">
        <v>4499</v>
      </c>
      <c r="V210" s="1"/>
      <c r="X210" t="s">
        <v>10</v>
      </c>
      <c r="Y210">
        <v>0</v>
      </c>
      <c r="Z210" t="s">
        <v>10</v>
      </c>
      <c r="AA210">
        <v>6</v>
      </c>
      <c r="AB210" t="s">
        <v>10</v>
      </c>
      <c r="AC210">
        <v>0</v>
      </c>
    </row>
    <row r="211" spans="1:29" x14ac:dyDescent="0.25">
      <c r="A211" t="s">
        <v>813</v>
      </c>
      <c r="B211" t="s">
        <v>811</v>
      </c>
      <c r="C211" t="s">
        <v>407</v>
      </c>
      <c r="D211" t="s">
        <v>812</v>
      </c>
      <c r="F211" t="s">
        <v>9</v>
      </c>
      <c r="G211" s="6" t="s">
        <v>4975</v>
      </c>
      <c r="H211" s="6" t="s">
        <v>4976</v>
      </c>
      <c r="I211" s="2">
        <v>45837</v>
      </c>
      <c r="J211" s="2">
        <v>45837</v>
      </c>
      <c r="K211" s="1"/>
      <c r="L211" t="s">
        <v>3835</v>
      </c>
      <c r="M211" t="s">
        <v>3835</v>
      </c>
      <c r="N211">
        <v>0</v>
      </c>
      <c r="O211">
        <v>4</v>
      </c>
      <c r="P211">
        <v>0</v>
      </c>
      <c r="Q211">
        <v>0</v>
      </c>
      <c r="R211">
        <v>4</v>
      </c>
      <c r="S211" t="s">
        <v>4496</v>
      </c>
      <c r="T211" t="s">
        <v>4499</v>
      </c>
      <c r="V211" s="1"/>
      <c r="X211" t="s">
        <v>10</v>
      </c>
      <c r="Y211">
        <v>0</v>
      </c>
      <c r="Z211" t="s">
        <v>10</v>
      </c>
      <c r="AA211">
        <v>6</v>
      </c>
      <c r="AB211" t="s">
        <v>10</v>
      </c>
      <c r="AC211">
        <v>0</v>
      </c>
    </row>
    <row r="212" spans="1:29" x14ac:dyDescent="0.25">
      <c r="A212" t="s">
        <v>1365</v>
      </c>
      <c r="B212" t="s">
        <v>1362</v>
      </c>
      <c r="C212" t="s">
        <v>1363</v>
      </c>
      <c r="D212" t="s">
        <v>1364</v>
      </c>
      <c r="F212" t="s">
        <v>9</v>
      </c>
      <c r="G212" s="6" t="s">
        <v>4978</v>
      </c>
      <c r="H212" s="6" t="s">
        <v>4979</v>
      </c>
      <c r="I212" s="2">
        <v>45835</v>
      </c>
      <c r="J212" s="2">
        <v>45835</v>
      </c>
      <c r="K212" s="1"/>
      <c r="L212" t="s">
        <v>3835</v>
      </c>
      <c r="M212" t="s">
        <v>3835</v>
      </c>
      <c r="N212">
        <v>0</v>
      </c>
      <c r="O212">
        <v>4</v>
      </c>
      <c r="P212">
        <v>0</v>
      </c>
      <c r="Q212">
        <v>0</v>
      </c>
      <c r="R212">
        <v>4</v>
      </c>
      <c r="S212" t="s">
        <v>4496</v>
      </c>
      <c r="T212" t="s">
        <v>4499</v>
      </c>
      <c r="V212" s="1"/>
      <c r="X212" t="s">
        <v>10</v>
      </c>
      <c r="Y212">
        <v>3</v>
      </c>
      <c r="Z212" t="s">
        <v>4498</v>
      </c>
      <c r="AA212">
        <v>6</v>
      </c>
      <c r="AB212" t="s">
        <v>4374</v>
      </c>
      <c r="AC212">
        <v>5</v>
      </c>
    </row>
    <row r="213" spans="1:29" x14ac:dyDescent="0.25">
      <c r="A213" t="s">
        <v>3475</v>
      </c>
      <c r="B213" t="s">
        <v>527</v>
      </c>
      <c r="C213" t="s">
        <v>3473</v>
      </c>
      <c r="D213" t="s">
        <v>3474</v>
      </c>
      <c r="F213" t="s">
        <v>138</v>
      </c>
      <c r="G213" s="6" t="s">
        <v>4982</v>
      </c>
      <c r="H213" s="6" t="s">
        <v>4983</v>
      </c>
      <c r="I213" s="2">
        <v>45852</v>
      </c>
      <c r="J213" s="2">
        <v>45856</v>
      </c>
      <c r="K213" s="1"/>
      <c r="L213" t="s">
        <v>3835</v>
      </c>
      <c r="M213" t="s">
        <v>3835</v>
      </c>
      <c r="N213">
        <v>3</v>
      </c>
      <c r="O213">
        <v>1</v>
      </c>
      <c r="P213">
        <v>0</v>
      </c>
      <c r="Q213">
        <v>0</v>
      </c>
      <c r="R213">
        <v>4</v>
      </c>
      <c r="S213" t="s">
        <v>4496</v>
      </c>
      <c r="T213" t="s">
        <v>4499</v>
      </c>
      <c r="V213" s="1"/>
      <c r="X213" t="s">
        <v>10</v>
      </c>
      <c r="Y213">
        <v>1</v>
      </c>
      <c r="Z213" t="s">
        <v>4498</v>
      </c>
      <c r="AA213">
        <v>7</v>
      </c>
      <c r="AB213" t="s">
        <v>4380</v>
      </c>
      <c r="AC213">
        <v>1</v>
      </c>
    </row>
    <row r="214" spans="1:29" x14ac:dyDescent="0.25">
      <c r="A214" t="s">
        <v>2891</v>
      </c>
      <c r="B214" t="s">
        <v>2888</v>
      </c>
      <c r="C214" t="s">
        <v>2889</v>
      </c>
      <c r="D214" t="s">
        <v>2890</v>
      </c>
      <c r="F214" t="s">
        <v>9</v>
      </c>
      <c r="G214" s="6" t="s">
        <v>4670</v>
      </c>
      <c r="H214" s="6" t="s">
        <v>4986</v>
      </c>
      <c r="I214" s="2">
        <v>45846</v>
      </c>
      <c r="J214" s="2">
        <v>45846</v>
      </c>
      <c r="K214" s="1"/>
      <c r="L214" t="s">
        <v>3835</v>
      </c>
      <c r="M214" t="s">
        <v>3835</v>
      </c>
      <c r="N214">
        <v>0</v>
      </c>
      <c r="O214">
        <v>4</v>
      </c>
      <c r="P214">
        <v>0</v>
      </c>
      <c r="Q214">
        <v>0</v>
      </c>
      <c r="R214">
        <v>4</v>
      </c>
      <c r="S214" t="s">
        <v>4496</v>
      </c>
      <c r="T214" t="s">
        <v>4499</v>
      </c>
      <c r="V214" s="1"/>
      <c r="X214" t="s">
        <v>10</v>
      </c>
      <c r="Y214">
        <v>0</v>
      </c>
      <c r="Z214" t="s">
        <v>10</v>
      </c>
      <c r="AA214">
        <v>7</v>
      </c>
      <c r="AB214" t="s">
        <v>10</v>
      </c>
      <c r="AC214">
        <v>0</v>
      </c>
    </row>
    <row r="215" spans="1:29" x14ac:dyDescent="0.25">
      <c r="A215" t="s">
        <v>50</v>
      </c>
      <c r="B215" t="s">
        <v>47</v>
      </c>
      <c r="C215" t="s">
        <v>48</v>
      </c>
      <c r="D215" t="s">
        <v>49</v>
      </c>
      <c r="F215" t="s">
        <v>9</v>
      </c>
      <c r="G215" s="6" t="s">
        <v>4543</v>
      </c>
      <c r="H215" s="6" t="s">
        <v>51</v>
      </c>
      <c r="I215" s="2">
        <v>45704</v>
      </c>
      <c r="J215" s="2">
        <v>45704</v>
      </c>
      <c r="K215" s="1"/>
      <c r="L215" t="s">
        <v>3835</v>
      </c>
      <c r="M215" t="s">
        <v>3835</v>
      </c>
      <c r="N215">
        <v>1</v>
      </c>
      <c r="O215">
        <v>2</v>
      </c>
      <c r="P215">
        <v>0</v>
      </c>
      <c r="Q215">
        <v>0</v>
      </c>
      <c r="R215">
        <v>3</v>
      </c>
      <c r="S215" t="s">
        <v>4496</v>
      </c>
      <c r="T215" t="s">
        <v>4497</v>
      </c>
      <c r="U215">
        <v>1020</v>
      </c>
      <c r="V215" s="1">
        <v>45417.646226851852</v>
      </c>
      <c r="W215">
        <v>820</v>
      </c>
      <c r="X215" t="s">
        <v>51</v>
      </c>
      <c r="Y215">
        <v>0</v>
      </c>
      <c r="Z215" t="s">
        <v>10</v>
      </c>
      <c r="AA215">
        <v>2</v>
      </c>
      <c r="AB215" t="s">
        <v>10</v>
      </c>
      <c r="AC215">
        <v>0</v>
      </c>
    </row>
    <row r="216" spans="1:29" x14ac:dyDescent="0.25">
      <c r="A216" t="s">
        <v>282</v>
      </c>
      <c r="B216" t="s">
        <v>41</v>
      </c>
      <c r="C216" t="s">
        <v>280</v>
      </c>
      <c r="D216" t="s">
        <v>281</v>
      </c>
      <c r="F216" t="s">
        <v>9</v>
      </c>
      <c r="G216" s="6" t="s">
        <v>40</v>
      </c>
      <c r="H216" s="6" t="s">
        <v>284</v>
      </c>
      <c r="I216" s="2">
        <v>45834</v>
      </c>
      <c r="J216" s="2">
        <v>45834</v>
      </c>
      <c r="K216" s="1"/>
      <c r="L216" t="s">
        <v>3835</v>
      </c>
      <c r="M216" t="s">
        <v>3835</v>
      </c>
      <c r="N216">
        <v>2</v>
      </c>
      <c r="O216">
        <v>1</v>
      </c>
      <c r="P216">
        <v>0</v>
      </c>
      <c r="Q216">
        <v>0</v>
      </c>
      <c r="R216">
        <v>3</v>
      </c>
      <c r="S216" t="s">
        <v>4496</v>
      </c>
      <c r="T216" t="s">
        <v>4497</v>
      </c>
      <c r="U216">
        <v>2890</v>
      </c>
      <c r="V216" s="1">
        <v>45560.521469907406</v>
      </c>
      <c r="W216">
        <v>2020</v>
      </c>
      <c r="X216" t="s">
        <v>284</v>
      </c>
      <c r="Y216">
        <v>3</v>
      </c>
      <c r="Z216" t="s">
        <v>4498</v>
      </c>
      <c r="AA216">
        <v>6</v>
      </c>
      <c r="AB216" t="s">
        <v>4144</v>
      </c>
      <c r="AC216">
        <v>2</v>
      </c>
    </row>
    <row r="217" spans="1:29" x14ac:dyDescent="0.25">
      <c r="A217" t="s">
        <v>305</v>
      </c>
      <c r="B217" t="s">
        <v>302</v>
      </c>
      <c r="C217" t="s">
        <v>303</v>
      </c>
      <c r="D217" t="s">
        <v>304</v>
      </c>
      <c r="F217" t="s">
        <v>9</v>
      </c>
      <c r="G217" s="6" t="s">
        <v>4665</v>
      </c>
      <c r="H217" s="6" t="s">
        <v>306</v>
      </c>
      <c r="I217" s="2">
        <v>45834</v>
      </c>
      <c r="J217" s="2">
        <v>45834</v>
      </c>
      <c r="K217" s="1"/>
      <c r="L217" t="s">
        <v>3835</v>
      </c>
      <c r="M217" t="s">
        <v>3835</v>
      </c>
      <c r="N217">
        <v>0</v>
      </c>
      <c r="O217">
        <v>3</v>
      </c>
      <c r="P217">
        <v>0</v>
      </c>
      <c r="Q217">
        <v>0</v>
      </c>
      <c r="R217">
        <v>3</v>
      </c>
      <c r="S217" t="s">
        <v>4496</v>
      </c>
      <c r="T217" t="s">
        <v>4497</v>
      </c>
      <c r="U217">
        <v>3030</v>
      </c>
      <c r="V217" s="1">
        <v>45572.456261574072</v>
      </c>
      <c r="W217">
        <v>2190</v>
      </c>
      <c r="X217" t="s">
        <v>306</v>
      </c>
      <c r="Y217">
        <v>5</v>
      </c>
      <c r="Z217" t="s">
        <v>4498</v>
      </c>
      <c r="AA217">
        <v>6</v>
      </c>
      <c r="AB217" t="s">
        <v>3283</v>
      </c>
      <c r="AC217">
        <v>10</v>
      </c>
    </row>
    <row r="218" spans="1:29" x14ac:dyDescent="0.25">
      <c r="A218" t="s">
        <v>338</v>
      </c>
      <c r="B218" t="s">
        <v>275</v>
      </c>
      <c r="C218" t="s">
        <v>336</v>
      </c>
      <c r="D218" t="s">
        <v>337</v>
      </c>
      <c r="F218" t="s">
        <v>9</v>
      </c>
      <c r="G218" s="6" t="s">
        <v>4687</v>
      </c>
      <c r="H218" s="6" t="s">
        <v>339</v>
      </c>
      <c r="I218" s="2">
        <v>45834</v>
      </c>
      <c r="J218" s="2">
        <v>45834</v>
      </c>
      <c r="K218" s="1"/>
      <c r="L218" t="s">
        <v>3835</v>
      </c>
      <c r="M218" t="s">
        <v>3835</v>
      </c>
      <c r="N218">
        <v>1</v>
      </c>
      <c r="O218">
        <v>2</v>
      </c>
      <c r="P218">
        <v>0</v>
      </c>
      <c r="Q218">
        <v>0</v>
      </c>
      <c r="R218">
        <v>3</v>
      </c>
      <c r="S218" t="s">
        <v>4496</v>
      </c>
      <c r="T218" t="s">
        <v>4497</v>
      </c>
      <c r="U218">
        <v>3610</v>
      </c>
      <c r="V218" s="1">
        <v>45623.576145833336</v>
      </c>
      <c r="W218">
        <v>310</v>
      </c>
      <c r="X218" t="s">
        <v>339</v>
      </c>
      <c r="Y218">
        <v>0</v>
      </c>
      <c r="Z218" t="s">
        <v>10</v>
      </c>
      <c r="AA218">
        <v>6</v>
      </c>
      <c r="AB218" t="s">
        <v>10</v>
      </c>
      <c r="AC218">
        <v>0</v>
      </c>
    </row>
    <row r="219" spans="1:29" x14ac:dyDescent="0.25">
      <c r="A219" t="s">
        <v>349</v>
      </c>
      <c r="B219" t="s">
        <v>345</v>
      </c>
      <c r="C219" t="s">
        <v>346</v>
      </c>
      <c r="D219" t="s">
        <v>347</v>
      </c>
      <c r="F219" t="s">
        <v>138</v>
      </c>
      <c r="G219" s="6" t="s">
        <v>4693</v>
      </c>
      <c r="H219" s="6" t="s">
        <v>350</v>
      </c>
      <c r="I219" s="2">
        <v>45834</v>
      </c>
      <c r="J219" s="2">
        <v>45834</v>
      </c>
      <c r="K219" s="1"/>
      <c r="L219" t="s">
        <v>3835</v>
      </c>
      <c r="M219" t="s">
        <v>3835</v>
      </c>
      <c r="N219">
        <v>2</v>
      </c>
      <c r="O219">
        <v>1</v>
      </c>
      <c r="P219">
        <v>0</v>
      </c>
      <c r="Q219">
        <v>0</v>
      </c>
      <c r="R219">
        <v>3</v>
      </c>
      <c r="S219" t="s">
        <v>4496</v>
      </c>
      <c r="T219" t="s">
        <v>4497</v>
      </c>
      <c r="U219">
        <v>3700</v>
      </c>
      <c r="V219" s="1">
        <v>45628.67659722222</v>
      </c>
      <c r="W219">
        <v>2550</v>
      </c>
      <c r="X219" t="s">
        <v>350</v>
      </c>
      <c r="Y219">
        <v>0</v>
      </c>
      <c r="Z219" t="s">
        <v>10</v>
      </c>
      <c r="AA219">
        <v>6</v>
      </c>
      <c r="AB219" t="s">
        <v>10</v>
      </c>
      <c r="AC219">
        <v>0</v>
      </c>
    </row>
    <row r="220" spans="1:29" x14ac:dyDescent="0.25">
      <c r="A220" t="s">
        <v>380</v>
      </c>
      <c r="B220" t="s">
        <v>377</v>
      </c>
      <c r="C220" t="s">
        <v>378</v>
      </c>
      <c r="D220" t="s">
        <v>379</v>
      </c>
      <c r="F220" t="s">
        <v>9</v>
      </c>
      <c r="G220" s="6" t="s">
        <v>381</v>
      </c>
      <c r="H220" s="6" t="s">
        <v>4712</v>
      </c>
      <c r="I220" s="2">
        <v>45837</v>
      </c>
      <c r="J220" s="2">
        <v>45837</v>
      </c>
      <c r="K220" s="1"/>
      <c r="L220" t="s">
        <v>3835</v>
      </c>
      <c r="M220" t="s">
        <v>3835</v>
      </c>
      <c r="N220">
        <v>0</v>
      </c>
      <c r="O220">
        <v>3</v>
      </c>
      <c r="P220">
        <v>0</v>
      </c>
      <c r="Q220">
        <v>0</v>
      </c>
      <c r="R220">
        <v>3</v>
      </c>
      <c r="S220" t="s">
        <v>4496</v>
      </c>
      <c r="T220" t="s">
        <v>4497</v>
      </c>
      <c r="U220">
        <v>5110</v>
      </c>
      <c r="V220" s="1">
        <v>45671.653414351851</v>
      </c>
      <c r="W220">
        <v>2590</v>
      </c>
      <c r="X220" t="s">
        <v>382</v>
      </c>
      <c r="Y220">
        <v>0</v>
      </c>
      <c r="Z220" t="s">
        <v>10</v>
      </c>
      <c r="AA220">
        <v>6</v>
      </c>
      <c r="AB220" t="s">
        <v>10</v>
      </c>
      <c r="AC220">
        <v>0</v>
      </c>
    </row>
    <row r="221" spans="1:29" x14ac:dyDescent="0.25">
      <c r="A221" t="s">
        <v>3297</v>
      </c>
      <c r="B221" t="s">
        <v>3294</v>
      </c>
      <c r="C221" t="s">
        <v>3295</v>
      </c>
      <c r="D221" t="s">
        <v>3296</v>
      </c>
      <c r="F221" t="s">
        <v>138</v>
      </c>
      <c r="G221" s="6" t="s">
        <v>4758</v>
      </c>
      <c r="H221" s="6" t="s">
        <v>4759</v>
      </c>
      <c r="I221" s="2">
        <v>45839</v>
      </c>
      <c r="J221" s="2">
        <v>45839</v>
      </c>
      <c r="K221" s="1"/>
      <c r="L221" t="s">
        <v>3835</v>
      </c>
      <c r="M221" t="s">
        <v>3835</v>
      </c>
      <c r="N221">
        <v>3</v>
      </c>
      <c r="O221">
        <v>0</v>
      </c>
      <c r="P221">
        <v>0</v>
      </c>
      <c r="Q221">
        <v>0</v>
      </c>
      <c r="R221">
        <v>3</v>
      </c>
      <c r="S221" t="s">
        <v>4496</v>
      </c>
      <c r="T221" t="s">
        <v>4497</v>
      </c>
      <c r="U221">
        <v>6540</v>
      </c>
      <c r="V221" s="1">
        <v>45734.598425925928</v>
      </c>
      <c r="X221" t="s">
        <v>10</v>
      </c>
      <c r="Y221">
        <v>0</v>
      </c>
      <c r="Z221" t="s">
        <v>10</v>
      </c>
      <c r="AA221">
        <v>7</v>
      </c>
      <c r="AB221" t="s">
        <v>10</v>
      </c>
      <c r="AC221">
        <v>0</v>
      </c>
    </row>
    <row r="222" spans="1:29" x14ac:dyDescent="0.25">
      <c r="A222" t="s">
        <v>623</v>
      </c>
      <c r="B222" t="s">
        <v>620</v>
      </c>
      <c r="C222" t="s">
        <v>621</v>
      </c>
      <c r="D222" t="s">
        <v>622</v>
      </c>
      <c r="F222" t="s">
        <v>9</v>
      </c>
      <c r="G222" s="6" t="s">
        <v>4821</v>
      </c>
      <c r="H222" s="6" t="s">
        <v>624</v>
      </c>
      <c r="I222" s="2">
        <v>45853</v>
      </c>
      <c r="J222" s="2">
        <v>45862</v>
      </c>
      <c r="K222" s="1"/>
      <c r="L222" t="s">
        <v>3835</v>
      </c>
      <c r="M222" t="s">
        <v>3835</v>
      </c>
      <c r="N222">
        <v>0</v>
      </c>
      <c r="O222">
        <v>3</v>
      </c>
      <c r="P222">
        <v>0</v>
      </c>
      <c r="Q222">
        <v>0</v>
      </c>
      <c r="R222">
        <v>3</v>
      </c>
      <c r="S222" t="s">
        <v>4496</v>
      </c>
      <c r="T222" t="s">
        <v>4497</v>
      </c>
      <c r="U222">
        <v>7960</v>
      </c>
      <c r="V222" s="1">
        <v>45808.598819444444</v>
      </c>
      <c r="W222">
        <v>4610</v>
      </c>
      <c r="X222" t="s">
        <v>624</v>
      </c>
      <c r="Y222">
        <v>0</v>
      </c>
      <c r="Z222" t="s">
        <v>10</v>
      </c>
      <c r="AA222">
        <v>7</v>
      </c>
      <c r="AB222" t="s">
        <v>10</v>
      </c>
      <c r="AC222">
        <v>0</v>
      </c>
    </row>
    <row r="223" spans="1:29" x14ac:dyDescent="0.25">
      <c r="A223" t="s">
        <v>627</v>
      </c>
      <c r="B223" t="s">
        <v>593</v>
      </c>
      <c r="C223" t="s">
        <v>625</v>
      </c>
      <c r="D223" t="s">
        <v>626</v>
      </c>
      <c r="F223" t="s">
        <v>9</v>
      </c>
      <c r="G223" s="6" t="s">
        <v>4824</v>
      </c>
      <c r="H223" s="6" t="s">
        <v>628</v>
      </c>
      <c r="I223" s="2">
        <v>45850</v>
      </c>
      <c r="J223" s="2">
        <v>45864</v>
      </c>
      <c r="K223" s="1"/>
      <c r="L223" t="s">
        <v>3835</v>
      </c>
      <c r="M223" t="s">
        <v>3835</v>
      </c>
      <c r="N223">
        <v>0</v>
      </c>
      <c r="O223">
        <v>3</v>
      </c>
      <c r="P223">
        <v>0</v>
      </c>
      <c r="Q223">
        <v>0</v>
      </c>
      <c r="R223">
        <v>3</v>
      </c>
      <c r="S223" t="s">
        <v>4496</v>
      </c>
      <c r="T223" t="s">
        <v>4497</v>
      </c>
      <c r="U223">
        <v>7970</v>
      </c>
      <c r="V223" s="1">
        <v>45808.600266203706</v>
      </c>
      <c r="W223">
        <v>4620</v>
      </c>
      <c r="X223" t="s">
        <v>628</v>
      </c>
      <c r="Y223">
        <v>0</v>
      </c>
      <c r="Z223" t="s">
        <v>10</v>
      </c>
      <c r="AA223">
        <v>7</v>
      </c>
      <c r="AB223" t="s">
        <v>10</v>
      </c>
      <c r="AC223">
        <v>0</v>
      </c>
    </row>
    <row r="224" spans="1:29" x14ac:dyDescent="0.25">
      <c r="A224" t="s">
        <v>1087</v>
      </c>
      <c r="B224" t="s">
        <v>1084</v>
      </c>
      <c r="C224" t="s">
        <v>1085</v>
      </c>
      <c r="D224" t="s">
        <v>1086</v>
      </c>
      <c r="F224" t="s">
        <v>9</v>
      </c>
      <c r="G224" s="6" t="s">
        <v>3323</v>
      </c>
      <c r="H224" s="6" t="s">
        <v>4614</v>
      </c>
      <c r="I224" s="2">
        <v>45836</v>
      </c>
      <c r="J224" s="2">
        <v>45836</v>
      </c>
      <c r="K224" s="1"/>
      <c r="L224" t="s">
        <v>3835</v>
      </c>
      <c r="M224" t="s">
        <v>3835</v>
      </c>
      <c r="N224">
        <v>0</v>
      </c>
      <c r="O224">
        <v>3</v>
      </c>
      <c r="P224">
        <v>0</v>
      </c>
      <c r="Q224">
        <v>0</v>
      </c>
      <c r="R224">
        <v>3</v>
      </c>
      <c r="S224" t="s">
        <v>4496</v>
      </c>
      <c r="T224" t="s">
        <v>4499</v>
      </c>
      <c r="V224" s="1"/>
      <c r="X224" t="s">
        <v>10</v>
      </c>
      <c r="Y224">
        <v>0</v>
      </c>
      <c r="Z224" t="s">
        <v>10</v>
      </c>
      <c r="AA224">
        <v>6</v>
      </c>
      <c r="AB224" t="s">
        <v>10</v>
      </c>
      <c r="AC224">
        <v>0</v>
      </c>
    </row>
    <row r="225" spans="1:29" x14ac:dyDescent="0.25">
      <c r="A225" t="s">
        <v>1326</v>
      </c>
      <c r="B225" t="s">
        <v>1323</v>
      </c>
      <c r="C225" t="s">
        <v>1324</v>
      </c>
      <c r="D225" t="s">
        <v>1325</v>
      </c>
      <c r="F225" t="s">
        <v>9</v>
      </c>
      <c r="G225" s="6" t="s">
        <v>3346</v>
      </c>
      <c r="H225" s="6" t="s">
        <v>4532</v>
      </c>
      <c r="I225" s="2">
        <v>45704</v>
      </c>
      <c r="J225" s="2">
        <v>45704</v>
      </c>
      <c r="K225" s="1"/>
      <c r="L225" t="s">
        <v>3835</v>
      </c>
      <c r="M225" t="s">
        <v>3835</v>
      </c>
      <c r="N225">
        <v>1</v>
      </c>
      <c r="O225">
        <v>2</v>
      </c>
      <c r="P225">
        <v>0</v>
      </c>
      <c r="Q225">
        <v>0</v>
      </c>
      <c r="R225">
        <v>3</v>
      </c>
      <c r="S225" t="s">
        <v>4496</v>
      </c>
      <c r="T225" t="s">
        <v>4499</v>
      </c>
      <c r="V225" s="1"/>
      <c r="X225" t="s">
        <v>10</v>
      </c>
      <c r="Y225">
        <v>0</v>
      </c>
      <c r="Z225" t="s">
        <v>10</v>
      </c>
      <c r="AA225">
        <v>2</v>
      </c>
      <c r="AB225" t="s">
        <v>10</v>
      </c>
      <c r="AC225">
        <v>0</v>
      </c>
    </row>
    <row r="226" spans="1:29" x14ac:dyDescent="0.25">
      <c r="A226" t="s">
        <v>1357</v>
      </c>
      <c r="B226" t="s">
        <v>1354</v>
      </c>
      <c r="C226" t="s">
        <v>1355</v>
      </c>
      <c r="D226" t="s">
        <v>1356</v>
      </c>
      <c r="F226" t="s">
        <v>9</v>
      </c>
      <c r="G226" s="6" t="s">
        <v>4888</v>
      </c>
      <c r="H226" s="6" t="s">
        <v>4889</v>
      </c>
      <c r="I226" s="2">
        <v>45853</v>
      </c>
      <c r="J226" s="2">
        <v>45862</v>
      </c>
      <c r="K226" s="1"/>
      <c r="L226" t="s">
        <v>3835</v>
      </c>
      <c r="M226" t="s">
        <v>3835</v>
      </c>
      <c r="N226">
        <v>0</v>
      </c>
      <c r="O226">
        <v>3</v>
      </c>
      <c r="P226">
        <v>0</v>
      </c>
      <c r="Q226">
        <v>0</v>
      </c>
      <c r="R226">
        <v>3</v>
      </c>
      <c r="S226" t="s">
        <v>4496</v>
      </c>
      <c r="T226" t="s">
        <v>4499</v>
      </c>
      <c r="V226" s="1"/>
      <c r="X226" t="s">
        <v>10</v>
      </c>
      <c r="Y226">
        <v>1</v>
      </c>
      <c r="Z226" t="s">
        <v>4498</v>
      </c>
      <c r="AA226">
        <v>7</v>
      </c>
      <c r="AB226" t="s">
        <v>4154</v>
      </c>
      <c r="AC226">
        <v>1</v>
      </c>
    </row>
    <row r="227" spans="1:29" x14ac:dyDescent="0.25">
      <c r="A227" t="s">
        <v>2059</v>
      </c>
      <c r="B227" t="s">
        <v>2056</v>
      </c>
      <c r="C227" t="s">
        <v>2057</v>
      </c>
      <c r="D227" t="s">
        <v>2058</v>
      </c>
      <c r="F227" t="s">
        <v>9</v>
      </c>
      <c r="G227" s="6" t="s">
        <v>4560</v>
      </c>
      <c r="H227" s="6" t="s">
        <v>4532</v>
      </c>
      <c r="I227" s="2">
        <v>45837</v>
      </c>
      <c r="J227" s="2">
        <v>45837</v>
      </c>
      <c r="K227" s="1"/>
      <c r="L227" t="s">
        <v>3835</v>
      </c>
      <c r="M227" t="s">
        <v>3835</v>
      </c>
      <c r="N227">
        <v>0</v>
      </c>
      <c r="O227">
        <v>3</v>
      </c>
      <c r="P227">
        <v>0</v>
      </c>
      <c r="Q227">
        <v>0</v>
      </c>
      <c r="R227">
        <v>3</v>
      </c>
      <c r="S227" t="s">
        <v>4496</v>
      </c>
      <c r="T227" t="s">
        <v>4499</v>
      </c>
      <c r="V227" s="1"/>
      <c r="X227" t="s">
        <v>10</v>
      </c>
      <c r="Y227">
        <v>0</v>
      </c>
      <c r="Z227" t="s">
        <v>10</v>
      </c>
      <c r="AA227">
        <v>6</v>
      </c>
      <c r="AB227" t="s">
        <v>10</v>
      </c>
      <c r="AC227">
        <v>0</v>
      </c>
    </row>
    <row r="228" spans="1:29" x14ac:dyDescent="0.25">
      <c r="A228" t="s">
        <v>2747</v>
      </c>
      <c r="B228" t="s">
        <v>2744</v>
      </c>
      <c r="C228" t="s">
        <v>2745</v>
      </c>
      <c r="D228" t="s">
        <v>2746</v>
      </c>
      <c r="F228" t="s">
        <v>138</v>
      </c>
      <c r="G228" s="6" t="s">
        <v>4997</v>
      </c>
      <c r="H228" s="6" t="s">
        <v>4998</v>
      </c>
      <c r="I228" s="2">
        <v>45853</v>
      </c>
      <c r="J228" s="2">
        <v>45864</v>
      </c>
      <c r="K228" s="1"/>
      <c r="L228" t="s">
        <v>3835</v>
      </c>
      <c r="M228" t="s">
        <v>3835</v>
      </c>
      <c r="N228">
        <v>0</v>
      </c>
      <c r="O228">
        <v>3</v>
      </c>
      <c r="P228">
        <v>0</v>
      </c>
      <c r="Q228">
        <v>0</v>
      </c>
      <c r="R228">
        <v>3</v>
      </c>
      <c r="S228" t="s">
        <v>4496</v>
      </c>
      <c r="T228" t="s">
        <v>4499</v>
      </c>
      <c r="V228" s="1"/>
      <c r="X228" t="s">
        <v>10</v>
      </c>
      <c r="Y228">
        <v>0</v>
      </c>
      <c r="Z228" t="s">
        <v>10</v>
      </c>
      <c r="AA228">
        <v>7</v>
      </c>
      <c r="AB228" t="s">
        <v>10</v>
      </c>
      <c r="AC228">
        <v>0</v>
      </c>
    </row>
    <row r="229" spans="1:29" x14ac:dyDescent="0.25">
      <c r="A229" t="s">
        <v>810</v>
      </c>
      <c r="B229" t="s">
        <v>332</v>
      </c>
      <c r="C229" t="s">
        <v>808</v>
      </c>
      <c r="D229" t="s">
        <v>809</v>
      </c>
      <c r="F229" t="s">
        <v>9</v>
      </c>
      <c r="G229" s="6" t="s">
        <v>5000</v>
      </c>
      <c r="H229" s="6" t="s">
        <v>4561</v>
      </c>
      <c r="I229" s="2">
        <v>45834</v>
      </c>
      <c r="J229" s="2">
        <v>45834</v>
      </c>
      <c r="K229" s="1"/>
      <c r="L229" t="s">
        <v>3835</v>
      </c>
      <c r="M229" t="s">
        <v>3835</v>
      </c>
      <c r="N229">
        <v>0</v>
      </c>
      <c r="O229">
        <v>3</v>
      </c>
      <c r="P229">
        <v>0</v>
      </c>
      <c r="Q229">
        <v>0</v>
      </c>
      <c r="R229">
        <v>3</v>
      </c>
      <c r="S229" t="s">
        <v>4496</v>
      </c>
      <c r="T229" t="s">
        <v>4499</v>
      </c>
      <c r="V229" s="1"/>
      <c r="X229" t="s">
        <v>10</v>
      </c>
      <c r="Y229">
        <v>1</v>
      </c>
      <c r="Z229" t="s">
        <v>4498</v>
      </c>
      <c r="AA229">
        <v>6</v>
      </c>
      <c r="AB229" t="s">
        <v>4174</v>
      </c>
      <c r="AC229">
        <v>2</v>
      </c>
    </row>
    <row r="230" spans="1:29" x14ac:dyDescent="0.25">
      <c r="A230" t="s">
        <v>3217</v>
      </c>
      <c r="B230" t="s">
        <v>3214</v>
      </c>
      <c r="C230" t="s">
        <v>3215</v>
      </c>
      <c r="D230" t="s">
        <v>3216</v>
      </c>
      <c r="F230" t="s">
        <v>9</v>
      </c>
      <c r="G230" s="6" t="s">
        <v>3347</v>
      </c>
      <c r="H230" s="6" t="s">
        <v>5001</v>
      </c>
      <c r="I230" s="2">
        <v>45851</v>
      </c>
      <c r="J230" s="2">
        <v>45861</v>
      </c>
      <c r="K230" s="1"/>
      <c r="L230" t="s">
        <v>3835</v>
      </c>
      <c r="M230" t="s">
        <v>3835</v>
      </c>
      <c r="N230">
        <v>1</v>
      </c>
      <c r="O230">
        <v>2</v>
      </c>
      <c r="P230">
        <v>0</v>
      </c>
      <c r="Q230">
        <v>0</v>
      </c>
      <c r="R230">
        <v>3</v>
      </c>
      <c r="S230" t="s">
        <v>4496</v>
      </c>
      <c r="T230" t="s">
        <v>4499</v>
      </c>
      <c r="V230" s="1"/>
      <c r="X230" t="s">
        <v>10</v>
      </c>
      <c r="Y230">
        <v>0</v>
      </c>
      <c r="Z230" t="s">
        <v>10</v>
      </c>
      <c r="AA230">
        <v>7</v>
      </c>
      <c r="AB230" t="s">
        <v>10</v>
      </c>
      <c r="AC230">
        <v>0</v>
      </c>
    </row>
    <row r="231" spans="1:29" x14ac:dyDescent="0.25">
      <c r="A231" t="s">
        <v>2090</v>
      </c>
      <c r="B231" t="s">
        <v>2087</v>
      </c>
      <c r="C231" t="s">
        <v>2088</v>
      </c>
      <c r="D231" t="s">
        <v>2089</v>
      </c>
      <c r="F231" t="s">
        <v>9</v>
      </c>
      <c r="G231" s="6" t="s">
        <v>5012</v>
      </c>
      <c r="H231" s="6" t="s">
        <v>4532</v>
      </c>
      <c r="I231" s="2">
        <v>45836</v>
      </c>
      <c r="J231" s="2">
        <v>45836</v>
      </c>
      <c r="K231" s="1"/>
      <c r="L231" t="s">
        <v>3835</v>
      </c>
      <c r="M231" t="s">
        <v>3835</v>
      </c>
      <c r="N231">
        <v>0</v>
      </c>
      <c r="O231">
        <v>3</v>
      </c>
      <c r="P231">
        <v>0</v>
      </c>
      <c r="Q231">
        <v>0</v>
      </c>
      <c r="R231">
        <v>3</v>
      </c>
      <c r="S231" t="s">
        <v>4496</v>
      </c>
      <c r="T231" t="s">
        <v>4499</v>
      </c>
      <c r="V231" s="1"/>
      <c r="X231" t="s">
        <v>10</v>
      </c>
      <c r="Y231">
        <v>0</v>
      </c>
      <c r="Z231" t="s">
        <v>10</v>
      </c>
      <c r="AA231">
        <v>6</v>
      </c>
      <c r="AB231" t="s">
        <v>10</v>
      </c>
      <c r="AC231">
        <v>0</v>
      </c>
    </row>
    <row r="232" spans="1:29" x14ac:dyDescent="0.25">
      <c r="A232" t="s">
        <v>3514</v>
      </c>
      <c r="B232" t="s">
        <v>3511</v>
      </c>
      <c r="C232" t="s">
        <v>3512</v>
      </c>
      <c r="D232" t="s">
        <v>3513</v>
      </c>
      <c r="F232" t="s">
        <v>138</v>
      </c>
      <c r="G232" s="6" t="s">
        <v>5004</v>
      </c>
      <c r="H232" s="6" t="s">
        <v>5005</v>
      </c>
      <c r="I232" s="2">
        <v>45740</v>
      </c>
      <c r="J232" s="2">
        <v>45740</v>
      </c>
      <c r="K232" s="1"/>
      <c r="L232" t="s">
        <v>3835</v>
      </c>
      <c r="M232" t="s">
        <v>3835</v>
      </c>
      <c r="N232">
        <v>3</v>
      </c>
      <c r="O232">
        <v>0</v>
      </c>
      <c r="P232">
        <v>0</v>
      </c>
      <c r="Q232">
        <v>0</v>
      </c>
      <c r="R232">
        <v>3</v>
      </c>
      <c r="S232" t="s">
        <v>4496</v>
      </c>
      <c r="T232" t="s">
        <v>4499</v>
      </c>
      <c r="V232" s="1"/>
      <c r="X232" t="s">
        <v>10</v>
      </c>
      <c r="Y232">
        <v>0</v>
      </c>
      <c r="Z232" t="s">
        <v>4501</v>
      </c>
      <c r="AA232">
        <v>3</v>
      </c>
      <c r="AB232" t="s">
        <v>10</v>
      </c>
      <c r="AC232">
        <v>1</v>
      </c>
    </row>
    <row r="233" spans="1:29" x14ac:dyDescent="0.25">
      <c r="A233" t="s">
        <v>2557</v>
      </c>
      <c r="B233" t="s">
        <v>2554</v>
      </c>
      <c r="C233" t="s">
        <v>2555</v>
      </c>
      <c r="D233" t="s">
        <v>2556</v>
      </c>
      <c r="F233" t="s">
        <v>9</v>
      </c>
      <c r="G233" s="6" t="s">
        <v>5007</v>
      </c>
      <c r="H233" s="6" t="s">
        <v>5008</v>
      </c>
      <c r="I233" s="2">
        <v>45834</v>
      </c>
      <c r="J233" s="2">
        <v>45834</v>
      </c>
      <c r="K233" s="1"/>
      <c r="L233" t="s">
        <v>3835</v>
      </c>
      <c r="M233" t="s">
        <v>3835</v>
      </c>
      <c r="N233">
        <v>1</v>
      </c>
      <c r="O233">
        <v>2</v>
      </c>
      <c r="P233">
        <v>0</v>
      </c>
      <c r="Q233">
        <v>0</v>
      </c>
      <c r="R233">
        <v>3</v>
      </c>
      <c r="S233" t="s">
        <v>4496</v>
      </c>
      <c r="T233" t="s">
        <v>4499</v>
      </c>
      <c r="V233" s="1"/>
      <c r="X233" t="s">
        <v>10</v>
      </c>
      <c r="Y233">
        <v>0</v>
      </c>
      <c r="Z233" t="s">
        <v>10</v>
      </c>
      <c r="AA233">
        <v>6</v>
      </c>
      <c r="AB233" t="s">
        <v>10</v>
      </c>
      <c r="AC233">
        <v>0</v>
      </c>
    </row>
    <row r="234" spans="1:29" x14ac:dyDescent="0.25">
      <c r="A234" t="s">
        <v>1293</v>
      </c>
      <c r="B234" t="s">
        <v>211</v>
      </c>
      <c r="C234" t="s">
        <v>1001</v>
      </c>
      <c r="D234" t="s">
        <v>1292</v>
      </c>
      <c r="F234" t="s">
        <v>9</v>
      </c>
      <c r="G234" s="6" t="s">
        <v>5009</v>
      </c>
      <c r="H234" s="6" t="s">
        <v>4532</v>
      </c>
      <c r="I234" s="2">
        <v>45835</v>
      </c>
      <c r="J234" s="2">
        <v>45835</v>
      </c>
      <c r="K234" s="1"/>
      <c r="L234" t="s">
        <v>3835</v>
      </c>
      <c r="M234" t="s">
        <v>3835</v>
      </c>
      <c r="N234">
        <v>0</v>
      </c>
      <c r="O234">
        <v>3</v>
      </c>
      <c r="P234">
        <v>0</v>
      </c>
      <c r="Q234">
        <v>0</v>
      </c>
      <c r="R234">
        <v>3</v>
      </c>
      <c r="S234" t="s">
        <v>4496</v>
      </c>
      <c r="T234" t="s">
        <v>4499</v>
      </c>
      <c r="V234" s="1"/>
      <c r="X234" t="s">
        <v>10</v>
      </c>
      <c r="Y234">
        <v>1</v>
      </c>
      <c r="Z234" t="s">
        <v>4503</v>
      </c>
      <c r="AA234">
        <v>6</v>
      </c>
      <c r="AB234" t="s">
        <v>4179</v>
      </c>
      <c r="AC234">
        <v>0</v>
      </c>
    </row>
    <row r="235" spans="1:29" x14ac:dyDescent="0.25">
      <c r="A235" t="s">
        <v>2253</v>
      </c>
      <c r="B235" t="s">
        <v>2250</v>
      </c>
      <c r="C235" t="s">
        <v>2251</v>
      </c>
      <c r="D235" t="s">
        <v>2252</v>
      </c>
      <c r="F235" t="s">
        <v>9</v>
      </c>
      <c r="G235" s="6" t="s">
        <v>4896</v>
      </c>
      <c r="H235" s="6" t="s">
        <v>4529</v>
      </c>
      <c r="I235" s="2">
        <v>45720</v>
      </c>
      <c r="J235" s="2">
        <v>45720</v>
      </c>
      <c r="K235" s="1"/>
      <c r="L235" t="s">
        <v>3835</v>
      </c>
      <c r="M235" t="s">
        <v>3835</v>
      </c>
      <c r="N235">
        <v>1</v>
      </c>
      <c r="O235">
        <v>2</v>
      </c>
      <c r="P235">
        <v>0</v>
      </c>
      <c r="Q235">
        <v>0</v>
      </c>
      <c r="R235">
        <v>3</v>
      </c>
      <c r="S235" t="s">
        <v>4496</v>
      </c>
      <c r="T235" t="s">
        <v>4499</v>
      </c>
      <c r="V235" s="1"/>
      <c r="X235" t="s">
        <v>10</v>
      </c>
      <c r="Y235">
        <v>1</v>
      </c>
      <c r="Z235" t="s">
        <v>4503</v>
      </c>
      <c r="AA235">
        <v>3</v>
      </c>
      <c r="AB235" t="s">
        <v>4182</v>
      </c>
      <c r="AC235">
        <v>0</v>
      </c>
    </row>
    <row r="236" spans="1:29" x14ac:dyDescent="0.25">
      <c r="A236" t="s">
        <v>3013</v>
      </c>
      <c r="B236" t="s">
        <v>3010</v>
      </c>
      <c r="C236" t="s">
        <v>3011</v>
      </c>
      <c r="D236" t="s">
        <v>3012</v>
      </c>
      <c r="F236" t="s">
        <v>138</v>
      </c>
      <c r="G236" s="6" t="s">
        <v>5015</v>
      </c>
      <c r="H236" s="6" t="s">
        <v>5016</v>
      </c>
      <c r="I236" s="2">
        <v>45851</v>
      </c>
      <c r="J236" s="2">
        <v>45861</v>
      </c>
      <c r="K236" s="1"/>
      <c r="L236" t="s">
        <v>3835</v>
      </c>
      <c r="M236" t="s">
        <v>3835</v>
      </c>
      <c r="N236">
        <v>1</v>
      </c>
      <c r="O236">
        <v>2</v>
      </c>
      <c r="P236">
        <v>0</v>
      </c>
      <c r="Q236">
        <v>0</v>
      </c>
      <c r="R236">
        <v>3</v>
      </c>
      <c r="S236" t="s">
        <v>4496</v>
      </c>
      <c r="T236" t="s">
        <v>4499</v>
      </c>
      <c r="V236" s="1"/>
      <c r="X236" t="s">
        <v>10</v>
      </c>
      <c r="Y236">
        <v>0</v>
      </c>
      <c r="Z236" t="s">
        <v>10</v>
      </c>
      <c r="AA236">
        <v>7</v>
      </c>
      <c r="AB236" t="s">
        <v>10</v>
      </c>
      <c r="AC236">
        <v>0</v>
      </c>
    </row>
    <row r="237" spans="1:29" x14ac:dyDescent="0.25">
      <c r="A237" t="s">
        <v>754</v>
      </c>
      <c r="B237" t="s">
        <v>751</v>
      </c>
      <c r="C237" t="s">
        <v>752</v>
      </c>
      <c r="D237" t="s">
        <v>753</v>
      </c>
      <c r="F237" t="s">
        <v>9</v>
      </c>
      <c r="G237" s="6" t="s">
        <v>5093</v>
      </c>
      <c r="H237" s="6" t="s">
        <v>4613</v>
      </c>
      <c r="I237" s="2">
        <v>45834</v>
      </c>
      <c r="J237" s="2">
        <v>45834</v>
      </c>
      <c r="K237" s="1"/>
      <c r="L237" t="s">
        <v>3835</v>
      </c>
      <c r="M237" t="s">
        <v>3835</v>
      </c>
      <c r="N237">
        <v>0</v>
      </c>
      <c r="O237">
        <v>3</v>
      </c>
      <c r="P237">
        <v>0</v>
      </c>
      <c r="Q237">
        <v>0</v>
      </c>
      <c r="R237">
        <v>3</v>
      </c>
      <c r="S237" t="s">
        <v>4496</v>
      </c>
      <c r="T237" t="s">
        <v>4499</v>
      </c>
      <c r="V237" s="1"/>
      <c r="X237" t="s">
        <v>10</v>
      </c>
      <c r="Y237">
        <v>1</v>
      </c>
      <c r="Z237" t="s">
        <v>4498</v>
      </c>
      <c r="AA237">
        <v>6</v>
      </c>
      <c r="AB237" t="s">
        <v>4185</v>
      </c>
      <c r="AC237">
        <v>1</v>
      </c>
    </row>
    <row r="238" spans="1:29" x14ac:dyDescent="0.25">
      <c r="A238" t="s">
        <v>3613</v>
      </c>
      <c r="B238" t="s">
        <v>298</v>
      </c>
      <c r="C238" t="s">
        <v>3611</v>
      </c>
      <c r="D238" t="s">
        <v>3612</v>
      </c>
      <c r="F238" t="s">
        <v>138</v>
      </c>
      <c r="G238" s="6" t="s">
        <v>5018</v>
      </c>
      <c r="H238" s="6" t="s">
        <v>5019</v>
      </c>
      <c r="I238" s="2">
        <v>45805</v>
      </c>
      <c r="J238" s="2">
        <v>45805</v>
      </c>
      <c r="K238" s="1"/>
      <c r="L238" t="s">
        <v>3835</v>
      </c>
      <c r="M238" t="s">
        <v>3835</v>
      </c>
      <c r="N238">
        <v>3</v>
      </c>
      <c r="O238">
        <v>0</v>
      </c>
      <c r="P238">
        <v>0</v>
      </c>
      <c r="Q238">
        <v>0</v>
      </c>
      <c r="R238">
        <v>3</v>
      </c>
      <c r="S238" t="s">
        <v>4496</v>
      </c>
      <c r="T238" t="s">
        <v>4499</v>
      </c>
      <c r="V238" s="1"/>
      <c r="X238" t="s">
        <v>10</v>
      </c>
      <c r="Y238">
        <v>0</v>
      </c>
      <c r="Z238" t="s">
        <v>10</v>
      </c>
      <c r="AA238">
        <v>5</v>
      </c>
      <c r="AB238" t="s">
        <v>10</v>
      </c>
      <c r="AC238">
        <v>0</v>
      </c>
    </row>
    <row r="239" spans="1:29" x14ac:dyDescent="0.25">
      <c r="A239" t="s">
        <v>2126</v>
      </c>
      <c r="B239" t="s">
        <v>2123</v>
      </c>
      <c r="C239" t="s">
        <v>2124</v>
      </c>
      <c r="D239" t="s">
        <v>2125</v>
      </c>
      <c r="F239" t="s">
        <v>9</v>
      </c>
      <c r="G239" s="6" t="s">
        <v>4549</v>
      </c>
      <c r="H239" s="6" t="s">
        <v>4532</v>
      </c>
      <c r="I239" s="2">
        <v>45704</v>
      </c>
      <c r="J239" s="2">
        <v>45704</v>
      </c>
      <c r="K239" s="1"/>
      <c r="L239" t="s">
        <v>3835</v>
      </c>
      <c r="M239" t="s">
        <v>3835</v>
      </c>
      <c r="N239">
        <v>1</v>
      </c>
      <c r="O239">
        <v>2</v>
      </c>
      <c r="P239">
        <v>0</v>
      </c>
      <c r="Q239">
        <v>0</v>
      </c>
      <c r="R239">
        <v>3</v>
      </c>
      <c r="S239" t="s">
        <v>4496</v>
      </c>
      <c r="T239" t="s">
        <v>4499</v>
      </c>
      <c r="V239" s="1"/>
      <c r="X239" t="s">
        <v>10</v>
      </c>
      <c r="Y239">
        <v>0</v>
      </c>
      <c r="Z239" t="s">
        <v>10</v>
      </c>
      <c r="AA239">
        <v>2</v>
      </c>
      <c r="AB239" t="s">
        <v>10</v>
      </c>
      <c r="AC239">
        <v>0</v>
      </c>
    </row>
    <row r="240" spans="1:29" x14ac:dyDescent="0.25">
      <c r="A240" t="s">
        <v>1316</v>
      </c>
      <c r="B240" t="s">
        <v>1313</v>
      </c>
      <c r="C240" t="s">
        <v>1314</v>
      </c>
      <c r="D240" t="s">
        <v>1315</v>
      </c>
      <c r="F240" t="s">
        <v>9</v>
      </c>
      <c r="G240" s="6" t="s">
        <v>5022</v>
      </c>
      <c r="H240" s="6" t="s">
        <v>5023</v>
      </c>
      <c r="I240" s="2">
        <v>45842</v>
      </c>
      <c r="J240" s="2">
        <v>45842</v>
      </c>
      <c r="K240" s="1"/>
      <c r="L240" t="s">
        <v>3835</v>
      </c>
      <c r="M240" t="s">
        <v>3835</v>
      </c>
      <c r="N240">
        <v>0</v>
      </c>
      <c r="O240">
        <v>3</v>
      </c>
      <c r="P240">
        <v>0</v>
      </c>
      <c r="Q240">
        <v>0</v>
      </c>
      <c r="R240">
        <v>3</v>
      </c>
      <c r="S240" t="s">
        <v>4496</v>
      </c>
      <c r="T240" t="s">
        <v>4499</v>
      </c>
      <c r="V240" s="1"/>
      <c r="X240" t="s">
        <v>10</v>
      </c>
      <c r="Y240">
        <v>0</v>
      </c>
      <c r="Z240" t="s">
        <v>10</v>
      </c>
      <c r="AA240">
        <v>7</v>
      </c>
      <c r="AB240" t="s">
        <v>10</v>
      </c>
      <c r="AC240">
        <v>0</v>
      </c>
    </row>
    <row r="241" spans="1:29" x14ac:dyDescent="0.25">
      <c r="A241" t="s">
        <v>1393</v>
      </c>
      <c r="B241" t="s">
        <v>1390</v>
      </c>
      <c r="C241" t="s">
        <v>1391</v>
      </c>
      <c r="D241" t="s">
        <v>1392</v>
      </c>
      <c r="F241" t="s">
        <v>9</v>
      </c>
      <c r="G241" s="6" t="s">
        <v>4705</v>
      </c>
      <c r="H241" s="6" t="s">
        <v>4791</v>
      </c>
      <c r="I241" s="2">
        <v>45836</v>
      </c>
      <c r="J241" s="2">
        <v>45836</v>
      </c>
      <c r="K241" s="1"/>
      <c r="L241" t="s">
        <v>3835</v>
      </c>
      <c r="M241" t="s">
        <v>3835</v>
      </c>
      <c r="N241">
        <v>0</v>
      </c>
      <c r="O241">
        <v>3</v>
      </c>
      <c r="P241">
        <v>0</v>
      </c>
      <c r="Q241">
        <v>0</v>
      </c>
      <c r="R241">
        <v>3</v>
      </c>
      <c r="S241" t="s">
        <v>4496</v>
      </c>
      <c r="T241" t="s">
        <v>4499</v>
      </c>
      <c r="V241" s="1"/>
      <c r="X241" t="s">
        <v>10</v>
      </c>
      <c r="Y241">
        <v>2</v>
      </c>
      <c r="Z241" t="s">
        <v>4498</v>
      </c>
      <c r="AA241">
        <v>6</v>
      </c>
      <c r="AB241" t="s">
        <v>4190</v>
      </c>
      <c r="AC241">
        <v>3</v>
      </c>
    </row>
    <row r="242" spans="1:29" x14ac:dyDescent="0.25">
      <c r="A242" t="s">
        <v>827</v>
      </c>
      <c r="B242" t="s">
        <v>824</v>
      </c>
      <c r="C242" t="s">
        <v>825</v>
      </c>
      <c r="D242" t="s">
        <v>826</v>
      </c>
      <c r="F242" t="s">
        <v>9</v>
      </c>
      <c r="G242" s="6" t="s">
        <v>5030</v>
      </c>
      <c r="H242" s="6" t="s">
        <v>190</v>
      </c>
      <c r="I242" s="2">
        <v>45850</v>
      </c>
      <c r="J242" s="2">
        <v>45864</v>
      </c>
      <c r="K242" s="1"/>
      <c r="L242" t="s">
        <v>3835</v>
      </c>
      <c r="M242" t="s">
        <v>3835</v>
      </c>
      <c r="N242">
        <v>0</v>
      </c>
      <c r="O242">
        <v>3</v>
      </c>
      <c r="P242">
        <v>0</v>
      </c>
      <c r="Q242">
        <v>0</v>
      </c>
      <c r="R242">
        <v>3</v>
      </c>
      <c r="S242" t="s">
        <v>4496</v>
      </c>
      <c r="T242" t="s">
        <v>4499</v>
      </c>
      <c r="V242" s="1"/>
      <c r="X242" t="s">
        <v>10</v>
      </c>
      <c r="Y242">
        <v>2</v>
      </c>
      <c r="Z242" t="s">
        <v>4498</v>
      </c>
      <c r="AA242">
        <v>7</v>
      </c>
      <c r="AB242" t="s">
        <v>4210</v>
      </c>
      <c r="AC242">
        <v>1</v>
      </c>
    </row>
    <row r="243" spans="1:29" x14ac:dyDescent="0.25">
      <c r="A243" t="s">
        <v>1669</v>
      </c>
      <c r="B243" t="s">
        <v>1666</v>
      </c>
      <c r="C243" t="s">
        <v>1667</v>
      </c>
      <c r="D243" t="s">
        <v>1668</v>
      </c>
      <c r="F243" t="s">
        <v>138</v>
      </c>
      <c r="G243" s="6" t="s">
        <v>5033</v>
      </c>
      <c r="H243" s="6" t="s">
        <v>5034</v>
      </c>
      <c r="I243" s="2">
        <v>45729</v>
      </c>
      <c r="J243" s="2">
        <v>45729</v>
      </c>
      <c r="K243" s="1"/>
      <c r="L243" t="s">
        <v>3835</v>
      </c>
      <c r="M243" t="s">
        <v>3835</v>
      </c>
      <c r="N243">
        <v>2</v>
      </c>
      <c r="O243">
        <v>1</v>
      </c>
      <c r="P243">
        <v>0</v>
      </c>
      <c r="Q243">
        <v>0</v>
      </c>
      <c r="R243">
        <v>3</v>
      </c>
      <c r="S243" t="s">
        <v>4496</v>
      </c>
      <c r="T243" t="s">
        <v>4499</v>
      </c>
      <c r="V243" s="1"/>
      <c r="X243" t="s">
        <v>10</v>
      </c>
      <c r="Y243">
        <v>0</v>
      </c>
      <c r="Z243" t="s">
        <v>10</v>
      </c>
      <c r="AA243">
        <v>3</v>
      </c>
      <c r="AB243" t="s">
        <v>10</v>
      </c>
      <c r="AC243">
        <v>0</v>
      </c>
    </row>
    <row r="244" spans="1:29" x14ac:dyDescent="0.25">
      <c r="A244" t="s">
        <v>867</v>
      </c>
      <c r="B244" t="s">
        <v>420</v>
      </c>
      <c r="C244" t="s">
        <v>865</v>
      </c>
      <c r="D244" t="s">
        <v>866</v>
      </c>
      <c r="F244" t="s">
        <v>9</v>
      </c>
      <c r="G244" s="6" t="s">
        <v>5107</v>
      </c>
      <c r="H244" s="6" t="s">
        <v>5108</v>
      </c>
      <c r="I244" s="2">
        <v>45835</v>
      </c>
      <c r="J244" s="2">
        <v>45835</v>
      </c>
      <c r="K244" s="1"/>
      <c r="L244" t="s">
        <v>3835</v>
      </c>
      <c r="M244" t="s">
        <v>3835</v>
      </c>
      <c r="N244">
        <v>0</v>
      </c>
      <c r="O244">
        <v>3</v>
      </c>
      <c r="P244">
        <v>0</v>
      </c>
      <c r="Q244">
        <v>0</v>
      </c>
      <c r="R244">
        <v>3</v>
      </c>
      <c r="S244" t="s">
        <v>4496</v>
      </c>
      <c r="T244" t="s">
        <v>4499</v>
      </c>
      <c r="V244" s="1"/>
      <c r="X244" t="s">
        <v>10</v>
      </c>
      <c r="Y244">
        <v>0</v>
      </c>
      <c r="Z244" t="s">
        <v>10</v>
      </c>
      <c r="AA244">
        <v>6</v>
      </c>
      <c r="AB244" t="s">
        <v>10</v>
      </c>
      <c r="AC244">
        <v>0</v>
      </c>
    </row>
    <row r="245" spans="1:29" x14ac:dyDescent="0.25">
      <c r="A245" t="s">
        <v>2219</v>
      </c>
      <c r="B245" t="s">
        <v>2217</v>
      </c>
      <c r="C245" t="s">
        <v>783</v>
      </c>
      <c r="D245" t="s">
        <v>2218</v>
      </c>
      <c r="F245" t="s">
        <v>9</v>
      </c>
      <c r="G245" s="6" t="s">
        <v>5030</v>
      </c>
      <c r="H245" s="6" t="s">
        <v>5037</v>
      </c>
      <c r="I245" s="2">
        <v>45777</v>
      </c>
      <c r="J245" s="2">
        <v>45777</v>
      </c>
      <c r="K245" s="1">
        <v>45765.362600231485</v>
      </c>
      <c r="L245" t="s">
        <v>3980</v>
      </c>
      <c r="M245" t="s">
        <v>3981</v>
      </c>
      <c r="N245">
        <v>0</v>
      </c>
      <c r="O245">
        <v>2</v>
      </c>
      <c r="P245">
        <v>0</v>
      </c>
      <c r="Q245">
        <v>1</v>
      </c>
      <c r="R245">
        <v>3</v>
      </c>
      <c r="S245" t="s">
        <v>1331</v>
      </c>
      <c r="T245" t="s">
        <v>4499</v>
      </c>
      <c r="V245" s="1"/>
      <c r="X245" t="s">
        <v>10</v>
      </c>
      <c r="Y245">
        <v>6</v>
      </c>
      <c r="Z245" t="s">
        <v>4498</v>
      </c>
      <c r="AA245">
        <v>4</v>
      </c>
      <c r="AB245" t="s">
        <v>4213</v>
      </c>
      <c r="AC245">
        <v>7</v>
      </c>
    </row>
    <row r="246" spans="1:29" x14ac:dyDescent="0.25">
      <c r="A246" t="s">
        <v>1828</v>
      </c>
      <c r="B246" t="s">
        <v>875</v>
      </c>
      <c r="C246" t="s">
        <v>1826</v>
      </c>
      <c r="D246" t="s">
        <v>1827</v>
      </c>
      <c r="F246" t="s">
        <v>138</v>
      </c>
      <c r="G246" s="6" t="s">
        <v>5040</v>
      </c>
      <c r="H246" s="6" t="s">
        <v>5041</v>
      </c>
      <c r="I246" s="2">
        <v>45834</v>
      </c>
      <c r="J246" s="2">
        <v>45834</v>
      </c>
      <c r="K246" s="1"/>
      <c r="L246" t="s">
        <v>3835</v>
      </c>
      <c r="M246" t="s">
        <v>3835</v>
      </c>
      <c r="N246">
        <v>1</v>
      </c>
      <c r="O246">
        <v>2</v>
      </c>
      <c r="P246">
        <v>0</v>
      </c>
      <c r="Q246">
        <v>0</v>
      </c>
      <c r="R246">
        <v>3</v>
      </c>
      <c r="S246" t="s">
        <v>4496</v>
      </c>
      <c r="T246" t="s">
        <v>4499</v>
      </c>
      <c r="V246" s="1"/>
      <c r="X246" t="s">
        <v>10</v>
      </c>
      <c r="Y246">
        <v>0</v>
      </c>
      <c r="Z246" t="s">
        <v>4501</v>
      </c>
      <c r="AA246">
        <v>6</v>
      </c>
      <c r="AB246" t="s">
        <v>10</v>
      </c>
      <c r="AC246">
        <v>1</v>
      </c>
    </row>
    <row r="247" spans="1:29" x14ac:dyDescent="0.25">
      <c r="A247" t="s">
        <v>1379</v>
      </c>
      <c r="B247" t="s">
        <v>141</v>
      </c>
      <c r="C247" t="s">
        <v>1377</v>
      </c>
      <c r="D247" t="s">
        <v>1378</v>
      </c>
      <c r="F247" t="s">
        <v>9</v>
      </c>
      <c r="G247" s="6" t="s">
        <v>5044</v>
      </c>
      <c r="H247" s="6" t="s">
        <v>4904</v>
      </c>
      <c r="I247" s="2">
        <v>45834</v>
      </c>
      <c r="J247" s="2">
        <v>45834</v>
      </c>
      <c r="K247" s="1"/>
      <c r="L247" t="s">
        <v>3835</v>
      </c>
      <c r="M247" t="s">
        <v>3835</v>
      </c>
      <c r="N247">
        <v>1</v>
      </c>
      <c r="O247">
        <v>2</v>
      </c>
      <c r="P247">
        <v>0</v>
      </c>
      <c r="Q247">
        <v>0</v>
      </c>
      <c r="R247">
        <v>3</v>
      </c>
      <c r="S247" t="s">
        <v>4496</v>
      </c>
      <c r="T247" t="s">
        <v>4499</v>
      </c>
      <c r="V247" s="1"/>
      <c r="X247" t="s">
        <v>10</v>
      </c>
      <c r="Y247">
        <v>0</v>
      </c>
      <c r="Z247" t="s">
        <v>10</v>
      </c>
      <c r="AA247">
        <v>6</v>
      </c>
      <c r="AB247" t="s">
        <v>10</v>
      </c>
      <c r="AC247">
        <v>0</v>
      </c>
    </row>
    <row r="248" spans="1:29" x14ac:dyDescent="0.25">
      <c r="A248" t="s">
        <v>1234</v>
      </c>
      <c r="B248" t="s">
        <v>764</v>
      </c>
      <c r="C248" t="s">
        <v>1232</v>
      </c>
      <c r="D248" t="s">
        <v>1233</v>
      </c>
      <c r="F248" t="s">
        <v>9</v>
      </c>
      <c r="G248" s="6" t="s">
        <v>5050</v>
      </c>
      <c r="H248" s="6" t="s">
        <v>5051</v>
      </c>
      <c r="I248" s="2">
        <v>45836</v>
      </c>
      <c r="J248" s="2">
        <v>45836</v>
      </c>
      <c r="K248" s="1"/>
      <c r="L248" t="s">
        <v>3835</v>
      </c>
      <c r="M248" t="s">
        <v>3835</v>
      </c>
      <c r="N248">
        <v>0</v>
      </c>
      <c r="O248">
        <v>3</v>
      </c>
      <c r="P248">
        <v>0</v>
      </c>
      <c r="Q248">
        <v>0</v>
      </c>
      <c r="R248">
        <v>3</v>
      </c>
      <c r="S248" t="s">
        <v>4496</v>
      </c>
      <c r="T248" t="s">
        <v>4499</v>
      </c>
      <c r="V248" s="1"/>
      <c r="X248" t="s">
        <v>10</v>
      </c>
      <c r="Y248">
        <v>10</v>
      </c>
      <c r="Z248" t="s">
        <v>4498</v>
      </c>
      <c r="AA248">
        <v>6</v>
      </c>
      <c r="AB248" t="s">
        <v>4227</v>
      </c>
      <c r="AC248">
        <v>1</v>
      </c>
    </row>
    <row r="249" spans="1:29" x14ac:dyDescent="0.25">
      <c r="A249" t="s">
        <v>767</v>
      </c>
      <c r="B249" t="s">
        <v>764</v>
      </c>
      <c r="C249" t="s">
        <v>765</v>
      </c>
      <c r="D249" t="s">
        <v>766</v>
      </c>
      <c r="F249" t="s">
        <v>9</v>
      </c>
      <c r="G249" s="6" t="s">
        <v>5052</v>
      </c>
      <c r="H249" s="6" t="s">
        <v>5053</v>
      </c>
      <c r="I249" s="2">
        <v>45835</v>
      </c>
      <c r="J249" s="2">
        <v>45835</v>
      </c>
      <c r="K249" s="1"/>
      <c r="L249" t="s">
        <v>3835</v>
      </c>
      <c r="M249" t="s">
        <v>3835</v>
      </c>
      <c r="N249">
        <v>0</v>
      </c>
      <c r="O249">
        <v>3</v>
      </c>
      <c r="P249">
        <v>0</v>
      </c>
      <c r="Q249">
        <v>0</v>
      </c>
      <c r="R249">
        <v>3</v>
      </c>
      <c r="S249" t="s">
        <v>4496</v>
      </c>
      <c r="T249" t="s">
        <v>4499</v>
      </c>
      <c r="V249" s="1"/>
      <c r="X249" t="s">
        <v>10</v>
      </c>
      <c r="Y249">
        <v>5</v>
      </c>
      <c r="Z249" t="s">
        <v>4498</v>
      </c>
      <c r="AA249">
        <v>6</v>
      </c>
      <c r="AB249" t="s">
        <v>4228</v>
      </c>
      <c r="AC249">
        <v>1</v>
      </c>
    </row>
    <row r="250" spans="1:29" x14ac:dyDescent="0.25">
      <c r="A250" t="s">
        <v>3469</v>
      </c>
      <c r="B250" t="s">
        <v>3197</v>
      </c>
      <c r="C250" t="s">
        <v>3198</v>
      </c>
      <c r="D250" t="s">
        <v>3199</v>
      </c>
      <c r="F250" t="s">
        <v>138</v>
      </c>
      <c r="G250" s="6" t="s">
        <v>4850</v>
      </c>
      <c r="H250" s="6" t="s">
        <v>5054</v>
      </c>
      <c r="I250" s="2">
        <v>45839</v>
      </c>
      <c r="J250" s="2">
        <v>45839</v>
      </c>
      <c r="K250" s="1"/>
      <c r="L250" t="s">
        <v>3835</v>
      </c>
      <c r="M250" t="s">
        <v>3835</v>
      </c>
      <c r="N250">
        <v>2</v>
      </c>
      <c r="O250">
        <v>1</v>
      </c>
      <c r="P250">
        <v>0</v>
      </c>
      <c r="Q250">
        <v>0</v>
      </c>
      <c r="R250">
        <v>3</v>
      </c>
      <c r="S250" t="s">
        <v>4496</v>
      </c>
      <c r="T250" t="s">
        <v>4499</v>
      </c>
      <c r="V250" s="1"/>
      <c r="X250" t="s">
        <v>10</v>
      </c>
      <c r="Y250">
        <v>0</v>
      </c>
      <c r="Z250" t="s">
        <v>4501</v>
      </c>
      <c r="AA250">
        <v>7</v>
      </c>
      <c r="AB250" t="s">
        <v>10</v>
      </c>
      <c r="AC250">
        <v>1</v>
      </c>
    </row>
    <row r="251" spans="1:29" x14ac:dyDescent="0.25">
      <c r="A251" t="s">
        <v>1751</v>
      </c>
      <c r="B251" t="s">
        <v>1748</v>
      </c>
      <c r="C251" t="s">
        <v>1749</v>
      </c>
      <c r="D251" t="s">
        <v>1750</v>
      </c>
      <c r="F251" t="s">
        <v>9</v>
      </c>
      <c r="G251" s="6" t="s">
        <v>3330</v>
      </c>
      <c r="H251" s="6" t="s">
        <v>5059</v>
      </c>
      <c r="I251" s="2">
        <v>45848</v>
      </c>
      <c r="J251" s="2">
        <v>45863</v>
      </c>
      <c r="K251" s="1">
        <v>45608.934975775461</v>
      </c>
      <c r="L251" t="s">
        <v>3960</v>
      </c>
      <c r="M251" t="s">
        <v>3961</v>
      </c>
      <c r="N251">
        <v>0</v>
      </c>
      <c r="O251">
        <v>2</v>
      </c>
      <c r="P251">
        <v>0</v>
      </c>
      <c r="Q251">
        <v>1</v>
      </c>
      <c r="R251">
        <v>3</v>
      </c>
      <c r="S251" t="s">
        <v>1331</v>
      </c>
      <c r="T251" t="s">
        <v>4499</v>
      </c>
      <c r="V251" s="1"/>
      <c r="X251" t="s">
        <v>10</v>
      </c>
      <c r="Y251">
        <v>0</v>
      </c>
      <c r="Z251" t="s">
        <v>10</v>
      </c>
      <c r="AA251">
        <v>7</v>
      </c>
      <c r="AB251" t="s">
        <v>10</v>
      </c>
      <c r="AC251">
        <v>0</v>
      </c>
    </row>
    <row r="252" spans="1:29" x14ac:dyDescent="0.25">
      <c r="A252" t="s">
        <v>1231</v>
      </c>
      <c r="B252" t="s">
        <v>512</v>
      </c>
      <c r="C252" t="s">
        <v>1229</v>
      </c>
      <c r="D252" t="s">
        <v>1230</v>
      </c>
      <c r="F252" t="s">
        <v>9</v>
      </c>
      <c r="G252" s="6" t="s">
        <v>5061</v>
      </c>
      <c r="H252" s="6" t="s">
        <v>4532</v>
      </c>
      <c r="I252" s="2">
        <v>45837</v>
      </c>
      <c r="J252" s="2">
        <v>45837</v>
      </c>
      <c r="K252" s="1">
        <v>45747.473477743057</v>
      </c>
      <c r="L252" t="s">
        <v>3910</v>
      </c>
      <c r="M252" t="s">
        <v>3911</v>
      </c>
      <c r="N252">
        <v>0</v>
      </c>
      <c r="O252">
        <v>2</v>
      </c>
      <c r="P252">
        <v>0</v>
      </c>
      <c r="Q252">
        <v>1</v>
      </c>
      <c r="R252">
        <v>3</v>
      </c>
      <c r="S252" t="s">
        <v>1331</v>
      </c>
      <c r="T252" t="s">
        <v>4499</v>
      </c>
      <c r="V252" s="1"/>
      <c r="X252" t="s">
        <v>10</v>
      </c>
      <c r="Y252">
        <v>0</v>
      </c>
      <c r="Z252" t="s">
        <v>10</v>
      </c>
      <c r="AA252">
        <v>6</v>
      </c>
      <c r="AB252" t="s">
        <v>10</v>
      </c>
      <c r="AC252">
        <v>0</v>
      </c>
    </row>
    <row r="253" spans="1:29" x14ac:dyDescent="0.25">
      <c r="A253" t="s">
        <v>3401</v>
      </c>
      <c r="B253" t="s">
        <v>1262</v>
      </c>
      <c r="C253" t="s">
        <v>146</v>
      </c>
      <c r="D253" t="s">
        <v>3400</v>
      </c>
      <c r="F253" t="s">
        <v>138</v>
      </c>
      <c r="G253" s="6" t="s">
        <v>5064</v>
      </c>
      <c r="H253" s="6" t="s">
        <v>5065</v>
      </c>
      <c r="I253" s="2">
        <v>45829</v>
      </c>
      <c r="J253" s="2">
        <v>45829</v>
      </c>
      <c r="K253" s="1"/>
      <c r="L253" t="s">
        <v>3835</v>
      </c>
      <c r="M253" t="s">
        <v>3835</v>
      </c>
      <c r="N253">
        <v>3</v>
      </c>
      <c r="O253">
        <v>0</v>
      </c>
      <c r="P253">
        <v>0</v>
      </c>
      <c r="Q253">
        <v>0</v>
      </c>
      <c r="R253">
        <v>3</v>
      </c>
      <c r="S253" t="s">
        <v>4496</v>
      </c>
      <c r="T253" t="s">
        <v>4499</v>
      </c>
      <c r="V253" s="1"/>
      <c r="X253" t="s">
        <v>10</v>
      </c>
      <c r="Y253">
        <v>0</v>
      </c>
      <c r="Z253" t="s">
        <v>4501</v>
      </c>
      <c r="AA253">
        <v>6</v>
      </c>
      <c r="AB253" t="s">
        <v>10</v>
      </c>
      <c r="AC253">
        <v>1</v>
      </c>
    </row>
    <row r="254" spans="1:29" x14ac:dyDescent="0.25">
      <c r="A254" t="s">
        <v>2824</v>
      </c>
      <c r="B254" t="s">
        <v>111</v>
      </c>
      <c r="C254" t="s">
        <v>1174</v>
      </c>
      <c r="D254" t="s">
        <v>2823</v>
      </c>
      <c r="F254" t="s">
        <v>138</v>
      </c>
      <c r="G254" s="6" t="s">
        <v>5066</v>
      </c>
      <c r="H254" s="6" t="s">
        <v>5067</v>
      </c>
      <c r="I254" s="2">
        <v>45834</v>
      </c>
      <c r="J254" s="2">
        <v>45834</v>
      </c>
      <c r="K254" s="1"/>
      <c r="L254" t="s">
        <v>3835</v>
      </c>
      <c r="M254" t="s">
        <v>3835</v>
      </c>
      <c r="N254">
        <v>1</v>
      </c>
      <c r="O254">
        <v>2</v>
      </c>
      <c r="P254">
        <v>0</v>
      </c>
      <c r="Q254">
        <v>0</v>
      </c>
      <c r="R254">
        <v>3</v>
      </c>
      <c r="S254" t="s">
        <v>4496</v>
      </c>
      <c r="T254" t="s">
        <v>4499</v>
      </c>
      <c r="V254" s="1"/>
      <c r="X254" t="s">
        <v>10</v>
      </c>
      <c r="Y254">
        <v>0</v>
      </c>
      <c r="Z254" t="s">
        <v>4501</v>
      </c>
      <c r="AA254">
        <v>6</v>
      </c>
      <c r="AB254" t="s">
        <v>10</v>
      </c>
      <c r="AC254">
        <v>1</v>
      </c>
    </row>
    <row r="255" spans="1:29" x14ac:dyDescent="0.25">
      <c r="A255" t="s">
        <v>1372</v>
      </c>
      <c r="B255" t="s">
        <v>1369</v>
      </c>
      <c r="C255" t="s">
        <v>1370</v>
      </c>
      <c r="D255" t="s">
        <v>1371</v>
      </c>
      <c r="F255" t="s">
        <v>138</v>
      </c>
      <c r="G255" s="6" t="s">
        <v>5074</v>
      </c>
      <c r="H255" s="6" t="s">
        <v>5075</v>
      </c>
      <c r="I255" s="2">
        <v>45848</v>
      </c>
      <c r="J255" s="2">
        <v>45863</v>
      </c>
      <c r="K255" s="1">
        <v>45608.456484247683</v>
      </c>
      <c r="L255" t="s">
        <v>3924</v>
      </c>
      <c r="M255" t="s">
        <v>3925</v>
      </c>
      <c r="N255">
        <v>0</v>
      </c>
      <c r="O255">
        <v>2</v>
      </c>
      <c r="P255">
        <v>0</v>
      </c>
      <c r="Q255">
        <v>1</v>
      </c>
      <c r="R255">
        <v>3</v>
      </c>
      <c r="S255" t="s">
        <v>1331</v>
      </c>
      <c r="T255" t="s">
        <v>4499</v>
      </c>
      <c r="V255" s="1"/>
      <c r="X255" t="s">
        <v>10</v>
      </c>
      <c r="Y255">
        <v>7</v>
      </c>
      <c r="Z255" t="s">
        <v>4498</v>
      </c>
      <c r="AA255">
        <v>7</v>
      </c>
      <c r="AB255" t="s">
        <v>4250</v>
      </c>
      <c r="AC255">
        <v>2</v>
      </c>
    </row>
    <row r="256" spans="1:29" x14ac:dyDescent="0.25">
      <c r="A256" t="s">
        <v>2249</v>
      </c>
      <c r="B256" t="s">
        <v>941</v>
      </c>
      <c r="C256" t="s">
        <v>2247</v>
      </c>
      <c r="D256" t="s">
        <v>2248</v>
      </c>
      <c r="F256" t="s">
        <v>9</v>
      </c>
      <c r="G256" s="6" t="s">
        <v>4537</v>
      </c>
      <c r="H256" s="6" t="s">
        <v>5071</v>
      </c>
      <c r="I256" s="2">
        <v>45835</v>
      </c>
      <c r="J256" s="2">
        <v>45835</v>
      </c>
      <c r="K256" s="1">
        <v>45755.500620451392</v>
      </c>
      <c r="L256" t="s">
        <v>3982</v>
      </c>
      <c r="M256" t="s">
        <v>3983</v>
      </c>
      <c r="N256">
        <v>0</v>
      </c>
      <c r="O256">
        <v>2</v>
      </c>
      <c r="P256">
        <v>0</v>
      </c>
      <c r="Q256">
        <v>1</v>
      </c>
      <c r="R256">
        <v>3</v>
      </c>
      <c r="S256" t="s">
        <v>1331</v>
      </c>
      <c r="T256" t="s">
        <v>4499</v>
      </c>
      <c r="V256" s="1"/>
      <c r="X256" t="s">
        <v>10</v>
      </c>
      <c r="Y256">
        <v>0</v>
      </c>
      <c r="Z256" t="s">
        <v>10</v>
      </c>
      <c r="AA256">
        <v>6</v>
      </c>
      <c r="AB256" t="s">
        <v>10</v>
      </c>
      <c r="AC256">
        <v>0</v>
      </c>
    </row>
    <row r="257" spans="1:29" x14ac:dyDescent="0.25">
      <c r="A257" t="s">
        <v>1140</v>
      </c>
      <c r="B257" t="s">
        <v>541</v>
      </c>
      <c r="C257" t="s">
        <v>1138</v>
      </c>
      <c r="D257" t="s">
        <v>1139</v>
      </c>
      <c r="F257" t="s">
        <v>9</v>
      </c>
      <c r="G257" s="6" t="s">
        <v>66</v>
      </c>
      <c r="H257" s="6" t="s">
        <v>51</v>
      </c>
      <c r="I257" s="2">
        <v>45837</v>
      </c>
      <c r="J257" s="2">
        <v>45837</v>
      </c>
      <c r="K257" s="1"/>
      <c r="L257" t="s">
        <v>3835</v>
      </c>
      <c r="M257" t="s">
        <v>3835</v>
      </c>
      <c r="N257">
        <v>0</v>
      </c>
      <c r="O257">
        <v>3</v>
      </c>
      <c r="P257">
        <v>0</v>
      </c>
      <c r="Q257">
        <v>0</v>
      </c>
      <c r="R257">
        <v>3</v>
      </c>
      <c r="S257" t="s">
        <v>4496</v>
      </c>
      <c r="T257" t="s">
        <v>4499</v>
      </c>
      <c r="V257" s="1"/>
      <c r="X257" t="s">
        <v>10</v>
      </c>
      <c r="Y257">
        <v>7</v>
      </c>
      <c r="Z257" t="s">
        <v>4498</v>
      </c>
      <c r="AA257">
        <v>6</v>
      </c>
      <c r="AB257" t="s">
        <v>4263</v>
      </c>
      <c r="AC257">
        <v>7</v>
      </c>
    </row>
    <row r="258" spans="1:29" x14ac:dyDescent="0.25">
      <c r="A258" t="s">
        <v>2601</v>
      </c>
      <c r="B258" t="s">
        <v>2598</v>
      </c>
      <c r="C258" t="s">
        <v>2599</v>
      </c>
      <c r="D258" t="s">
        <v>2600</v>
      </c>
      <c r="F258" t="s">
        <v>9</v>
      </c>
      <c r="G258" s="6" t="s">
        <v>5081</v>
      </c>
      <c r="H258" s="6" t="s">
        <v>5082</v>
      </c>
      <c r="I258" s="2">
        <v>45834</v>
      </c>
      <c r="J258" s="2">
        <v>45834</v>
      </c>
      <c r="K258" s="1"/>
      <c r="L258" t="s">
        <v>3835</v>
      </c>
      <c r="M258" t="s">
        <v>3835</v>
      </c>
      <c r="N258">
        <v>1</v>
      </c>
      <c r="O258">
        <v>2</v>
      </c>
      <c r="P258">
        <v>0</v>
      </c>
      <c r="Q258">
        <v>0</v>
      </c>
      <c r="R258">
        <v>3</v>
      </c>
      <c r="S258" t="s">
        <v>4496</v>
      </c>
      <c r="T258" t="s">
        <v>4499</v>
      </c>
      <c r="V258" s="1"/>
      <c r="X258" t="s">
        <v>10</v>
      </c>
      <c r="Y258">
        <v>0</v>
      </c>
      <c r="Z258" t="s">
        <v>10</v>
      </c>
      <c r="AA258">
        <v>6</v>
      </c>
      <c r="AB258" t="s">
        <v>10</v>
      </c>
      <c r="AC258">
        <v>0</v>
      </c>
    </row>
    <row r="259" spans="1:29" x14ac:dyDescent="0.25">
      <c r="A259" t="s">
        <v>1692</v>
      </c>
      <c r="B259" t="s">
        <v>1691</v>
      </c>
      <c r="C259" t="s">
        <v>3457</v>
      </c>
      <c r="D259" t="s">
        <v>3458</v>
      </c>
      <c r="F259" t="s">
        <v>138</v>
      </c>
      <c r="G259" s="6" t="s">
        <v>5084</v>
      </c>
      <c r="H259" s="6" t="s">
        <v>5085</v>
      </c>
      <c r="I259" s="2">
        <v>45729</v>
      </c>
      <c r="J259" s="2">
        <v>45729</v>
      </c>
      <c r="K259" s="1"/>
      <c r="L259" t="s">
        <v>3835</v>
      </c>
      <c r="M259" t="s">
        <v>3835</v>
      </c>
      <c r="N259">
        <v>2</v>
      </c>
      <c r="O259">
        <v>1</v>
      </c>
      <c r="P259">
        <v>0</v>
      </c>
      <c r="Q259">
        <v>0</v>
      </c>
      <c r="R259">
        <v>3</v>
      </c>
      <c r="S259" t="s">
        <v>4496</v>
      </c>
      <c r="T259" t="s">
        <v>4499</v>
      </c>
      <c r="V259" s="1"/>
      <c r="X259" t="s">
        <v>10</v>
      </c>
      <c r="Y259">
        <v>0</v>
      </c>
      <c r="Z259" t="s">
        <v>4501</v>
      </c>
      <c r="AA259">
        <v>3</v>
      </c>
      <c r="AB259" t="s">
        <v>10</v>
      </c>
      <c r="AC259">
        <v>1</v>
      </c>
    </row>
    <row r="260" spans="1:29" x14ac:dyDescent="0.25">
      <c r="A260" t="s">
        <v>1479</v>
      </c>
      <c r="B260" t="s">
        <v>1476</v>
      </c>
      <c r="C260" t="s">
        <v>1477</v>
      </c>
      <c r="D260" t="s">
        <v>1478</v>
      </c>
      <c r="F260" t="s">
        <v>9</v>
      </c>
      <c r="G260" s="6" t="s">
        <v>4992</v>
      </c>
      <c r="H260" s="6" t="s">
        <v>4993</v>
      </c>
      <c r="I260" s="2">
        <v>45837</v>
      </c>
      <c r="J260" s="2">
        <v>45837</v>
      </c>
      <c r="K260" s="1"/>
      <c r="L260" t="s">
        <v>3835</v>
      </c>
      <c r="M260" t="s">
        <v>3835</v>
      </c>
      <c r="N260">
        <v>0</v>
      </c>
      <c r="O260">
        <v>3</v>
      </c>
      <c r="P260">
        <v>0</v>
      </c>
      <c r="Q260">
        <v>0</v>
      </c>
      <c r="R260">
        <v>3</v>
      </c>
      <c r="S260" t="s">
        <v>4496</v>
      </c>
      <c r="T260" t="s">
        <v>4499</v>
      </c>
      <c r="V260" s="1"/>
      <c r="X260" t="s">
        <v>10</v>
      </c>
      <c r="Y260">
        <v>0</v>
      </c>
      <c r="Z260" t="s">
        <v>10</v>
      </c>
      <c r="AA260">
        <v>6</v>
      </c>
      <c r="AB260" t="s">
        <v>10</v>
      </c>
      <c r="AC260">
        <v>0</v>
      </c>
    </row>
    <row r="261" spans="1:29" x14ac:dyDescent="0.25">
      <c r="A261" t="s">
        <v>735</v>
      </c>
      <c r="B261" t="s">
        <v>732</v>
      </c>
      <c r="C261" t="s">
        <v>733</v>
      </c>
      <c r="D261" t="s">
        <v>734</v>
      </c>
      <c r="F261" t="s">
        <v>9</v>
      </c>
      <c r="G261" s="6" t="s">
        <v>5046</v>
      </c>
      <c r="H261" s="6" t="s">
        <v>5047</v>
      </c>
      <c r="I261" s="2">
        <v>45850</v>
      </c>
      <c r="J261" s="2">
        <v>45864</v>
      </c>
      <c r="K261" s="1"/>
      <c r="L261" t="s">
        <v>3835</v>
      </c>
      <c r="M261" t="s">
        <v>3835</v>
      </c>
      <c r="N261">
        <v>0</v>
      </c>
      <c r="O261">
        <v>3</v>
      </c>
      <c r="P261">
        <v>0</v>
      </c>
      <c r="Q261">
        <v>0</v>
      </c>
      <c r="R261">
        <v>3</v>
      </c>
      <c r="S261" t="s">
        <v>4496</v>
      </c>
      <c r="T261" t="s">
        <v>4499</v>
      </c>
      <c r="V261" s="1"/>
      <c r="X261" t="s">
        <v>10</v>
      </c>
      <c r="Y261">
        <v>0</v>
      </c>
      <c r="Z261" t="s">
        <v>10</v>
      </c>
      <c r="AA261">
        <v>7</v>
      </c>
      <c r="AB261" t="s">
        <v>10</v>
      </c>
      <c r="AC261">
        <v>0</v>
      </c>
    </row>
    <row r="262" spans="1:29" x14ac:dyDescent="0.25">
      <c r="A262" t="s">
        <v>3723</v>
      </c>
      <c r="B262" t="s">
        <v>397</v>
      </c>
      <c r="C262" t="s">
        <v>1445</v>
      </c>
      <c r="D262" t="s">
        <v>1446</v>
      </c>
      <c r="F262" t="s">
        <v>9</v>
      </c>
      <c r="G262" s="6" t="s">
        <v>5087</v>
      </c>
      <c r="H262" s="6" t="s">
        <v>5088</v>
      </c>
      <c r="I262" s="2">
        <v>45829</v>
      </c>
      <c r="J262" s="2">
        <v>45829</v>
      </c>
      <c r="K262" s="1"/>
      <c r="L262" t="s">
        <v>3835</v>
      </c>
      <c r="M262" t="s">
        <v>3835</v>
      </c>
      <c r="N262">
        <v>1</v>
      </c>
      <c r="O262">
        <v>2</v>
      </c>
      <c r="P262">
        <v>0</v>
      </c>
      <c r="Q262">
        <v>0</v>
      </c>
      <c r="R262">
        <v>3</v>
      </c>
      <c r="S262" t="s">
        <v>4496</v>
      </c>
      <c r="T262" t="s">
        <v>4499</v>
      </c>
      <c r="V262" s="1"/>
      <c r="X262" t="s">
        <v>10</v>
      </c>
      <c r="Y262">
        <v>0</v>
      </c>
      <c r="Z262" t="s">
        <v>10</v>
      </c>
      <c r="AA262">
        <v>6</v>
      </c>
      <c r="AB262" t="s">
        <v>10</v>
      </c>
      <c r="AC262">
        <v>0</v>
      </c>
    </row>
    <row r="263" spans="1:29" x14ac:dyDescent="0.25">
      <c r="A263" t="s">
        <v>2545</v>
      </c>
      <c r="B263" t="s">
        <v>2542</v>
      </c>
      <c r="C263" t="s">
        <v>2543</v>
      </c>
      <c r="D263" t="s">
        <v>2544</v>
      </c>
      <c r="F263" t="s">
        <v>138</v>
      </c>
      <c r="G263" s="6" t="s">
        <v>5057</v>
      </c>
      <c r="H263" s="6" t="s">
        <v>5058</v>
      </c>
      <c r="I263" s="2">
        <v>45846</v>
      </c>
      <c r="J263" s="2">
        <v>45846</v>
      </c>
      <c r="K263" s="1"/>
      <c r="L263" t="s">
        <v>3835</v>
      </c>
      <c r="M263" t="s">
        <v>3835</v>
      </c>
      <c r="N263">
        <v>0</v>
      </c>
      <c r="O263">
        <v>3</v>
      </c>
      <c r="P263">
        <v>0</v>
      </c>
      <c r="Q263">
        <v>0</v>
      </c>
      <c r="R263">
        <v>3</v>
      </c>
      <c r="S263" t="s">
        <v>4496</v>
      </c>
      <c r="T263" t="s">
        <v>4499</v>
      </c>
      <c r="V263" s="1"/>
      <c r="X263" t="s">
        <v>10</v>
      </c>
      <c r="Y263">
        <v>0</v>
      </c>
      <c r="Z263" t="s">
        <v>10</v>
      </c>
      <c r="AA263">
        <v>7</v>
      </c>
      <c r="AB263" t="s">
        <v>10</v>
      </c>
      <c r="AC263">
        <v>0</v>
      </c>
    </row>
    <row r="264" spans="1:29" x14ac:dyDescent="0.25">
      <c r="A264" t="s">
        <v>731</v>
      </c>
      <c r="B264" t="s">
        <v>728</v>
      </c>
      <c r="C264" t="s">
        <v>729</v>
      </c>
      <c r="D264" t="s">
        <v>730</v>
      </c>
      <c r="F264" t="s">
        <v>9</v>
      </c>
      <c r="G264" s="6" t="s">
        <v>5089</v>
      </c>
      <c r="H264" s="6" t="s">
        <v>5090</v>
      </c>
      <c r="I264" s="2">
        <v>45837</v>
      </c>
      <c r="J264" s="2">
        <v>45837</v>
      </c>
      <c r="K264" s="1"/>
      <c r="L264" t="s">
        <v>3835</v>
      </c>
      <c r="M264" t="s">
        <v>3835</v>
      </c>
      <c r="N264">
        <v>0</v>
      </c>
      <c r="O264">
        <v>3</v>
      </c>
      <c r="P264">
        <v>0</v>
      </c>
      <c r="Q264">
        <v>0</v>
      </c>
      <c r="R264">
        <v>3</v>
      </c>
      <c r="S264" t="s">
        <v>4496</v>
      </c>
      <c r="T264" t="s">
        <v>4499</v>
      </c>
      <c r="V264" s="1"/>
      <c r="X264" t="s">
        <v>10</v>
      </c>
      <c r="Y264">
        <v>0</v>
      </c>
      <c r="Z264" t="s">
        <v>10</v>
      </c>
      <c r="AA264">
        <v>6</v>
      </c>
      <c r="AB264" t="s">
        <v>10</v>
      </c>
      <c r="AC264">
        <v>0</v>
      </c>
    </row>
    <row r="265" spans="1:29" x14ac:dyDescent="0.25">
      <c r="A265" t="s">
        <v>3437</v>
      </c>
      <c r="B265" t="s">
        <v>641</v>
      </c>
      <c r="C265" t="s">
        <v>3434</v>
      </c>
      <c r="D265" t="s">
        <v>3435</v>
      </c>
      <c r="F265" t="s">
        <v>138</v>
      </c>
      <c r="G265" s="6" t="s">
        <v>3436</v>
      </c>
      <c r="H265" s="6" t="s">
        <v>5092</v>
      </c>
      <c r="I265" s="2">
        <v>45755</v>
      </c>
      <c r="J265" s="2">
        <v>45755</v>
      </c>
      <c r="K265" s="1"/>
      <c r="L265" t="s">
        <v>3835</v>
      </c>
      <c r="M265" t="s">
        <v>3835</v>
      </c>
      <c r="N265">
        <v>3</v>
      </c>
      <c r="O265">
        <v>0</v>
      </c>
      <c r="P265">
        <v>0</v>
      </c>
      <c r="Q265">
        <v>0</v>
      </c>
      <c r="R265">
        <v>3</v>
      </c>
      <c r="S265" t="s">
        <v>4496</v>
      </c>
      <c r="T265" t="s">
        <v>4499</v>
      </c>
      <c r="V265" s="1"/>
      <c r="X265" t="s">
        <v>10</v>
      </c>
      <c r="Y265">
        <v>1</v>
      </c>
      <c r="Z265" t="s">
        <v>4498</v>
      </c>
      <c r="AA265">
        <v>4</v>
      </c>
      <c r="AB265" t="s">
        <v>4283</v>
      </c>
      <c r="AC265">
        <v>3</v>
      </c>
    </row>
    <row r="266" spans="1:29" x14ac:dyDescent="0.25">
      <c r="A266" t="s">
        <v>3721</v>
      </c>
      <c r="B266" t="s">
        <v>345</v>
      </c>
      <c r="C266" t="s">
        <v>1931</v>
      </c>
      <c r="D266" t="s">
        <v>1932</v>
      </c>
      <c r="F266" t="s">
        <v>138</v>
      </c>
      <c r="G266" s="6" t="s">
        <v>5096</v>
      </c>
      <c r="H266" s="6" t="s">
        <v>5097</v>
      </c>
      <c r="I266" s="2">
        <v>45834</v>
      </c>
      <c r="J266" s="2">
        <v>45834</v>
      </c>
      <c r="K266" s="1"/>
      <c r="L266" t="s">
        <v>3835</v>
      </c>
      <c r="M266" t="s">
        <v>3835</v>
      </c>
      <c r="N266">
        <v>1</v>
      </c>
      <c r="O266">
        <v>2</v>
      </c>
      <c r="P266">
        <v>0</v>
      </c>
      <c r="Q266">
        <v>0</v>
      </c>
      <c r="R266">
        <v>3</v>
      </c>
      <c r="S266" t="s">
        <v>4496</v>
      </c>
      <c r="T266" t="s">
        <v>4499</v>
      </c>
      <c r="V266" s="1"/>
      <c r="X266" t="s">
        <v>10</v>
      </c>
      <c r="Y266">
        <v>0</v>
      </c>
      <c r="Z266" t="s">
        <v>10</v>
      </c>
      <c r="AA266">
        <v>6</v>
      </c>
      <c r="AB266" t="s">
        <v>10</v>
      </c>
      <c r="AC266">
        <v>0</v>
      </c>
    </row>
    <row r="267" spans="1:29" x14ac:dyDescent="0.25">
      <c r="A267" t="s">
        <v>947</v>
      </c>
      <c r="B267" t="s">
        <v>571</v>
      </c>
      <c r="C267" t="s">
        <v>945</v>
      </c>
      <c r="D267" t="s">
        <v>946</v>
      </c>
      <c r="F267" t="s">
        <v>9</v>
      </c>
      <c r="G267" s="6" t="s">
        <v>5099</v>
      </c>
      <c r="H267" s="6" t="s">
        <v>5100</v>
      </c>
      <c r="I267" s="2">
        <v>45853</v>
      </c>
      <c r="J267" s="2">
        <v>45864</v>
      </c>
      <c r="K267" s="1"/>
      <c r="L267" t="s">
        <v>3835</v>
      </c>
      <c r="M267" t="s">
        <v>3835</v>
      </c>
      <c r="N267">
        <v>0</v>
      </c>
      <c r="O267">
        <v>3</v>
      </c>
      <c r="P267">
        <v>0</v>
      </c>
      <c r="Q267">
        <v>0</v>
      </c>
      <c r="R267">
        <v>3</v>
      </c>
      <c r="S267" t="s">
        <v>4496</v>
      </c>
      <c r="T267" t="s">
        <v>4499</v>
      </c>
      <c r="V267" s="1"/>
      <c r="X267" t="s">
        <v>10</v>
      </c>
      <c r="Y267">
        <v>1</v>
      </c>
      <c r="Z267" t="s">
        <v>4498</v>
      </c>
      <c r="AA267">
        <v>7</v>
      </c>
      <c r="AB267" t="s">
        <v>4287</v>
      </c>
      <c r="AC267">
        <v>2</v>
      </c>
    </row>
    <row r="268" spans="1:29" x14ac:dyDescent="0.25">
      <c r="A268" t="s">
        <v>1680</v>
      </c>
      <c r="B268" t="s">
        <v>1677</v>
      </c>
      <c r="C268" t="s">
        <v>1678</v>
      </c>
      <c r="D268" t="s">
        <v>1679</v>
      </c>
      <c r="F268" t="s">
        <v>138</v>
      </c>
      <c r="G268" s="6" t="s">
        <v>5102</v>
      </c>
      <c r="H268" s="6" t="s">
        <v>5103</v>
      </c>
      <c r="I268" s="2">
        <v>45729</v>
      </c>
      <c r="J268" s="2">
        <v>45729</v>
      </c>
      <c r="K268" s="1"/>
      <c r="L268" t="s">
        <v>3835</v>
      </c>
      <c r="M268" t="s">
        <v>3835</v>
      </c>
      <c r="N268">
        <v>2</v>
      </c>
      <c r="O268">
        <v>1</v>
      </c>
      <c r="P268">
        <v>0</v>
      </c>
      <c r="Q268">
        <v>0</v>
      </c>
      <c r="R268">
        <v>3</v>
      </c>
      <c r="S268" t="s">
        <v>4496</v>
      </c>
      <c r="T268" t="s">
        <v>4499</v>
      </c>
      <c r="V268" s="1"/>
      <c r="X268" t="s">
        <v>10</v>
      </c>
      <c r="Y268">
        <v>0</v>
      </c>
      <c r="Z268" t="s">
        <v>10</v>
      </c>
      <c r="AA268">
        <v>3</v>
      </c>
      <c r="AB268" t="s">
        <v>10</v>
      </c>
      <c r="AC268">
        <v>0</v>
      </c>
    </row>
    <row r="269" spans="1:29" x14ac:dyDescent="0.25">
      <c r="A269" t="s">
        <v>2579</v>
      </c>
      <c r="B269" t="s">
        <v>2576</v>
      </c>
      <c r="C269" t="s">
        <v>2577</v>
      </c>
      <c r="D269" t="s">
        <v>2578</v>
      </c>
      <c r="F269" t="s">
        <v>9</v>
      </c>
      <c r="G269" s="6" t="s">
        <v>5104</v>
      </c>
      <c r="H269" s="6" t="s">
        <v>5105</v>
      </c>
      <c r="I269" s="2">
        <v>45834</v>
      </c>
      <c r="J269" s="2">
        <v>45834</v>
      </c>
      <c r="K269" s="1"/>
      <c r="L269" t="s">
        <v>3835</v>
      </c>
      <c r="M269" t="s">
        <v>3835</v>
      </c>
      <c r="N269">
        <v>2</v>
      </c>
      <c r="O269">
        <v>1</v>
      </c>
      <c r="P269">
        <v>0</v>
      </c>
      <c r="Q269">
        <v>0</v>
      </c>
      <c r="R269">
        <v>3</v>
      </c>
      <c r="S269" t="s">
        <v>4496</v>
      </c>
      <c r="T269" t="s">
        <v>4499</v>
      </c>
      <c r="V269" s="1"/>
      <c r="X269" t="s">
        <v>10</v>
      </c>
      <c r="Y269">
        <v>0</v>
      </c>
      <c r="Z269" t="s">
        <v>4501</v>
      </c>
      <c r="AA269">
        <v>6</v>
      </c>
      <c r="AB269" t="s">
        <v>10</v>
      </c>
      <c r="AC269">
        <v>1</v>
      </c>
    </row>
    <row r="270" spans="1:29" x14ac:dyDescent="0.25">
      <c r="A270" t="s">
        <v>1533</v>
      </c>
      <c r="B270" t="s">
        <v>420</v>
      </c>
      <c r="C270" t="s">
        <v>1387</v>
      </c>
      <c r="D270" t="s">
        <v>1532</v>
      </c>
      <c r="F270" t="s">
        <v>138</v>
      </c>
      <c r="G270" s="6" t="s">
        <v>40</v>
      </c>
      <c r="H270" s="6" t="s">
        <v>4755</v>
      </c>
      <c r="I270" s="2">
        <v>45834</v>
      </c>
      <c r="J270" s="2">
        <v>45834</v>
      </c>
      <c r="K270" s="1"/>
      <c r="L270" t="s">
        <v>3835</v>
      </c>
      <c r="M270" t="s">
        <v>3835</v>
      </c>
      <c r="N270">
        <v>1</v>
      </c>
      <c r="O270">
        <v>2</v>
      </c>
      <c r="P270">
        <v>0</v>
      </c>
      <c r="Q270">
        <v>0</v>
      </c>
      <c r="R270">
        <v>3</v>
      </c>
      <c r="S270" t="s">
        <v>4496</v>
      </c>
      <c r="T270" t="s">
        <v>4499</v>
      </c>
      <c r="V270" s="1"/>
      <c r="X270" t="s">
        <v>10</v>
      </c>
      <c r="Y270">
        <v>0</v>
      </c>
      <c r="Z270" t="s">
        <v>10</v>
      </c>
      <c r="AA270">
        <v>6</v>
      </c>
      <c r="AB270" t="s">
        <v>10</v>
      </c>
      <c r="AC270">
        <v>0</v>
      </c>
    </row>
    <row r="271" spans="1:29" x14ac:dyDescent="0.25">
      <c r="A271" t="s">
        <v>2491</v>
      </c>
      <c r="B271" t="s">
        <v>1591</v>
      </c>
      <c r="C271" t="s">
        <v>2489</v>
      </c>
      <c r="D271" t="s">
        <v>2490</v>
      </c>
      <c r="F271" t="s">
        <v>9</v>
      </c>
      <c r="G271" s="6" t="s">
        <v>5111</v>
      </c>
      <c r="H271" s="6" t="s">
        <v>4561</v>
      </c>
      <c r="I271" s="2">
        <v>45834</v>
      </c>
      <c r="J271" s="2">
        <v>45834</v>
      </c>
      <c r="K271" s="1"/>
      <c r="L271" t="s">
        <v>3835</v>
      </c>
      <c r="M271" t="s">
        <v>3835</v>
      </c>
      <c r="N271">
        <v>1</v>
      </c>
      <c r="O271">
        <v>2</v>
      </c>
      <c r="P271">
        <v>0</v>
      </c>
      <c r="Q271">
        <v>0</v>
      </c>
      <c r="R271">
        <v>3</v>
      </c>
      <c r="S271" t="s">
        <v>4496</v>
      </c>
      <c r="T271" t="s">
        <v>4499</v>
      </c>
      <c r="V271" s="1"/>
      <c r="X271" t="s">
        <v>10</v>
      </c>
      <c r="Y271">
        <v>0</v>
      </c>
      <c r="Z271" t="s">
        <v>10</v>
      </c>
      <c r="AA271">
        <v>6</v>
      </c>
      <c r="AB271" t="s">
        <v>10</v>
      </c>
      <c r="AC271">
        <v>0</v>
      </c>
    </row>
    <row r="272" spans="1:29" x14ac:dyDescent="0.25">
      <c r="A272" t="s">
        <v>2561</v>
      </c>
      <c r="B272" t="s">
        <v>2558</v>
      </c>
      <c r="C272" t="s">
        <v>2559</v>
      </c>
      <c r="D272" t="s">
        <v>2560</v>
      </c>
      <c r="F272" t="s">
        <v>9</v>
      </c>
      <c r="G272" s="6" t="s">
        <v>5113</v>
      </c>
      <c r="H272" s="6" t="s">
        <v>5114</v>
      </c>
      <c r="I272" s="2">
        <v>45850</v>
      </c>
      <c r="J272" s="2">
        <v>45864</v>
      </c>
      <c r="K272" s="1"/>
      <c r="L272" t="s">
        <v>3835</v>
      </c>
      <c r="M272" t="s">
        <v>3835</v>
      </c>
      <c r="N272">
        <v>0</v>
      </c>
      <c r="O272">
        <v>3</v>
      </c>
      <c r="P272">
        <v>0</v>
      </c>
      <c r="Q272">
        <v>0</v>
      </c>
      <c r="R272">
        <v>3</v>
      </c>
      <c r="S272" t="s">
        <v>4496</v>
      </c>
      <c r="T272" t="s">
        <v>4499</v>
      </c>
      <c r="V272" s="1"/>
      <c r="X272" t="s">
        <v>10</v>
      </c>
      <c r="Y272">
        <v>0</v>
      </c>
      <c r="Z272" t="s">
        <v>10</v>
      </c>
      <c r="AA272">
        <v>7</v>
      </c>
      <c r="AB272" t="s">
        <v>10</v>
      </c>
      <c r="AC272">
        <v>0</v>
      </c>
    </row>
    <row r="273" spans="1:29" x14ac:dyDescent="0.25">
      <c r="A273" t="s">
        <v>2109</v>
      </c>
      <c r="B273" t="s">
        <v>2106</v>
      </c>
      <c r="C273" t="s">
        <v>2107</v>
      </c>
      <c r="D273" t="s">
        <v>2108</v>
      </c>
      <c r="F273" t="s">
        <v>9</v>
      </c>
      <c r="G273" s="6" t="s">
        <v>5117</v>
      </c>
      <c r="H273" s="6" t="s">
        <v>5118</v>
      </c>
      <c r="I273" s="2">
        <v>45846</v>
      </c>
      <c r="J273" s="2">
        <v>45846</v>
      </c>
      <c r="K273" s="1">
        <v>45670.745849050923</v>
      </c>
      <c r="L273" t="s">
        <v>3972</v>
      </c>
      <c r="M273" t="s">
        <v>3973</v>
      </c>
      <c r="N273">
        <v>0</v>
      </c>
      <c r="O273">
        <v>2</v>
      </c>
      <c r="P273">
        <v>0</v>
      </c>
      <c r="Q273">
        <v>1</v>
      </c>
      <c r="R273">
        <v>3</v>
      </c>
      <c r="S273" t="s">
        <v>1331</v>
      </c>
      <c r="T273" t="s">
        <v>4499</v>
      </c>
      <c r="V273" s="1"/>
      <c r="X273" t="s">
        <v>10</v>
      </c>
      <c r="Y273">
        <v>5</v>
      </c>
      <c r="Z273" t="s">
        <v>4503</v>
      </c>
      <c r="AA273">
        <v>7</v>
      </c>
      <c r="AB273" t="s">
        <v>4323</v>
      </c>
      <c r="AC273">
        <v>0</v>
      </c>
    </row>
    <row r="274" spans="1:29" x14ac:dyDescent="0.25">
      <c r="A274" t="s">
        <v>2342</v>
      </c>
      <c r="B274" t="s">
        <v>289</v>
      </c>
      <c r="C274" t="s">
        <v>2340</v>
      </c>
      <c r="D274" t="s">
        <v>2341</v>
      </c>
      <c r="F274" t="s">
        <v>9</v>
      </c>
      <c r="G274" s="6" t="s">
        <v>5121</v>
      </c>
      <c r="H274" s="6" t="s">
        <v>5122</v>
      </c>
      <c r="I274" s="2">
        <v>45829</v>
      </c>
      <c r="J274" s="2">
        <v>45829</v>
      </c>
      <c r="K274" s="1">
        <v>45755.932763773148</v>
      </c>
      <c r="L274" t="s">
        <v>3988</v>
      </c>
      <c r="M274" t="s">
        <v>3989</v>
      </c>
      <c r="N274">
        <v>0</v>
      </c>
      <c r="O274">
        <v>2</v>
      </c>
      <c r="P274">
        <v>0</v>
      </c>
      <c r="Q274">
        <v>1</v>
      </c>
      <c r="R274">
        <v>3</v>
      </c>
      <c r="S274" t="s">
        <v>1331</v>
      </c>
      <c r="T274" t="s">
        <v>4499</v>
      </c>
      <c r="V274" s="1"/>
      <c r="X274" t="s">
        <v>10</v>
      </c>
      <c r="Y274">
        <v>1</v>
      </c>
      <c r="Z274" t="s">
        <v>4498</v>
      </c>
      <c r="AA274">
        <v>6</v>
      </c>
      <c r="AB274" t="s">
        <v>4324</v>
      </c>
      <c r="AC274">
        <v>2</v>
      </c>
    </row>
    <row r="275" spans="1:29" x14ac:dyDescent="0.25">
      <c r="A275" t="s">
        <v>816</v>
      </c>
      <c r="B275" t="s">
        <v>12</v>
      </c>
      <c r="C275" t="s">
        <v>814</v>
      </c>
      <c r="D275" t="s">
        <v>815</v>
      </c>
      <c r="F275" t="s">
        <v>138</v>
      </c>
      <c r="G275" s="6" t="s">
        <v>5124</v>
      </c>
      <c r="H275" s="6" t="s">
        <v>5125</v>
      </c>
      <c r="I275" s="2">
        <v>45837</v>
      </c>
      <c r="J275" s="2">
        <v>45837</v>
      </c>
      <c r="K275" s="1"/>
      <c r="L275" t="s">
        <v>3835</v>
      </c>
      <c r="M275" t="s">
        <v>3835</v>
      </c>
      <c r="N275">
        <v>0</v>
      </c>
      <c r="O275">
        <v>3</v>
      </c>
      <c r="P275">
        <v>0</v>
      </c>
      <c r="Q275">
        <v>0</v>
      </c>
      <c r="R275">
        <v>3</v>
      </c>
      <c r="S275" t="s">
        <v>4496</v>
      </c>
      <c r="T275" t="s">
        <v>4499</v>
      </c>
      <c r="V275" s="1"/>
      <c r="X275" t="s">
        <v>10</v>
      </c>
      <c r="Y275">
        <v>0</v>
      </c>
      <c r="Z275" t="s">
        <v>10</v>
      </c>
      <c r="AA275">
        <v>6</v>
      </c>
      <c r="AB275" t="s">
        <v>10</v>
      </c>
      <c r="AC275">
        <v>0</v>
      </c>
    </row>
    <row r="276" spans="1:29" x14ac:dyDescent="0.25">
      <c r="A276" t="s">
        <v>2794</v>
      </c>
      <c r="B276" t="s">
        <v>1428</v>
      </c>
      <c r="C276" t="s">
        <v>2792</v>
      </c>
      <c r="D276" t="s">
        <v>2793</v>
      </c>
      <c r="F276" t="s">
        <v>138</v>
      </c>
      <c r="G276" s="6" t="s">
        <v>5126</v>
      </c>
      <c r="H276" s="6" t="s">
        <v>5127</v>
      </c>
      <c r="I276" s="2">
        <v>45834</v>
      </c>
      <c r="J276" s="2">
        <v>45834</v>
      </c>
      <c r="K276" s="1"/>
      <c r="L276" t="s">
        <v>3835</v>
      </c>
      <c r="M276" t="s">
        <v>3835</v>
      </c>
      <c r="N276">
        <v>2</v>
      </c>
      <c r="O276">
        <v>1</v>
      </c>
      <c r="P276">
        <v>0</v>
      </c>
      <c r="Q276">
        <v>0</v>
      </c>
      <c r="R276">
        <v>3</v>
      </c>
      <c r="S276" t="s">
        <v>4496</v>
      </c>
      <c r="T276" t="s">
        <v>4499</v>
      </c>
      <c r="V276" s="1"/>
      <c r="X276" t="s">
        <v>10</v>
      </c>
      <c r="Y276">
        <v>0</v>
      </c>
      <c r="Z276" t="s">
        <v>4501</v>
      </c>
      <c r="AA276">
        <v>6</v>
      </c>
      <c r="AB276" t="s">
        <v>10</v>
      </c>
      <c r="AC276">
        <v>1</v>
      </c>
    </row>
    <row r="277" spans="1:29" x14ac:dyDescent="0.25">
      <c r="A277" t="s">
        <v>2151</v>
      </c>
      <c r="B277" t="s">
        <v>2148</v>
      </c>
      <c r="C277" t="s">
        <v>2149</v>
      </c>
      <c r="D277" t="s">
        <v>2150</v>
      </c>
      <c r="F277" t="s">
        <v>9</v>
      </c>
      <c r="G277" s="6" t="s">
        <v>5130</v>
      </c>
      <c r="H277" s="6" t="s">
        <v>5131</v>
      </c>
      <c r="I277" s="2">
        <v>45834</v>
      </c>
      <c r="J277" s="2">
        <v>45834</v>
      </c>
      <c r="K277" s="1"/>
      <c r="L277" t="s">
        <v>3835</v>
      </c>
      <c r="M277" t="s">
        <v>3835</v>
      </c>
      <c r="N277">
        <v>1</v>
      </c>
      <c r="O277">
        <v>2</v>
      </c>
      <c r="P277">
        <v>0</v>
      </c>
      <c r="Q277">
        <v>0</v>
      </c>
      <c r="R277">
        <v>3</v>
      </c>
      <c r="S277" t="s">
        <v>4496</v>
      </c>
      <c r="T277" t="s">
        <v>4499</v>
      </c>
      <c r="V277" s="1"/>
      <c r="X277" t="s">
        <v>10</v>
      </c>
      <c r="Y277">
        <v>2</v>
      </c>
      <c r="Z277" t="s">
        <v>4498</v>
      </c>
      <c r="AA277">
        <v>6</v>
      </c>
      <c r="AB277" t="s">
        <v>4333</v>
      </c>
      <c r="AC277">
        <v>1</v>
      </c>
    </row>
    <row r="278" spans="1:29" x14ac:dyDescent="0.25">
      <c r="A278" t="s">
        <v>1271</v>
      </c>
      <c r="B278" t="s">
        <v>1068</v>
      </c>
      <c r="C278" t="s">
        <v>1269</v>
      </c>
      <c r="D278" t="s">
        <v>1270</v>
      </c>
      <c r="F278" t="s">
        <v>9</v>
      </c>
      <c r="G278" s="6" t="s">
        <v>5132</v>
      </c>
      <c r="H278" s="6" t="s">
        <v>4532</v>
      </c>
      <c r="I278" s="2">
        <v>45805</v>
      </c>
      <c r="J278" s="2">
        <v>45805</v>
      </c>
      <c r="K278" s="1"/>
      <c r="L278" t="s">
        <v>3835</v>
      </c>
      <c r="M278" t="s">
        <v>3835</v>
      </c>
      <c r="N278">
        <v>1</v>
      </c>
      <c r="O278">
        <v>2</v>
      </c>
      <c r="P278">
        <v>0</v>
      </c>
      <c r="Q278">
        <v>0</v>
      </c>
      <c r="R278">
        <v>3</v>
      </c>
      <c r="S278" t="s">
        <v>4496</v>
      </c>
      <c r="T278" t="s">
        <v>4499</v>
      </c>
      <c r="V278" s="1"/>
      <c r="X278" t="s">
        <v>10</v>
      </c>
      <c r="Y278">
        <v>0</v>
      </c>
      <c r="Z278" t="s">
        <v>10</v>
      </c>
      <c r="AA278">
        <v>5</v>
      </c>
      <c r="AB278" t="s">
        <v>10</v>
      </c>
      <c r="AC278">
        <v>0</v>
      </c>
    </row>
    <row r="279" spans="1:29" x14ac:dyDescent="0.25">
      <c r="A279" t="s">
        <v>2583</v>
      </c>
      <c r="B279" t="s">
        <v>2580</v>
      </c>
      <c r="C279" t="s">
        <v>2581</v>
      </c>
      <c r="D279" t="s">
        <v>2582</v>
      </c>
      <c r="F279" t="s">
        <v>138</v>
      </c>
      <c r="G279" s="6" t="s">
        <v>5135</v>
      </c>
      <c r="H279" s="6" t="s">
        <v>5136</v>
      </c>
      <c r="I279" s="2">
        <v>45775</v>
      </c>
      <c r="J279" s="2">
        <v>45775</v>
      </c>
      <c r="K279" s="1"/>
      <c r="L279" t="s">
        <v>3835</v>
      </c>
      <c r="M279" t="s">
        <v>3835</v>
      </c>
      <c r="N279">
        <v>1</v>
      </c>
      <c r="O279">
        <v>2</v>
      </c>
      <c r="P279">
        <v>0</v>
      </c>
      <c r="Q279">
        <v>0</v>
      </c>
      <c r="R279">
        <v>3</v>
      </c>
      <c r="S279" t="s">
        <v>4496</v>
      </c>
      <c r="T279" t="s">
        <v>4499</v>
      </c>
      <c r="V279" s="1"/>
      <c r="X279" t="s">
        <v>10</v>
      </c>
      <c r="Y279">
        <v>0</v>
      </c>
      <c r="Z279" t="s">
        <v>10</v>
      </c>
      <c r="AA279">
        <v>4</v>
      </c>
      <c r="AB279" t="s">
        <v>10</v>
      </c>
      <c r="AC279">
        <v>0</v>
      </c>
    </row>
    <row r="280" spans="1:29" x14ac:dyDescent="0.25">
      <c r="A280" t="s">
        <v>2616</v>
      </c>
      <c r="B280" t="s">
        <v>327</v>
      </c>
      <c r="C280" t="s">
        <v>2614</v>
      </c>
      <c r="D280" t="s">
        <v>2615</v>
      </c>
      <c r="F280" t="s">
        <v>138</v>
      </c>
      <c r="G280" s="6" t="s">
        <v>5139</v>
      </c>
      <c r="H280" s="6" t="s">
        <v>5140</v>
      </c>
      <c r="I280" s="2">
        <v>45834</v>
      </c>
      <c r="J280" s="2">
        <v>45834</v>
      </c>
      <c r="K280" s="1"/>
      <c r="L280" t="s">
        <v>3835</v>
      </c>
      <c r="M280" t="s">
        <v>3835</v>
      </c>
      <c r="N280">
        <v>1</v>
      </c>
      <c r="O280">
        <v>2</v>
      </c>
      <c r="P280">
        <v>0</v>
      </c>
      <c r="Q280">
        <v>0</v>
      </c>
      <c r="R280">
        <v>3</v>
      </c>
      <c r="S280" t="s">
        <v>4496</v>
      </c>
      <c r="T280" t="s">
        <v>4499</v>
      </c>
      <c r="V280" s="1"/>
      <c r="X280" t="s">
        <v>10</v>
      </c>
      <c r="Y280">
        <v>0</v>
      </c>
      <c r="Z280" t="s">
        <v>10</v>
      </c>
      <c r="AA280">
        <v>6</v>
      </c>
      <c r="AB280" t="s">
        <v>10</v>
      </c>
      <c r="AC280">
        <v>0</v>
      </c>
    </row>
    <row r="281" spans="1:29" x14ac:dyDescent="0.25">
      <c r="A281" t="s">
        <v>3727</v>
      </c>
      <c r="B281" t="s">
        <v>116</v>
      </c>
      <c r="C281" t="s">
        <v>2077</v>
      </c>
      <c r="D281" t="s">
        <v>2078</v>
      </c>
      <c r="F281" t="s">
        <v>9</v>
      </c>
      <c r="G281" s="6" t="s">
        <v>5141</v>
      </c>
      <c r="H281" s="6" t="s">
        <v>4561</v>
      </c>
      <c r="I281" s="2">
        <v>45829</v>
      </c>
      <c r="J281" s="2">
        <v>45829</v>
      </c>
      <c r="K281" s="1"/>
      <c r="L281" t="s">
        <v>3835</v>
      </c>
      <c r="M281" t="s">
        <v>3835</v>
      </c>
      <c r="N281">
        <v>1</v>
      </c>
      <c r="O281">
        <v>2</v>
      </c>
      <c r="P281">
        <v>0</v>
      </c>
      <c r="Q281">
        <v>0</v>
      </c>
      <c r="R281">
        <v>3</v>
      </c>
      <c r="S281" t="s">
        <v>4496</v>
      </c>
      <c r="T281" t="s">
        <v>4499</v>
      </c>
      <c r="V281" s="1"/>
      <c r="X281" t="s">
        <v>10</v>
      </c>
      <c r="Y281">
        <v>0</v>
      </c>
      <c r="Z281" t="s">
        <v>10</v>
      </c>
      <c r="AA281">
        <v>6</v>
      </c>
      <c r="AB281" t="s">
        <v>10</v>
      </c>
      <c r="AC281">
        <v>0</v>
      </c>
    </row>
    <row r="282" spans="1:29" x14ac:dyDescent="0.25">
      <c r="A282" t="s">
        <v>2297</v>
      </c>
      <c r="B282" t="s">
        <v>116</v>
      </c>
      <c r="C282" t="s">
        <v>2295</v>
      </c>
      <c r="D282" t="s">
        <v>2296</v>
      </c>
      <c r="F282" t="s">
        <v>138</v>
      </c>
      <c r="G282" s="6" t="s">
        <v>5144</v>
      </c>
      <c r="H282" s="6" t="s">
        <v>5145</v>
      </c>
      <c r="I282" s="2">
        <v>45746</v>
      </c>
      <c r="J282" s="2">
        <v>45746</v>
      </c>
      <c r="K282" s="1"/>
      <c r="L282" t="s">
        <v>3835</v>
      </c>
      <c r="M282" t="s">
        <v>3835</v>
      </c>
      <c r="N282">
        <v>2</v>
      </c>
      <c r="O282">
        <v>1</v>
      </c>
      <c r="P282">
        <v>0</v>
      </c>
      <c r="Q282">
        <v>0</v>
      </c>
      <c r="R282">
        <v>3</v>
      </c>
      <c r="S282" t="s">
        <v>4496</v>
      </c>
      <c r="T282" t="s">
        <v>4499</v>
      </c>
      <c r="V282" s="1"/>
      <c r="X282" t="s">
        <v>10</v>
      </c>
      <c r="Y282">
        <v>0</v>
      </c>
      <c r="Z282" t="s">
        <v>4501</v>
      </c>
      <c r="AA282">
        <v>3</v>
      </c>
      <c r="AB282" t="s">
        <v>10</v>
      </c>
      <c r="AC282">
        <v>1</v>
      </c>
    </row>
    <row r="283" spans="1:29" x14ac:dyDescent="0.25">
      <c r="A283" t="s">
        <v>692</v>
      </c>
      <c r="B283" t="s">
        <v>116</v>
      </c>
      <c r="C283" t="s">
        <v>690</v>
      </c>
      <c r="D283" t="s">
        <v>691</v>
      </c>
      <c r="F283" t="s">
        <v>138</v>
      </c>
      <c r="G283" s="6" t="s">
        <v>5146</v>
      </c>
      <c r="H283" s="6" t="s">
        <v>5147</v>
      </c>
      <c r="I283" s="2">
        <v>45705</v>
      </c>
      <c r="J283" s="2">
        <v>45705</v>
      </c>
      <c r="K283" s="1"/>
      <c r="L283" t="s">
        <v>3835</v>
      </c>
      <c r="M283" t="s">
        <v>3835</v>
      </c>
      <c r="N283">
        <v>2</v>
      </c>
      <c r="O283">
        <v>1</v>
      </c>
      <c r="P283">
        <v>0</v>
      </c>
      <c r="Q283">
        <v>0</v>
      </c>
      <c r="R283">
        <v>3</v>
      </c>
      <c r="S283" t="s">
        <v>4496</v>
      </c>
      <c r="T283" t="s">
        <v>4499</v>
      </c>
      <c r="V283" s="1"/>
      <c r="X283" t="s">
        <v>10</v>
      </c>
      <c r="Y283">
        <v>0</v>
      </c>
      <c r="Z283" t="s">
        <v>10</v>
      </c>
      <c r="AA283">
        <v>2</v>
      </c>
      <c r="AB283" t="s">
        <v>10</v>
      </c>
      <c r="AC283">
        <v>0</v>
      </c>
    </row>
    <row r="284" spans="1:29" x14ac:dyDescent="0.25">
      <c r="A284" t="s">
        <v>1427</v>
      </c>
      <c r="B284" t="s">
        <v>1424</v>
      </c>
      <c r="C284" t="s">
        <v>1425</v>
      </c>
      <c r="D284" t="s">
        <v>1426</v>
      </c>
      <c r="F284" t="s">
        <v>9</v>
      </c>
      <c r="G284" s="6" t="s">
        <v>5148</v>
      </c>
      <c r="H284" s="6" t="s">
        <v>5149</v>
      </c>
      <c r="I284" s="2">
        <v>45836</v>
      </c>
      <c r="J284" s="2">
        <v>45836</v>
      </c>
      <c r="K284" s="1">
        <v>45778.03973546296</v>
      </c>
      <c r="L284" t="s">
        <v>3926</v>
      </c>
      <c r="M284" t="s">
        <v>3927</v>
      </c>
      <c r="N284">
        <v>0</v>
      </c>
      <c r="O284">
        <v>2</v>
      </c>
      <c r="P284">
        <v>0</v>
      </c>
      <c r="Q284">
        <v>1</v>
      </c>
      <c r="R284">
        <v>3</v>
      </c>
      <c r="S284" t="s">
        <v>1331</v>
      </c>
      <c r="T284" t="s">
        <v>4499</v>
      </c>
      <c r="V284" s="1"/>
      <c r="X284" t="s">
        <v>10</v>
      </c>
      <c r="Y284">
        <v>2</v>
      </c>
      <c r="Z284" t="s">
        <v>4498</v>
      </c>
      <c r="AA284">
        <v>6</v>
      </c>
      <c r="AB284" t="s">
        <v>4367</v>
      </c>
      <c r="AC284">
        <v>1</v>
      </c>
    </row>
    <row r="285" spans="1:29" x14ac:dyDescent="0.25">
      <c r="A285" t="s">
        <v>1423</v>
      </c>
      <c r="B285" t="s">
        <v>1420</v>
      </c>
      <c r="C285" t="s">
        <v>1421</v>
      </c>
      <c r="D285" t="s">
        <v>1422</v>
      </c>
      <c r="F285" t="s">
        <v>9</v>
      </c>
      <c r="G285" s="6" t="s">
        <v>5152</v>
      </c>
      <c r="H285" s="6" t="s">
        <v>4532</v>
      </c>
      <c r="I285" s="2">
        <v>45704</v>
      </c>
      <c r="J285" s="2">
        <v>45704</v>
      </c>
      <c r="K285" s="1"/>
      <c r="L285" t="s">
        <v>3835</v>
      </c>
      <c r="M285" t="s">
        <v>3835</v>
      </c>
      <c r="N285">
        <v>1</v>
      </c>
      <c r="O285">
        <v>2</v>
      </c>
      <c r="P285">
        <v>0</v>
      </c>
      <c r="Q285">
        <v>0</v>
      </c>
      <c r="R285">
        <v>3</v>
      </c>
      <c r="S285" t="s">
        <v>4496</v>
      </c>
      <c r="T285" t="s">
        <v>4499</v>
      </c>
      <c r="V285" s="1"/>
      <c r="X285" t="s">
        <v>10</v>
      </c>
      <c r="Y285">
        <v>0</v>
      </c>
      <c r="Z285" t="s">
        <v>10</v>
      </c>
      <c r="AA285">
        <v>2</v>
      </c>
      <c r="AB285" t="s">
        <v>10</v>
      </c>
      <c r="AC285">
        <v>0</v>
      </c>
    </row>
    <row r="286" spans="1:29" x14ac:dyDescent="0.25">
      <c r="A286" t="s">
        <v>996</v>
      </c>
      <c r="B286" t="s">
        <v>993</v>
      </c>
      <c r="C286" t="s">
        <v>994</v>
      </c>
      <c r="D286" t="s">
        <v>995</v>
      </c>
      <c r="F286" t="s">
        <v>9</v>
      </c>
      <c r="G286" s="6" t="s">
        <v>5154</v>
      </c>
      <c r="H286" s="6" t="s">
        <v>5155</v>
      </c>
      <c r="I286" s="2">
        <v>45834</v>
      </c>
      <c r="J286" s="2">
        <v>45834</v>
      </c>
      <c r="K286" s="1"/>
      <c r="L286" t="s">
        <v>3835</v>
      </c>
      <c r="M286" t="s">
        <v>3835</v>
      </c>
      <c r="N286">
        <v>0</v>
      </c>
      <c r="O286">
        <v>3</v>
      </c>
      <c r="P286">
        <v>0</v>
      </c>
      <c r="Q286">
        <v>0</v>
      </c>
      <c r="R286">
        <v>3</v>
      </c>
      <c r="S286" t="s">
        <v>4496</v>
      </c>
      <c r="T286" t="s">
        <v>4499</v>
      </c>
      <c r="V286" s="1"/>
      <c r="X286" t="s">
        <v>10</v>
      </c>
      <c r="Y286">
        <v>1</v>
      </c>
      <c r="Z286" t="s">
        <v>4503</v>
      </c>
      <c r="AA286">
        <v>6</v>
      </c>
      <c r="AB286" t="s">
        <v>4378</v>
      </c>
      <c r="AC286">
        <v>0</v>
      </c>
    </row>
    <row r="287" spans="1:29" x14ac:dyDescent="0.25">
      <c r="A287" t="s">
        <v>15</v>
      </c>
      <c r="B287" t="s">
        <v>12</v>
      </c>
      <c r="C287" t="s">
        <v>13</v>
      </c>
      <c r="D287" t="s">
        <v>14</v>
      </c>
      <c r="F287" t="s">
        <v>9</v>
      </c>
      <c r="G287" s="6" t="s">
        <v>4524</v>
      </c>
      <c r="H287" s="6" t="s">
        <v>16</v>
      </c>
      <c r="I287" s="2">
        <v>45835</v>
      </c>
      <c r="J287" s="2">
        <v>45835</v>
      </c>
      <c r="K287" s="1"/>
      <c r="L287" t="s">
        <v>3835</v>
      </c>
      <c r="M287" t="s">
        <v>3835</v>
      </c>
      <c r="N287">
        <v>0</v>
      </c>
      <c r="O287">
        <v>2</v>
      </c>
      <c r="P287">
        <v>0</v>
      </c>
      <c r="Q287">
        <v>0</v>
      </c>
      <c r="R287">
        <v>2</v>
      </c>
      <c r="S287" t="s">
        <v>4496</v>
      </c>
      <c r="T287" t="s">
        <v>4497</v>
      </c>
      <c r="U287">
        <v>380</v>
      </c>
      <c r="V287" s="1">
        <v>45417.498622685183</v>
      </c>
      <c r="W287">
        <v>300</v>
      </c>
      <c r="X287" t="s">
        <v>16</v>
      </c>
      <c r="Y287">
        <v>7</v>
      </c>
      <c r="Z287" t="s">
        <v>4498</v>
      </c>
      <c r="AA287">
        <v>6</v>
      </c>
      <c r="AB287" t="s">
        <v>4119</v>
      </c>
      <c r="AC287">
        <v>7</v>
      </c>
    </row>
    <row r="288" spans="1:29" x14ac:dyDescent="0.25">
      <c r="A288" t="s">
        <v>20</v>
      </c>
      <c r="B288" t="s">
        <v>17</v>
      </c>
      <c r="C288" t="s">
        <v>18</v>
      </c>
      <c r="D288" t="s">
        <v>19</v>
      </c>
      <c r="F288" t="s">
        <v>9</v>
      </c>
      <c r="G288" s="6" t="s">
        <v>4526</v>
      </c>
      <c r="H288" s="6" t="s">
        <v>4527</v>
      </c>
      <c r="I288" s="2">
        <v>45848</v>
      </c>
      <c r="J288" s="2">
        <v>45863</v>
      </c>
      <c r="K288" s="1">
        <v>45609.42320164352</v>
      </c>
      <c r="L288" t="s">
        <v>3958</v>
      </c>
      <c r="M288" t="s">
        <v>3959</v>
      </c>
      <c r="N288">
        <v>0</v>
      </c>
      <c r="O288">
        <v>1</v>
      </c>
      <c r="P288">
        <v>0</v>
      </c>
      <c r="Q288">
        <v>1</v>
      </c>
      <c r="R288">
        <v>2</v>
      </c>
      <c r="S288" t="s">
        <v>1331</v>
      </c>
      <c r="T288" t="s">
        <v>4497</v>
      </c>
      <c r="U288">
        <v>910</v>
      </c>
      <c r="V288" s="1">
        <v>45417.646203703705</v>
      </c>
      <c r="X288" t="s">
        <v>10</v>
      </c>
      <c r="Y288">
        <v>12</v>
      </c>
      <c r="Z288" t="s">
        <v>4498</v>
      </c>
      <c r="AA288">
        <v>7</v>
      </c>
      <c r="AB288" t="s">
        <v>4120</v>
      </c>
      <c r="AC288">
        <v>7</v>
      </c>
    </row>
    <row r="289" spans="1:29" x14ac:dyDescent="0.25">
      <c r="A289" t="s">
        <v>60</v>
      </c>
      <c r="B289" t="s">
        <v>57</v>
      </c>
      <c r="C289" t="s">
        <v>58</v>
      </c>
      <c r="D289" t="s">
        <v>59</v>
      </c>
      <c r="F289" t="s">
        <v>9</v>
      </c>
      <c r="G289" s="6" t="s">
        <v>3276</v>
      </c>
      <c r="H289" s="6" t="s">
        <v>4548</v>
      </c>
      <c r="I289" s="2">
        <v>45834</v>
      </c>
      <c r="J289" s="2">
        <v>45834</v>
      </c>
      <c r="K289" s="1"/>
      <c r="L289" t="s">
        <v>3835</v>
      </c>
      <c r="M289" t="s">
        <v>3835</v>
      </c>
      <c r="N289">
        <v>0</v>
      </c>
      <c r="O289">
        <v>2</v>
      </c>
      <c r="P289">
        <v>0</v>
      </c>
      <c r="Q289">
        <v>0</v>
      </c>
      <c r="R289">
        <v>2</v>
      </c>
      <c r="S289" t="s">
        <v>4496</v>
      </c>
      <c r="T289" t="s">
        <v>4497</v>
      </c>
      <c r="U289">
        <v>1070</v>
      </c>
      <c r="V289" s="1">
        <v>45417.646226851852</v>
      </c>
      <c r="W289">
        <v>860</v>
      </c>
      <c r="X289" t="s">
        <v>61</v>
      </c>
      <c r="Y289">
        <v>0</v>
      </c>
      <c r="Z289" t="s">
        <v>4501</v>
      </c>
      <c r="AA289">
        <v>6</v>
      </c>
      <c r="AB289" t="s">
        <v>10</v>
      </c>
      <c r="AC289">
        <v>1</v>
      </c>
    </row>
    <row r="290" spans="1:29" x14ac:dyDescent="0.25">
      <c r="A290" t="s">
        <v>76</v>
      </c>
      <c r="B290" t="s">
        <v>73</v>
      </c>
      <c r="C290" t="s">
        <v>74</v>
      </c>
      <c r="D290" t="s">
        <v>75</v>
      </c>
      <c r="F290" t="s">
        <v>9</v>
      </c>
      <c r="G290" s="6" t="s">
        <v>4553</v>
      </c>
      <c r="H290" s="6" t="s">
        <v>4554</v>
      </c>
      <c r="I290" s="2">
        <v>45730</v>
      </c>
      <c r="J290" s="2">
        <v>45730</v>
      </c>
      <c r="K290" s="1"/>
      <c r="L290" t="s">
        <v>3835</v>
      </c>
      <c r="M290" t="s">
        <v>3835</v>
      </c>
      <c r="N290">
        <v>0</v>
      </c>
      <c r="O290">
        <v>2</v>
      </c>
      <c r="P290">
        <v>0</v>
      </c>
      <c r="Q290">
        <v>0</v>
      </c>
      <c r="R290">
        <v>2</v>
      </c>
      <c r="S290" t="s">
        <v>4496</v>
      </c>
      <c r="T290" t="s">
        <v>4497</v>
      </c>
      <c r="U290">
        <v>1120</v>
      </c>
      <c r="V290" s="1">
        <v>45417.646249999998</v>
      </c>
      <c r="W290">
        <v>1400</v>
      </c>
      <c r="X290" t="s">
        <v>25</v>
      </c>
      <c r="Y290">
        <v>8</v>
      </c>
      <c r="Z290" t="s">
        <v>4498</v>
      </c>
      <c r="AA290">
        <v>3</v>
      </c>
      <c r="AB290" t="s">
        <v>4130</v>
      </c>
      <c r="AC290">
        <v>13</v>
      </c>
    </row>
    <row r="291" spans="1:29" x14ac:dyDescent="0.25">
      <c r="A291" t="s">
        <v>124</v>
      </c>
      <c r="B291" t="s">
        <v>121</v>
      </c>
      <c r="C291" t="s">
        <v>122</v>
      </c>
      <c r="D291" t="s">
        <v>123</v>
      </c>
      <c r="F291" t="s">
        <v>9</v>
      </c>
      <c r="G291" s="6" t="s">
        <v>45</v>
      </c>
      <c r="H291" s="6" t="s">
        <v>125</v>
      </c>
      <c r="I291" s="2">
        <v>45805</v>
      </c>
      <c r="J291" s="2">
        <v>45805</v>
      </c>
      <c r="K291" s="1"/>
      <c r="L291" t="s">
        <v>3835</v>
      </c>
      <c r="M291" t="s">
        <v>3835</v>
      </c>
      <c r="N291">
        <v>1</v>
      </c>
      <c r="O291">
        <v>1</v>
      </c>
      <c r="P291">
        <v>0</v>
      </c>
      <c r="Q291">
        <v>0</v>
      </c>
      <c r="R291">
        <v>2</v>
      </c>
      <c r="S291" t="s">
        <v>4496</v>
      </c>
      <c r="T291" t="s">
        <v>4497</v>
      </c>
      <c r="U291">
        <v>1400</v>
      </c>
      <c r="V291" s="1">
        <v>45420.390486111108</v>
      </c>
      <c r="W291">
        <v>1130</v>
      </c>
      <c r="X291" t="s">
        <v>125</v>
      </c>
      <c r="Y291">
        <v>2</v>
      </c>
      <c r="Z291" t="s">
        <v>4498</v>
      </c>
      <c r="AA291">
        <v>5</v>
      </c>
      <c r="AB291" t="s">
        <v>4116</v>
      </c>
      <c r="AC291">
        <v>2</v>
      </c>
    </row>
    <row r="292" spans="1:29" x14ac:dyDescent="0.25">
      <c r="A292" t="s">
        <v>129</v>
      </c>
      <c r="B292" t="s">
        <v>126</v>
      </c>
      <c r="C292" t="s">
        <v>127</v>
      </c>
      <c r="D292" t="s">
        <v>128</v>
      </c>
      <c r="F292" t="s">
        <v>9</v>
      </c>
      <c r="G292" s="6" t="s">
        <v>66</v>
      </c>
      <c r="H292" s="6" t="s">
        <v>4576</v>
      </c>
      <c r="I292" s="2">
        <v>45834</v>
      </c>
      <c r="J292" s="2">
        <v>45834</v>
      </c>
      <c r="K292" s="1">
        <v>45812.501725844908</v>
      </c>
      <c r="L292" t="s">
        <v>4014</v>
      </c>
      <c r="M292" t="s">
        <v>4015</v>
      </c>
      <c r="N292">
        <v>0</v>
      </c>
      <c r="O292">
        <v>1</v>
      </c>
      <c r="P292">
        <v>0</v>
      </c>
      <c r="Q292">
        <v>1</v>
      </c>
      <c r="R292">
        <v>2</v>
      </c>
      <c r="S292" t="s">
        <v>1331</v>
      </c>
      <c r="T292" t="s">
        <v>4497</v>
      </c>
      <c r="U292">
        <v>1470</v>
      </c>
      <c r="V292" s="1">
        <v>45428.380416666667</v>
      </c>
      <c r="W292">
        <v>1180</v>
      </c>
      <c r="X292" t="s">
        <v>130</v>
      </c>
      <c r="Y292">
        <v>12</v>
      </c>
      <c r="Z292" t="s">
        <v>4498</v>
      </c>
      <c r="AA292">
        <v>6</v>
      </c>
      <c r="AB292" t="s">
        <v>3811</v>
      </c>
      <c r="AC292">
        <v>10</v>
      </c>
    </row>
    <row r="293" spans="1:29" x14ac:dyDescent="0.25">
      <c r="A293" t="s">
        <v>219</v>
      </c>
      <c r="B293" t="s">
        <v>216</v>
      </c>
      <c r="C293" t="s">
        <v>217</v>
      </c>
      <c r="D293" t="s">
        <v>218</v>
      </c>
      <c r="F293" t="s">
        <v>9</v>
      </c>
      <c r="G293" s="6" t="s">
        <v>4621</v>
      </c>
      <c r="H293" s="6" t="s">
        <v>4622</v>
      </c>
      <c r="I293" s="2">
        <v>45704</v>
      </c>
      <c r="J293" s="2">
        <v>45704</v>
      </c>
      <c r="K293" s="1"/>
      <c r="L293" t="s">
        <v>3835</v>
      </c>
      <c r="M293" t="s">
        <v>3835</v>
      </c>
      <c r="N293">
        <v>1</v>
      </c>
      <c r="O293">
        <v>1</v>
      </c>
      <c r="P293">
        <v>0</v>
      </c>
      <c r="Q293">
        <v>0</v>
      </c>
      <c r="R293">
        <v>2</v>
      </c>
      <c r="S293" t="s">
        <v>4496</v>
      </c>
      <c r="T293" t="s">
        <v>4497</v>
      </c>
      <c r="U293">
        <v>2290</v>
      </c>
      <c r="V293" s="1">
        <v>45539.368761574071</v>
      </c>
      <c r="W293">
        <v>1620</v>
      </c>
      <c r="X293" t="s">
        <v>220</v>
      </c>
      <c r="Y293">
        <v>0</v>
      </c>
      <c r="Z293" t="s">
        <v>10</v>
      </c>
      <c r="AA293">
        <v>2</v>
      </c>
      <c r="AB293" t="s">
        <v>10</v>
      </c>
      <c r="AC293">
        <v>0</v>
      </c>
    </row>
    <row r="294" spans="1:29" x14ac:dyDescent="0.25">
      <c r="A294" t="s">
        <v>269</v>
      </c>
      <c r="B294" t="s">
        <v>266</v>
      </c>
      <c r="C294" t="s">
        <v>267</v>
      </c>
      <c r="D294" t="s">
        <v>268</v>
      </c>
      <c r="F294" t="s">
        <v>138</v>
      </c>
      <c r="G294" s="6" t="s">
        <v>4642</v>
      </c>
      <c r="H294" s="6" t="s">
        <v>4643</v>
      </c>
      <c r="I294" s="2">
        <v>45851</v>
      </c>
      <c r="J294" s="2">
        <v>45861</v>
      </c>
      <c r="K294" s="1"/>
      <c r="L294" t="s">
        <v>3835</v>
      </c>
      <c r="M294" t="s">
        <v>3835</v>
      </c>
      <c r="N294">
        <v>1</v>
      </c>
      <c r="O294">
        <v>1</v>
      </c>
      <c r="P294">
        <v>0</v>
      </c>
      <c r="Q294">
        <v>0</v>
      </c>
      <c r="R294">
        <v>2</v>
      </c>
      <c r="S294" t="s">
        <v>4496</v>
      </c>
      <c r="T294" t="s">
        <v>4497</v>
      </c>
      <c r="U294">
        <v>2790</v>
      </c>
      <c r="V294" s="1">
        <v>45558.705312500002</v>
      </c>
      <c r="X294" t="s">
        <v>10</v>
      </c>
      <c r="Y294">
        <v>0</v>
      </c>
      <c r="Z294" t="s">
        <v>10</v>
      </c>
      <c r="AA294">
        <v>7</v>
      </c>
      <c r="AB294" t="s">
        <v>10</v>
      </c>
      <c r="AC294">
        <v>0</v>
      </c>
    </row>
    <row r="295" spans="1:29" x14ac:dyDescent="0.25">
      <c r="A295" t="s">
        <v>315</v>
      </c>
      <c r="B295" t="s">
        <v>312</v>
      </c>
      <c r="C295" t="s">
        <v>313</v>
      </c>
      <c r="D295" t="s">
        <v>314</v>
      </c>
      <c r="F295" t="s">
        <v>9</v>
      </c>
      <c r="G295" s="6" t="s">
        <v>4672</v>
      </c>
      <c r="H295" s="6" t="s">
        <v>4673</v>
      </c>
      <c r="I295" s="2">
        <v>45834</v>
      </c>
      <c r="J295" s="2">
        <v>45834</v>
      </c>
      <c r="K295" s="1"/>
      <c r="L295" t="s">
        <v>3835</v>
      </c>
      <c r="M295" t="s">
        <v>3835</v>
      </c>
      <c r="N295">
        <v>1</v>
      </c>
      <c r="O295">
        <v>1</v>
      </c>
      <c r="P295">
        <v>0</v>
      </c>
      <c r="Q295">
        <v>0</v>
      </c>
      <c r="R295">
        <v>2</v>
      </c>
      <c r="S295" t="s">
        <v>4496</v>
      </c>
      <c r="T295" t="s">
        <v>4497</v>
      </c>
      <c r="U295">
        <v>3150</v>
      </c>
      <c r="V295" s="1">
        <v>45583.315706018519</v>
      </c>
      <c r="W295">
        <v>2250</v>
      </c>
      <c r="X295" t="s">
        <v>316</v>
      </c>
      <c r="Y295">
        <v>0</v>
      </c>
      <c r="Z295" t="s">
        <v>10</v>
      </c>
      <c r="AA295">
        <v>6</v>
      </c>
      <c r="AB295" t="s">
        <v>10</v>
      </c>
      <c r="AC295">
        <v>0</v>
      </c>
    </row>
    <row r="296" spans="1:29" x14ac:dyDescent="0.25">
      <c r="A296" t="s">
        <v>320</v>
      </c>
      <c r="B296" t="s">
        <v>317</v>
      </c>
      <c r="C296" t="s">
        <v>318</v>
      </c>
      <c r="D296" t="s">
        <v>319</v>
      </c>
      <c r="F296" t="s">
        <v>9</v>
      </c>
      <c r="G296" s="6" t="s">
        <v>66</v>
      </c>
      <c r="H296" s="6" t="s">
        <v>4675</v>
      </c>
      <c r="I296" s="2">
        <v>45834</v>
      </c>
      <c r="J296" s="2">
        <v>45834</v>
      </c>
      <c r="K296" s="1"/>
      <c r="L296" t="s">
        <v>3835</v>
      </c>
      <c r="M296" t="s">
        <v>3835</v>
      </c>
      <c r="N296">
        <v>1</v>
      </c>
      <c r="O296">
        <v>1</v>
      </c>
      <c r="P296">
        <v>0</v>
      </c>
      <c r="Q296">
        <v>0</v>
      </c>
      <c r="R296">
        <v>2</v>
      </c>
      <c r="S296" t="s">
        <v>4496</v>
      </c>
      <c r="T296" t="s">
        <v>4497</v>
      </c>
      <c r="U296">
        <v>3170</v>
      </c>
      <c r="V296" s="1">
        <v>45583.490381944444</v>
      </c>
      <c r="W296">
        <v>2260</v>
      </c>
      <c r="X296" t="s">
        <v>321</v>
      </c>
      <c r="Y296">
        <v>1</v>
      </c>
      <c r="Z296" t="s">
        <v>4498</v>
      </c>
      <c r="AA296">
        <v>6</v>
      </c>
      <c r="AB296" t="s">
        <v>3284</v>
      </c>
      <c r="AC296">
        <v>4</v>
      </c>
    </row>
    <row r="297" spans="1:29" x14ac:dyDescent="0.25">
      <c r="A297" t="s">
        <v>330</v>
      </c>
      <c r="B297" t="s">
        <v>327</v>
      </c>
      <c r="C297" t="s">
        <v>328</v>
      </c>
      <c r="D297" t="s">
        <v>329</v>
      </c>
      <c r="F297" t="s">
        <v>9</v>
      </c>
      <c r="G297" s="6" t="s">
        <v>4681</v>
      </c>
      <c r="H297" s="6" t="s">
        <v>331</v>
      </c>
      <c r="I297" s="2">
        <v>45830</v>
      </c>
      <c r="J297" s="2">
        <v>45830</v>
      </c>
      <c r="K297" s="1">
        <v>45764.489608055555</v>
      </c>
      <c r="L297" t="s">
        <v>3996</v>
      </c>
      <c r="M297" t="s">
        <v>3997</v>
      </c>
      <c r="N297">
        <v>0</v>
      </c>
      <c r="O297">
        <v>1</v>
      </c>
      <c r="P297">
        <v>0</v>
      </c>
      <c r="Q297">
        <v>1</v>
      </c>
      <c r="R297">
        <v>2</v>
      </c>
      <c r="S297" t="s">
        <v>1331</v>
      </c>
      <c r="T297" t="s">
        <v>4497</v>
      </c>
      <c r="U297">
        <v>3470</v>
      </c>
      <c r="V297" s="1">
        <v>45614.686469907407</v>
      </c>
      <c r="W297">
        <v>2440</v>
      </c>
      <c r="X297" t="s">
        <v>331</v>
      </c>
      <c r="Y297">
        <v>0</v>
      </c>
      <c r="Z297" t="s">
        <v>10</v>
      </c>
      <c r="AA297">
        <v>6</v>
      </c>
      <c r="AB297" t="s">
        <v>10</v>
      </c>
      <c r="AC297">
        <v>0</v>
      </c>
    </row>
    <row r="298" spans="1:29" x14ac:dyDescent="0.25">
      <c r="A298" t="s">
        <v>359</v>
      </c>
      <c r="B298" t="s">
        <v>356</v>
      </c>
      <c r="C298" t="s">
        <v>357</v>
      </c>
      <c r="D298" t="s">
        <v>358</v>
      </c>
      <c r="F298" t="s">
        <v>9</v>
      </c>
      <c r="G298" s="6" t="s">
        <v>66</v>
      </c>
      <c r="H298" s="6" t="s">
        <v>360</v>
      </c>
      <c r="I298" s="2">
        <v>45853</v>
      </c>
      <c r="J298" s="2">
        <v>45864</v>
      </c>
      <c r="K298" s="1"/>
      <c r="L298" t="s">
        <v>3835</v>
      </c>
      <c r="M298" t="s">
        <v>3835</v>
      </c>
      <c r="N298">
        <v>0</v>
      </c>
      <c r="O298">
        <v>2</v>
      </c>
      <c r="P298">
        <v>0</v>
      </c>
      <c r="Q298">
        <v>0</v>
      </c>
      <c r="R298">
        <v>2</v>
      </c>
      <c r="S298" t="s">
        <v>4496</v>
      </c>
      <c r="T298" t="s">
        <v>4497</v>
      </c>
      <c r="U298">
        <v>4090</v>
      </c>
      <c r="V298" s="1">
        <v>45635.697766203702</v>
      </c>
      <c r="W298">
        <v>2360</v>
      </c>
      <c r="X298" t="s">
        <v>360</v>
      </c>
      <c r="Y298">
        <v>1</v>
      </c>
      <c r="Z298" t="s">
        <v>4498</v>
      </c>
      <c r="AA298">
        <v>7</v>
      </c>
      <c r="AB298" t="s">
        <v>4114</v>
      </c>
      <c r="AC298">
        <v>3</v>
      </c>
    </row>
    <row r="299" spans="1:29" x14ac:dyDescent="0.25">
      <c r="A299" t="s">
        <v>363</v>
      </c>
      <c r="B299" t="s">
        <v>41</v>
      </c>
      <c r="C299" t="s">
        <v>361</v>
      </c>
      <c r="D299" t="s">
        <v>362</v>
      </c>
      <c r="F299" t="s">
        <v>138</v>
      </c>
      <c r="G299" s="6" t="s">
        <v>4698</v>
      </c>
      <c r="H299" s="6" t="s">
        <v>4699</v>
      </c>
      <c r="I299" s="2">
        <v>45834</v>
      </c>
      <c r="J299" s="2">
        <v>45834</v>
      </c>
      <c r="K299" s="1"/>
      <c r="L299" t="s">
        <v>3835</v>
      </c>
      <c r="M299" t="s">
        <v>3835</v>
      </c>
      <c r="N299">
        <v>1</v>
      </c>
      <c r="O299">
        <v>1</v>
      </c>
      <c r="P299">
        <v>0</v>
      </c>
      <c r="Q299">
        <v>0</v>
      </c>
      <c r="R299">
        <v>2</v>
      </c>
      <c r="S299" t="s">
        <v>4496</v>
      </c>
      <c r="T299" t="s">
        <v>4497</v>
      </c>
      <c r="U299">
        <v>4200</v>
      </c>
      <c r="V299" s="1">
        <v>45637.809467592589</v>
      </c>
      <c r="W299">
        <v>2990</v>
      </c>
      <c r="X299" t="s">
        <v>364</v>
      </c>
      <c r="Y299">
        <v>0</v>
      </c>
      <c r="Z299" t="s">
        <v>10</v>
      </c>
      <c r="AA299">
        <v>6</v>
      </c>
      <c r="AB299" t="s">
        <v>10</v>
      </c>
      <c r="AC299">
        <v>0</v>
      </c>
    </row>
    <row r="300" spans="1:29" x14ac:dyDescent="0.25">
      <c r="A300" t="s">
        <v>367</v>
      </c>
      <c r="B300" t="s">
        <v>164</v>
      </c>
      <c r="C300" t="s">
        <v>365</v>
      </c>
      <c r="D300" t="s">
        <v>366</v>
      </c>
      <c r="F300" t="s">
        <v>9</v>
      </c>
      <c r="G300" s="6" t="s">
        <v>66</v>
      </c>
      <c r="H300" s="6" t="s">
        <v>368</v>
      </c>
      <c r="I300" s="2">
        <v>45834</v>
      </c>
      <c r="J300" s="2">
        <v>45834</v>
      </c>
      <c r="K300" s="1"/>
      <c r="L300" t="s">
        <v>3835</v>
      </c>
      <c r="M300" t="s">
        <v>3835</v>
      </c>
      <c r="N300">
        <v>1</v>
      </c>
      <c r="O300">
        <v>1</v>
      </c>
      <c r="P300">
        <v>0</v>
      </c>
      <c r="Q300">
        <v>0</v>
      </c>
      <c r="R300">
        <v>2</v>
      </c>
      <c r="S300" t="s">
        <v>4496</v>
      </c>
      <c r="T300" t="s">
        <v>4497</v>
      </c>
      <c r="U300">
        <v>4270</v>
      </c>
      <c r="V300" s="1">
        <v>45643.466678240744</v>
      </c>
      <c r="W300">
        <v>2980</v>
      </c>
      <c r="X300" t="s">
        <v>368</v>
      </c>
      <c r="Y300">
        <v>1</v>
      </c>
      <c r="Z300" t="s">
        <v>4498</v>
      </c>
      <c r="AA300">
        <v>6</v>
      </c>
      <c r="AB300" t="s">
        <v>3815</v>
      </c>
      <c r="AC300">
        <v>1</v>
      </c>
    </row>
    <row r="301" spans="1:29" x14ac:dyDescent="0.25">
      <c r="A301" t="s">
        <v>3795</v>
      </c>
      <c r="B301" t="s">
        <v>977</v>
      </c>
      <c r="C301" t="s">
        <v>3793</v>
      </c>
      <c r="D301" t="s">
        <v>3794</v>
      </c>
      <c r="F301" t="s">
        <v>138</v>
      </c>
      <c r="G301" s="6" t="s">
        <v>4703</v>
      </c>
      <c r="H301" s="6" t="s">
        <v>4704</v>
      </c>
      <c r="I301" s="2">
        <v>45853</v>
      </c>
      <c r="J301" s="2">
        <v>45865</v>
      </c>
      <c r="K301" s="1"/>
      <c r="L301" t="s">
        <v>3835</v>
      </c>
      <c r="M301" t="s">
        <v>3835</v>
      </c>
      <c r="N301">
        <v>0</v>
      </c>
      <c r="O301">
        <v>2</v>
      </c>
      <c r="P301">
        <v>0</v>
      </c>
      <c r="Q301">
        <v>0</v>
      </c>
      <c r="R301">
        <v>2</v>
      </c>
      <c r="S301" t="s">
        <v>4496</v>
      </c>
      <c r="T301" t="s">
        <v>4497</v>
      </c>
      <c r="U301">
        <v>4300</v>
      </c>
      <c r="V301" s="1">
        <v>45645.466851851852</v>
      </c>
      <c r="W301">
        <v>1110</v>
      </c>
      <c r="X301" t="s">
        <v>120</v>
      </c>
      <c r="Y301">
        <v>0</v>
      </c>
      <c r="Z301" t="s">
        <v>10</v>
      </c>
      <c r="AA301">
        <v>7</v>
      </c>
      <c r="AB301" t="s">
        <v>10</v>
      </c>
      <c r="AC301">
        <v>0</v>
      </c>
    </row>
    <row r="302" spans="1:29" x14ac:dyDescent="0.25">
      <c r="A302" t="s">
        <v>449</v>
      </c>
      <c r="B302" t="s">
        <v>235</v>
      </c>
      <c r="C302" t="s">
        <v>447</v>
      </c>
      <c r="D302" t="s">
        <v>448</v>
      </c>
      <c r="F302" t="s">
        <v>9</v>
      </c>
      <c r="G302" s="6" t="s">
        <v>4590</v>
      </c>
      <c r="H302" s="6" t="s">
        <v>4738</v>
      </c>
      <c r="I302" s="2">
        <v>45834</v>
      </c>
      <c r="J302" s="2">
        <v>45834</v>
      </c>
      <c r="K302" s="1"/>
      <c r="L302" t="s">
        <v>3835</v>
      </c>
      <c r="M302" t="s">
        <v>3835</v>
      </c>
      <c r="N302">
        <v>1</v>
      </c>
      <c r="O302">
        <v>1</v>
      </c>
      <c r="P302">
        <v>0</v>
      </c>
      <c r="Q302">
        <v>0</v>
      </c>
      <c r="R302">
        <v>2</v>
      </c>
      <c r="S302" t="s">
        <v>4496</v>
      </c>
      <c r="T302" t="s">
        <v>4497</v>
      </c>
      <c r="U302">
        <v>5860</v>
      </c>
      <c r="V302" s="1">
        <v>45698.706712962965</v>
      </c>
      <c r="W302">
        <v>3650</v>
      </c>
      <c r="X302" t="s">
        <v>450</v>
      </c>
      <c r="Y302">
        <v>0</v>
      </c>
      <c r="Z302" t="s">
        <v>4501</v>
      </c>
      <c r="AA302">
        <v>6</v>
      </c>
      <c r="AB302" t="s">
        <v>10</v>
      </c>
      <c r="AC302">
        <v>3</v>
      </c>
    </row>
    <row r="303" spans="1:29" x14ac:dyDescent="0.25">
      <c r="A303" t="s">
        <v>476</v>
      </c>
      <c r="B303" t="s">
        <v>131</v>
      </c>
      <c r="C303" t="s">
        <v>474</v>
      </c>
      <c r="D303" t="s">
        <v>475</v>
      </c>
      <c r="F303" t="s">
        <v>138</v>
      </c>
      <c r="G303" s="6" t="s">
        <v>4748</v>
      </c>
      <c r="H303" s="6" t="s">
        <v>4749</v>
      </c>
      <c r="I303" s="2">
        <v>45853</v>
      </c>
      <c r="J303" s="2">
        <v>45862</v>
      </c>
      <c r="K303" s="1"/>
      <c r="L303" t="s">
        <v>3835</v>
      </c>
      <c r="M303" t="s">
        <v>3835</v>
      </c>
      <c r="N303">
        <v>0</v>
      </c>
      <c r="O303">
        <v>2</v>
      </c>
      <c r="P303">
        <v>0</v>
      </c>
      <c r="Q303">
        <v>0</v>
      </c>
      <c r="R303">
        <v>2</v>
      </c>
      <c r="S303" t="s">
        <v>4496</v>
      </c>
      <c r="T303" t="s">
        <v>4497</v>
      </c>
      <c r="U303">
        <v>6190</v>
      </c>
      <c r="V303" s="1">
        <v>45707.411446759259</v>
      </c>
      <c r="W303">
        <v>3750</v>
      </c>
      <c r="X303" t="s">
        <v>477</v>
      </c>
      <c r="Y303">
        <v>3</v>
      </c>
      <c r="Z303" t="s">
        <v>4498</v>
      </c>
      <c r="AA303">
        <v>7</v>
      </c>
      <c r="AB303" t="s">
        <v>3819</v>
      </c>
      <c r="AC303">
        <v>2</v>
      </c>
    </row>
    <row r="304" spans="1:29" x14ac:dyDescent="0.25">
      <c r="A304" t="s">
        <v>493</v>
      </c>
      <c r="B304" t="s">
        <v>155</v>
      </c>
      <c r="C304" t="s">
        <v>491</v>
      </c>
      <c r="D304" t="s">
        <v>492</v>
      </c>
      <c r="F304" t="s">
        <v>9</v>
      </c>
      <c r="G304" s="6" t="s">
        <v>4754</v>
      </c>
      <c r="H304" s="6" t="s">
        <v>494</v>
      </c>
      <c r="I304" s="2">
        <v>45834</v>
      </c>
      <c r="J304" s="2">
        <v>45834</v>
      </c>
      <c r="K304" s="1"/>
      <c r="L304" t="s">
        <v>3835</v>
      </c>
      <c r="M304" t="s">
        <v>3835</v>
      </c>
      <c r="N304">
        <v>1</v>
      </c>
      <c r="O304">
        <v>1</v>
      </c>
      <c r="P304">
        <v>0</v>
      </c>
      <c r="Q304">
        <v>0</v>
      </c>
      <c r="R304">
        <v>2</v>
      </c>
      <c r="S304" t="s">
        <v>4496</v>
      </c>
      <c r="T304" t="s">
        <v>4497</v>
      </c>
      <c r="U304">
        <v>6460</v>
      </c>
      <c r="V304" s="1">
        <v>45728.682627314818</v>
      </c>
      <c r="W304">
        <v>2320</v>
      </c>
      <c r="X304" t="s">
        <v>494</v>
      </c>
      <c r="Y304">
        <v>0</v>
      </c>
      <c r="Z304" t="s">
        <v>10</v>
      </c>
      <c r="AA304">
        <v>6</v>
      </c>
      <c r="AB304" t="s">
        <v>10</v>
      </c>
      <c r="AC304">
        <v>0</v>
      </c>
    </row>
    <row r="305" spans="1:29" x14ac:dyDescent="0.25">
      <c r="A305" t="s">
        <v>497</v>
      </c>
      <c r="B305" t="s">
        <v>91</v>
      </c>
      <c r="C305" t="s">
        <v>495</v>
      </c>
      <c r="D305" t="s">
        <v>496</v>
      </c>
      <c r="F305" t="s">
        <v>9</v>
      </c>
      <c r="G305" s="6" t="s">
        <v>4756</v>
      </c>
      <c r="H305" s="6" t="s">
        <v>4757</v>
      </c>
      <c r="I305" s="2">
        <v>45846</v>
      </c>
      <c r="J305" s="2">
        <v>45846</v>
      </c>
      <c r="K305" s="1"/>
      <c r="L305" t="s">
        <v>3835</v>
      </c>
      <c r="M305" t="s">
        <v>3835</v>
      </c>
      <c r="N305">
        <v>0</v>
      </c>
      <c r="O305">
        <v>2</v>
      </c>
      <c r="P305">
        <v>0</v>
      </c>
      <c r="Q305">
        <v>0</v>
      </c>
      <c r="R305">
        <v>2</v>
      </c>
      <c r="S305" t="s">
        <v>4496</v>
      </c>
      <c r="T305" t="s">
        <v>4497</v>
      </c>
      <c r="U305">
        <v>6530</v>
      </c>
      <c r="V305" s="1">
        <v>45734.501921296294</v>
      </c>
      <c r="W305">
        <v>3960</v>
      </c>
      <c r="X305" t="s">
        <v>498</v>
      </c>
      <c r="Y305">
        <v>0</v>
      </c>
      <c r="Z305" t="s">
        <v>10</v>
      </c>
      <c r="AA305">
        <v>7</v>
      </c>
      <c r="AB305" t="s">
        <v>10</v>
      </c>
      <c r="AC305">
        <v>0</v>
      </c>
    </row>
    <row r="306" spans="1:29" x14ac:dyDescent="0.25">
      <c r="A306" t="s">
        <v>3298</v>
      </c>
      <c r="B306" t="s">
        <v>499</v>
      </c>
      <c r="C306" t="s">
        <v>500</v>
      </c>
      <c r="D306" t="s">
        <v>501</v>
      </c>
      <c r="F306" t="s">
        <v>138</v>
      </c>
      <c r="G306" s="6" t="s">
        <v>4760</v>
      </c>
      <c r="H306" s="6" t="s">
        <v>4761</v>
      </c>
      <c r="I306" s="2">
        <v>45805</v>
      </c>
      <c r="J306" s="2">
        <v>45805</v>
      </c>
      <c r="K306" s="1"/>
      <c r="L306" t="s">
        <v>3835</v>
      </c>
      <c r="M306" t="s">
        <v>3835</v>
      </c>
      <c r="N306">
        <v>1</v>
      </c>
      <c r="O306">
        <v>1</v>
      </c>
      <c r="P306">
        <v>0</v>
      </c>
      <c r="Q306">
        <v>0</v>
      </c>
      <c r="R306">
        <v>2</v>
      </c>
      <c r="S306" t="s">
        <v>4496</v>
      </c>
      <c r="T306" t="s">
        <v>4497</v>
      </c>
      <c r="U306">
        <v>6550</v>
      </c>
      <c r="V306" s="1">
        <v>45735.371527777781</v>
      </c>
      <c r="W306">
        <v>3980</v>
      </c>
      <c r="X306" t="s">
        <v>502</v>
      </c>
      <c r="Y306">
        <v>0</v>
      </c>
      <c r="Z306" t="s">
        <v>10</v>
      </c>
      <c r="AA306">
        <v>5</v>
      </c>
      <c r="AB306" t="s">
        <v>10</v>
      </c>
      <c r="AC306">
        <v>0</v>
      </c>
    </row>
    <row r="307" spans="1:29" x14ac:dyDescent="0.25">
      <c r="A307" t="s">
        <v>505</v>
      </c>
      <c r="B307" t="s">
        <v>420</v>
      </c>
      <c r="C307" t="s">
        <v>503</v>
      </c>
      <c r="D307" t="s">
        <v>504</v>
      </c>
      <c r="F307" t="s">
        <v>9</v>
      </c>
      <c r="G307" s="6" t="s">
        <v>4764</v>
      </c>
      <c r="H307" s="6" t="s">
        <v>4765</v>
      </c>
      <c r="I307" s="2">
        <v>45834</v>
      </c>
      <c r="J307" s="2">
        <v>45834</v>
      </c>
      <c r="K307" s="1"/>
      <c r="L307" t="s">
        <v>3835</v>
      </c>
      <c r="M307" t="s">
        <v>3835</v>
      </c>
      <c r="N307">
        <v>0</v>
      </c>
      <c r="O307">
        <v>2</v>
      </c>
      <c r="P307">
        <v>0</v>
      </c>
      <c r="Q307">
        <v>0</v>
      </c>
      <c r="R307">
        <v>2</v>
      </c>
      <c r="S307" t="s">
        <v>4496</v>
      </c>
      <c r="T307" t="s">
        <v>4497</v>
      </c>
      <c r="U307">
        <v>6800</v>
      </c>
      <c r="V307" s="1">
        <v>45749.687314814815</v>
      </c>
      <c r="W307">
        <v>4140</v>
      </c>
      <c r="X307" t="s">
        <v>506</v>
      </c>
      <c r="Y307">
        <v>2</v>
      </c>
      <c r="Z307" t="s">
        <v>4498</v>
      </c>
      <c r="AA307">
        <v>6</v>
      </c>
      <c r="AB307" t="s">
        <v>4115</v>
      </c>
      <c r="AC307">
        <v>4</v>
      </c>
    </row>
    <row r="308" spans="1:29" x14ac:dyDescent="0.25">
      <c r="A308" t="s">
        <v>530</v>
      </c>
      <c r="B308" t="s">
        <v>527</v>
      </c>
      <c r="C308" t="s">
        <v>528</v>
      </c>
      <c r="D308" t="s">
        <v>529</v>
      </c>
      <c r="F308" t="s">
        <v>138</v>
      </c>
      <c r="G308" s="6" t="s">
        <v>4771</v>
      </c>
      <c r="H308" s="6" t="s">
        <v>531</v>
      </c>
      <c r="I308" s="2">
        <v>45848</v>
      </c>
      <c r="J308" s="2">
        <v>45863</v>
      </c>
      <c r="K308" s="1">
        <v>45728.324000740744</v>
      </c>
      <c r="L308" t="s">
        <v>3946</v>
      </c>
      <c r="M308" t="s">
        <v>3947</v>
      </c>
      <c r="N308">
        <v>0</v>
      </c>
      <c r="O308">
        <v>1</v>
      </c>
      <c r="P308">
        <v>0</v>
      </c>
      <c r="Q308">
        <v>1</v>
      </c>
      <c r="R308">
        <v>2</v>
      </c>
      <c r="S308" t="s">
        <v>1331</v>
      </c>
      <c r="T308" t="s">
        <v>4497</v>
      </c>
      <c r="U308">
        <v>6940</v>
      </c>
      <c r="V308" s="1">
        <v>45753.494641203702</v>
      </c>
      <c r="W308">
        <v>4200</v>
      </c>
      <c r="X308" t="s">
        <v>531</v>
      </c>
      <c r="Y308">
        <v>0</v>
      </c>
      <c r="Z308" t="s">
        <v>10</v>
      </c>
      <c r="AA308">
        <v>7</v>
      </c>
      <c r="AB308" t="s">
        <v>10</v>
      </c>
      <c r="AC308">
        <v>0</v>
      </c>
    </row>
    <row r="309" spans="1:29" x14ac:dyDescent="0.25">
      <c r="A309" t="s">
        <v>539</v>
      </c>
      <c r="B309" t="s">
        <v>499</v>
      </c>
      <c r="C309" t="s">
        <v>537</v>
      </c>
      <c r="D309" t="s">
        <v>538</v>
      </c>
      <c r="F309" t="s">
        <v>9</v>
      </c>
      <c r="G309" s="6" t="s">
        <v>4773</v>
      </c>
      <c r="H309" s="6" t="s">
        <v>540</v>
      </c>
      <c r="I309" s="2">
        <v>45834</v>
      </c>
      <c r="J309" s="2">
        <v>45834</v>
      </c>
      <c r="K309" s="1"/>
      <c r="L309" t="s">
        <v>3835</v>
      </c>
      <c r="M309" t="s">
        <v>3835</v>
      </c>
      <c r="N309">
        <v>1</v>
      </c>
      <c r="O309">
        <v>1</v>
      </c>
      <c r="P309">
        <v>0</v>
      </c>
      <c r="Q309">
        <v>0</v>
      </c>
      <c r="R309">
        <v>2</v>
      </c>
      <c r="S309" t="s">
        <v>4496</v>
      </c>
      <c r="T309" t="s">
        <v>4497</v>
      </c>
      <c r="U309">
        <v>7030</v>
      </c>
      <c r="V309" s="1">
        <v>45759.553379629629</v>
      </c>
      <c r="W309">
        <v>4290</v>
      </c>
      <c r="X309" t="s">
        <v>540</v>
      </c>
      <c r="Y309">
        <v>0</v>
      </c>
      <c r="Z309" t="s">
        <v>4501</v>
      </c>
      <c r="AA309">
        <v>6</v>
      </c>
      <c r="AB309" t="s">
        <v>10</v>
      </c>
      <c r="AC309">
        <v>3</v>
      </c>
    </row>
    <row r="310" spans="1:29" x14ac:dyDescent="0.25">
      <c r="A310" t="s">
        <v>570</v>
      </c>
      <c r="B310" t="s">
        <v>568</v>
      </c>
      <c r="C310" t="s">
        <v>294</v>
      </c>
      <c r="D310" t="s">
        <v>569</v>
      </c>
      <c r="F310" t="s">
        <v>9</v>
      </c>
      <c r="G310" s="6" t="s">
        <v>205</v>
      </c>
      <c r="H310" s="6" t="s">
        <v>4801</v>
      </c>
      <c r="I310" s="2">
        <v>45850</v>
      </c>
      <c r="J310" s="2">
        <v>45864</v>
      </c>
      <c r="K310" s="1"/>
      <c r="L310" t="s">
        <v>3835</v>
      </c>
      <c r="M310" t="s">
        <v>3835</v>
      </c>
      <c r="N310">
        <v>0</v>
      </c>
      <c r="O310">
        <v>2</v>
      </c>
      <c r="P310">
        <v>0</v>
      </c>
      <c r="Q310">
        <v>0</v>
      </c>
      <c r="R310">
        <v>2</v>
      </c>
      <c r="S310" t="s">
        <v>4496</v>
      </c>
      <c r="T310" t="s">
        <v>4497</v>
      </c>
      <c r="U310">
        <v>7660</v>
      </c>
      <c r="V310" s="1">
        <v>45796.679594907408</v>
      </c>
      <c r="W310">
        <v>1640</v>
      </c>
      <c r="X310" t="s">
        <v>225</v>
      </c>
      <c r="Y310">
        <v>1</v>
      </c>
      <c r="Z310" t="s">
        <v>4498</v>
      </c>
      <c r="AA310">
        <v>7</v>
      </c>
      <c r="AB310" t="s">
        <v>4385</v>
      </c>
      <c r="AC310">
        <v>2</v>
      </c>
    </row>
    <row r="311" spans="1:29" x14ac:dyDescent="0.25">
      <c r="A311" t="s">
        <v>579</v>
      </c>
      <c r="B311" t="s">
        <v>576</v>
      </c>
      <c r="C311" t="s">
        <v>577</v>
      </c>
      <c r="D311" t="s">
        <v>578</v>
      </c>
      <c r="F311" t="s">
        <v>138</v>
      </c>
      <c r="G311" s="6" t="s">
        <v>4803</v>
      </c>
      <c r="H311" s="6" t="s">
        <v>4804</v>
      </c>
      <c r="I311" s="2">
        <v>45829</v>
      </c>
      <c r="J311" s="2">
        <v>45829</v>
      </c>
      <c r="K311" s="1"/>
      <c r="L311" t="s">
        <v>3835</v>
      </c>
      <c r="M311" t="s">
        <v>3835</v>
      </c>
      <c r="N311">
        <v>1</v>
      </c>
      <c r="O311">
        <v>1</v>
      </c>
      <c r="P311">
        <v>0</v>
      </c>
      <c r="Q311">
        <v>0</v>
      </c>
      <c r="R311">
        <v>2</v>
      </c>
      <c r="S311" t="s">
        <v>4496</v>
      </c>
      <c r="T311" t="s">
        <v>4497</v>
      </c>
      <c r="U311">
        <v>7700</v>
      </c>
      <c r="V311" s="1">
        <v>45799.938923611109</v>
      </c>
      <c r="W311">
        <v>4530</v>
      </c>
      <c r="X311" t="s">
        <v>580</v>
      </c>
      <c r="Y311">
        <v>0</v>
      </c>
      <c r="Z311" t="s">
        <v>10</v>
      </c>
      <c r="AA311">
        <v>6</v>
      </c>
      <c r="AB311" t="s">
        <v>10</v>
      </c>
      <c r="AC311">
        <v>0</v>
      </c>
    </row>
    <row r="312" spans="1:29" x14ac:dyDescent="0.25">
      <c r="A312" t="s">
        <v>2147</v>
      </c>
      <c r="B312" t="s">
        <v>764</v>
      </c>
      <c r="C312" t="s">
        <v>2145</v>
      </c>
      <c r="D312" t="s">
        <v>2146</v>
      </c>
      <c r="F312" t="s">
        <v>9</v>
      </c>
      <c r="G312" s="6" t="s">
        <v>4834</v>
      </c>
      <c r="H312" s="6" t="s">
        <v>4835</v>
      </c>
      <c r="I312" s="2">
        <v>45751</v>
      </c>
      <c r="J312" s="2">
        <v>45751</v>
      </c>
      <c r="K312" s="1"/>
      <c r="L312" t="s">
        <v>3835</v>
      </c>
      <c r="M312" t="s">
        <v>3835</v>
      </c>
      <c r="N312">
        <v>1</v>
      </c>
      <c r="O312">
        <v>1</v>
      </c>
      <c r="P312">
        <v>0</v>
      </c>
      <c r="Q312">
        <v>0</v>
      </c>
      <c r="R312">
        <v>2</v>
      </c>
      <c r="S312" t="s">
        <v>4496</v>
      </c>
      <c r="T312" t="s">
        <v>4497</v>
      </c>
      <c r="U312">
        <v>9600</v>
      </c>
      <c r="V312" s="1">
        <v>45856.784178240741</v>
      </c>
      <c r="W312">
        <v>6110</v>
      </c>
      <c r="X312" t="s">
        <v>4386</v>
      </c>
      <c r="Y312">
        <v>4</v>
      </c>
      <c r="Z312" t="s">
        <v>4498</v>
      </c>
      <c r="AA312">
        <v>4</v>
      </c>
      <c r="AB312" t="s">
        <v>4226</v>
      </c>
      <c r="AC312">
        <v>4</v>
      </c>
    </row>
    <row r="313" spans="1:29" x14ac:dyDescent="0.25">
      <c r="A313" t="s">
        <v>2862</v>
      </c>
      <c r="B313" t="s">
        <v>1641</v>
      </c>
      <c r="C313" t="s">
        <v>2860</v>
      </c>
      <c r="D313" t="s">
        <v>2861</v>
      </c>
      <c r="F313" t="s">
        <v>9</v>
      </c>
      <c r="G313" s="6" t="s">
        <v>4842</v>
      </c>
      <c r="H313" s="6" t="s">
        <v>4843</v>
      </c>
      <c r="I313" s="2">
        <v>45830</v>
      </c>
      <c r="J313" s="2">
        <v>45830</v>
      </c>
      <c r="K313" s="1">
        <v>45799.425421354164</v>
      </c>
      <c r="L313" t="s">
        <v>4008</v>
      </c>
      <c r="M313" t="s">
        <v>4009</v>
      </c>
      <c r="N313">
        <v>0</v>
      </c>
      <c r="O313">
        <v>1</v>
      </c>
      <c r="P313">
        <v>0</v>
      </c>
      <c r="Q313">
        <v>1</v>
      </c>
      <c r="R313">
        <v>2</v>
      </c>
      <c r="S313" t="s">
        <v>1331</v>
      </c>
      <c r="T313" t="s">
        <v>4499</v>
      </c>
      <c r="V313" s="1"/>
      <c r="X313" t="s">
        <v>10</v>
      </c>
      <c r="Y313">
        <v>1</v>
      </c>
      <c r="Z313" t="s">
        <v>4498</v>
      </c>
      <c r="AA313">
        <v>6</v>
      </c>
      <c r="AB313" t="s">
        <v>4150</v>
      </c>
      <c r="AC313">
        <v>2</v>
      </c>
    </row>
    <row r="314" spans="1:29" x14ac:dyDescent="0.25">
      <c r="A314" t="s">
        <v>969</v>
      </c>
      <c r="B314" t="s">
        <v>966</v>
      </c>
      <c r="C314" t="s">
        <v>967</v>
      </c>
      <c r="D314" t="s">
        <v>968</v>
      </c>
      <c r="F314" t="s">
        <v>9</v>
      </c>
      <c r="G314" s="6" t="s">
        <v>4850</v>
      </c>
      <c r="H314" s="6" t="s">
        <v>4855</v>
      </c>
      <c r="I314" s="2">
        <v>45835</v>
      </c>
      <c r="J314" s="2">
        <v>45835</v>
      </c>
      <c r="K314" s="1"/>
      <c r="L314" t="s">
        <v>3835</v>
      </c>
      <c r="M314" t="s">
        <v>3835</v>
      </c>
      <c r="N314">
        <v>0</v>
      </c>
      <c r="O314">
        <v>2</v>
      </c>
      <c r="P314">
        <v>0</v>
      </c>
      <c r="Q314">
        <v>0</v>
      </c>
      <c r="R314">
        <v>2</v>
      </c>
      <c r="S314" t="s">
        <v>4496</v>
      </c>
      <c r="T314" t="s">
        <v>4499</v>
      </c>
      <c r="V314" s="1"/>
      <c r="X314" t="s">
        <v>10</v>
      </c>
      <c r="Y314">
        <v>0</v>
      </c>
      <c r="Z314" t="s">
        <v>10</v>
      </c>
      <c r="AA314">
        <v>6</v>
      </c>
      <c r="AB314" t="s">
        <v>10</v>
      </c>
      <c r="AC314">
        <v>0</v>
      </c>
    </row>
    <row r="315" spans="1:29" x14ac:dyDescent="0.25">
      <c r="A315" t="s">
        <v>3601</v>
      </c>
      <c r="B315" t="s">
        <v>2937</v>
      </c>
      <c r="C315" t="s">
        <v>2938</v>
      </c>
      <c r="D315" t="s">
        <v>2939</v>
      </c>
      <c r="F315" t="s">
        <v>9</v>
      </c>
      <c r="G315" s="6" t="s">
        <v>4857</v>
      </c>
      <c r="H315" s="6" t="s">
        <v>4858</v>
      </c>
      <c r="I315" s="2">
        <v>45751</v>
      </c>
      <c r="J315" s="2">
        <v>45751</v>
      </c>
      <c r="K315" s="1"/>
      <c r="L315" t="s">
        <v>3835</v>
      </c>
      <c r="M315" t="s">
        <v>3835</v>
      </c>
      <c r="N315">
        <v>1</v>
      </c>
      <c r="O315">
        <v>1</v>
      </c>
      <c r="P315">
        <v>0</v>
      </c>
      <c r="Q315">
        <v>0</v>
      </c>
      <c r="R315">
        <v>2</v>
      </c>
      <c r="S315" t="s">
        <v>4496</v>
      </c>
      <c r="T315" t="s">
        <v>4499</v>
      </c>
      <c r="V315" s="1"/>
      <c r="X315" t="s">
        <v>10</v>
      </c>
      <c r="Y315">
        <v>0</v>
      </c>
      <c r="Z315" t="s">
        <v>10</v>
      </c>
      <c r="AA315">
        <v>4</v>
      </c>
      <c r="AB315" t="s">
        <v>10</v>
      </c>
      <c r="AC315">
        <v>0</v>
      </c>
    </row>
    <row r="316" spans="1:29" x14ac:dyDescent="0.25">
      <c r="A316" t="s">
        <v>2887</v>
      </c>
      <c r="B316" t="s">
        <v>68</v>
      </c>
      <c r="C316" t="s">
        <v>2885</v>
      </c>
      <c r="D316" t="s">
        <v>2886</v>
      </c>
      <c r="F316" t="s">
        <v>9</v>
      </c>
      <c r="G316" s="6" t="s">
        <v>4872</v>
      </c>
      <c r="H316" s="6" t="s">
        <v>4873</v>
      </c>
      <c r="I316" s="2">
        <v>45836</v>
      </c>
      <c r="J316" s="2">
        <v>45836</v>
      </c>
      <c r="K316" s="1"/>
      <c r="L316" t="s">
        <v>3835</v>
      </c>
      <c r="M316" t="s">
        <v>3835</v>
      </c>
      <c r="N316">
        <v>0</v>
      </c>
      <c r="O316">
        <v>2</v>
      </c>
      <c r="P316">
        <v>0</v>
      </c>
      <c r="Q316">
        <v>0</v>
      </c>
      <c r="R316">
        <v>2</v>
      </c>
      <c r="S316" t="s">
        <v>4496</v>
      </c>
      <c r="T316" t="s">
        <v>4499</v>
      </c>
      <c r="V316" s="1"/>
      <c r="X316" t="s">
        <v>10</v>
      </c>
      <c r="Y316">
        <v>1</v>
      </c>
      <c r="Z316" t="s">
        <v>4498</v>
      </c>
      <c r="AA316">
        <v>6</v>
      </c>
      <c r="AB316" t="s">
        <v>4151</v>
      </c>
      <c r="AC316">
        <v>1</v>
      </c>
    </row>
    <row r="317" spans="1:29" x14ac:dyDescent="0.25">
      <c r="A317" t="s">
        <v>707</v>
      </c>
      <c r="B317" t="s">
        <v>704</v>
      </c>
      <c r="C317" t="s">
        <v>705</v>
      </c>
      <c r="D317" t="s">
        <v>706</v>
      </c>
      <c r="F317" t="s">
        <v>9</v>
      </c>
      <c r="G317" s="6" t="s">
        <v>4876</v>
      </c>
      <c r="H317" s="6" t="s">
        <v>4877</v>
      </c>
      <c r="I317" s="2">
        <v>45834</v>
      </c>
      <c r="J317" s="2">
        <v>45834</v>
      </c>
      <c r="K317" s="1"/>
      <c r="L317" t="s">
        <v>3835</v>
      </c>
      <c r="M317" t="s">
        <v>3835</v>
      </c>
      <c r="N317">
        <v>0</v>
      </c>
      <c r="O317">
        <v>2</v>
      </c>
      <c r="P317">
        <v>0</v>
      </c>
      <c r="Q317">
        <v>0</v>
      </c>
      <c r="R317">
        <v>2</v>
      </c>
      <c r="S317" t="s">
        <v>4496</v>
      </c>
      <c r="T317" t="s">
        <v>4499</v>
      </c>
      <c r="V317" s="1"/>
      <c r="X317" t="s">
        <v>10</v>
      </c>
      <c r="Y317">
        <v>0</v>
      </c>
      <c r="Z317" t="s">
        <v>10</v>
      </c>
      <c r="AA317">
        <v>6</v>
      </c>
      <c r="AB317" t="s">
        <v>10</v>
      </c>
      <c r="AC317">
        <v>0</v>
      </c>
    </row>
    <row r="318" spans="1:29" x14ac:dyDescent="0.25">
      <c r="A318" t="s">
        <v>2513</v>
      </c>
      <c r="B318" t="s">
        <v>2510</v>
      </c>
      <c r="C318" t="s">
        <v>2511</v>
      </c>
      <c r="D318" t="s">
        <v>2512</v>
      </c>
      <c r="F318" t="s">
        <v>138</v>
      </c>
      <c r="G318" s="6" t="s">
        <v>205</v>
      </c>
      <c r="H318" s="6" t="s">
        <v>4902</v>
      </c>
      <c r="I318" s="2">
        <v>45834</v>
      </c>
      <c r="J318" s="2">
        <v>45834</v>
      </c>
      <c r="K318" s="1"/>
      <c r="L318" t="s">
        <v>3835</v>
      </c>
      <c r="M318" t="s">
        <v>3835</v>
      </c>
      <c r="N318">
        <v>1</v>
      </c>
      <c r="O318">
        <v>1</v>
      </c>
      <c r="P318">
        <v>0</v>
      </c>
      <c r="Q318">
        <v>0</v>
      </c>
      <c r="R318">
        <v>2</v>
      </c>
      <c r="S318" t="s">
        <v>4496</v>
      </c>
      <c r="T318" t="s">
        <v>4499</v>
      </c>
      <c r="V318" s="1"/>
      <c r="X318" t="s">
        <v>10</v>
      </c>
      <c r="Y318">
        <v>0</v>
      </c>
      <c r="Z318" t="s">
        <v>10</v>
      </c>
      <c r="AA318">
        <v>6</v>
      </c>
      <c r="AB318" t="s">
        <v>10</v>
      </c>
      <c r="AC318">
        <v>0</v>
      </c>
    </row>
    <row r="319" spans="1:29" x14ac:dyDescent="0.25">
      <c r="A319" t="s">
        <v>1137</v>
      </c>
      <c r="B319" t="s">
        <v>1134</v>
      </c>
      <c r="C319" t="s">
        <v>1135</v>
      </c>
      <c r="D319" t="s">
        <v>1136</v>
      </c>
      <c r="F319" t="s">
        <v>9</v>
      </c>
      <c r="G319" s="6" t="s">
        <v>4905</v>
      </c>
      <c r="H319" s="6" t="s">
        <v>4743</v>
      </c>
      <c r="I319" s="2">
        <v>45836</v>
      </c>
      <c r="J319" s="2">
        <v>45836</v>
      </c>
      <c r="K319" s="1"/>
      <c r="L319" t="s">
        <v>3835</v>
      </c>
      <c r="M319" t="s">
        <v>3835</v>
      </c>
      <c r="N319">
        <v>0</v>
      </c>
      <c r="O319">
        <v>2</v>
      </c>
      <c r="P319">
        <v>0</v>
      </c>
      <c r="Q319">
        <v>0</v>
      </c>
      <c r="R319">
        <v>2</v>
      </c>
      <c r="S319" t="s">
        <v>4496</v>
      </c>
      <c r="T319" t="s">
        <v>4499</v>
      </c>
      <c r="V319" s="1"/>
      <c r="X319" t="s">
        <v>10</v>
      </c>
      <c r="Y319">
        <v>0</v>
      </c>
      <c r="Z319" t="s">
        <v>10</v>
      </c>
      <c r="AA319">
        <v>6</v>
      </c>
      <c r="AB319" t="s">
        <v>10</v>
      </c>
      <c r="AC319">
        <v>0</v>
      </c>
    </row>
    <row r="320" spans="1:29" x14ac:dyDescent="0.25">
      <c r="A320" t="s">
        <v>4387</v>
      </c>
      <c r="B320" t="s">
        <v>4388</v>
      </c>
      <c r="C320" t="s">
        <v>4389</v>
      </c>
      <c r="D320" t="s">
        <v>4390</v>
      </c>
      <c r="F320" t="s">
        <v>138</v>
      </c>
      <c r="G320" s="6" t="s">
        <v>4850</v>
      </c>
      <c r="H320" s="6" t="s">
        <v>4929</v>
      </c>
      <c r="I320" s="2">
        <v>45862</v>
      </c>
      <c r="J320" s="2">
        <v>45864</v>
      </c>
      <c r="K320" s="1"/>
      <c r="L320" t="s">
        <v>3835</v>
      </c>
      <c r="M320" t="s">
        <v>3835</v>
      </c>
      <c r="N320">
        <v>0</v>
      </c>
      <c r="O320">
        <v>2</v>
      </c>
      <c r="P320">
        <v>0</v>
      </c>
      <c r="Q320">
        <v>0</v>
      </c>
      <c r="R320">
        <v>2</v>
      </c>
      <c r="S320" t="s">
        <v>4496</v>
      </c>
      <c r="T320" t="s">
        <v>4499</v>
      </c>
      <c r="V320" s="1"/>
      <c r="X320" t="s">
        <v>10</v>
      </c>
      <c r="Y320">
        <v>0</v>
      </c>
      <c r="Z320" t="s">
        <v>10</v>
      </c>
      <c r="AA320">
        <v>7</v>
      </c>
      <c r="AB320" t="s">
        <v>10</v>
      </c>
      <c r="AC320">
        <v>0</v>
      </c>
    </row>
    <row r="321" spans="1:29" x14ac:dyDescent="0.25">
      <c r="A321" t="s">
        <v>3731</v>
      </c>
      <c r="B321" t="s">
        <v>436</v>
      </c>
      <c r="C321" t="s">
        <v>2673</v>
      </c>
      <c r="D321" t="s">
        <v>2674</v>
      </c>
      <c r="F321" t="s">
        <v>9</v>
      </c>
      <c r="G321" s="6" t="s">
        <v>4952</v>
      </c>
      <c r="H321" s="6" t="s">
        <v>4953</v>
      </c>
      <c r="I321" s="2">
        <v>45829</v>
      </c>
      <c r="J321" s="2">
        <v>45829</v>
      </c>
      <c r="K321" s="1"/>
      <c r="L321" t="s">
        <v>3835</v>
      </c>
      <c r="M321" t="s">
        <v>3835</v>
      </c>
      <c r="N321">
        <v>1</v>
      </c>
      <c r="O321">
        <v>1</v>
      </c>
      <c r="P321">
        <v>0</v>
      </c>
      <c r="Q321">
        <v>0</v>
      </c>
      <c r="R321">
        <v>2</v>
      </c>
      <c r="S321" t="s">
        <v>4496</v>
      </c>
      <c r="T321" t="s">
        <v>4499</v>
      </c>
      <c r="V321" s="1"/>
      <c r="X321" t="s">
        <v>10</v>
      </c>
      <c r="Y321">
        <v>2</v>
      </c>
      <c r="Z321" t="s">
        <v>4498</v>
      </c>
      <c r="AA321">
        <v>6</v>
      </c>
      <c r="AB321" t="s">
        <v>4160</v>
      </c>
      <c r="AC321">
        <v>2</v>
      </c>
    </row>
    <row r="322" spans="1:29" x14ac:dyDescent="0.25">
      <c r="A322" t="s">
        <v>2915</v>
      </c>
      <c r="B322" t="s">
        <v>2138</v>
      </c>
      <c r="C322" t="s">
        <v>2913</v>
      </c>
      <c r="D322" t="s">
        <v>2914</v>
      </c>
      <c r="F322" t="s">
        <v>138</v>
      </c>
      <c r="G322" s="6" t="s">
        <v>4960</v>
      </c>
      <c r="H322" s="6" t="s">
        <v>4780</v>
      </c>
      <c r="I322" s="2">
        <v>45834</v>
      </c>
      <c r="J322" s="2">
        <v>45834</v>
      </c>
      <c r="K322" s="1">
        <v>45812.52999560185</v>
      </c>
      <c r="L322" t="s">
        <v>4012</v>
      </c>
      <c r="M322" t="s">
        <v>4013</v>
      </c>
      <c r="N322">
        <v>0</v>
      </c>
      <c r="O322">
        <v>1</v>
      </c>
      <c r="P322">
        <v>0</v>
      </c>
      <c r="Q322">
        <v>1</v>
      </c>
      <c r="R322">
        <v>2</v>
      </c>
      <c r="S322" t="s">
        <v>1331</v>
      </c>
      <c r="T322" t="s">
        <v>4499</v>
      </c>
      <c r="V322" s="1"/>
      <c r="X322" t="s">
        <v>10</v>
      </c>
      <c r="Y322">
        <v>0</v>
      </c>
      <c r="Z322" t="s">
        <v>10</v>
      </c>
      <c r="AA322">
        <v>6</v>
      </c>
      <c r="AB322" t="s">
        <v>10</v>
      </c>
      <c r="AC322">
        <v>0</v>
      </c>
    </row>
    <row r="323" spans="1:29" x14ac:dyDescent="0.25">
      <c r="A323" t="s">
        <v>2141</v>
      </c>
      <c r="B323" t="s">
        <v>2138</v>
      </c>
      <c r="C323" t="s">
        <v>2139</v>
      </c>
      <c r="D323" t="s">
        <v>2140</v>
      </c>
      <c r="F323" t="s">
        <v>9</v>
      </c>
      <c r="G323" s="6" t="s">
        <v>4963</v>
      </c>
      <c r="H323" s="6" t="s">
        <v>4964</v>
      </c>
      <c r="I323" s="2">
        <v>45836</v>
      </c>
      <c r="J323" s="2">
        <v>45836</v>
      </c>
      <c r="K323" s="1">
        <v>45632.357705092596</v>
      </c>
      <c r="L323" t="s">
        <v>3976</v>
      </c>
      <c r="M323" t="s">
        <v>3977</v>
      </c>
      <c r="N323">
        <v>0</v>
      </c>
      <c r="O323">
        <v>1</v>
      </c>
      <c r="P323">
        <v>0</v>
      </c>
      <c r="Q323">
        <v>1</v>
      </c>
      <c r="R323">
        <v>2</v>
      </c>
      <c r="S323" t="s">
        <v>1331</v>
      </c>
      <c r="T323" t="s">
        <v>4499</v>
      </c>
      <c r="V323" s="1"/>
      <c r="X323" t="s">
        <v>10</v>
      </c>
      <c r="Y323">
        <v>0</v>
      </c>
      <c r="Z323" t="s">
        <v>10</v>
      </c>
      <c r="AA323">
        <v>6</v>
      </c>
      <c r="AB323" t="s">
        <v>10</v>
      </c>
      <c r="AC323">
        <v>0</v>
      </c>
    </row>
    <row r="324" spans="1:29" x14ac:dyDescent="0.25">
      <c r="A324" t="s">
        <v>1676</v>
      </c>
      <c r="B324" t="s">
        <v>1673</v>
      </c>
      <c r="C324" t="s">
        <v>1674</v>
      </c>
      <c r="D324" t="s">
        <v>1675</v>
      </c>
      <c r="F324" t="s">
        <v>138</v>
      </c>
      <c r="G324" s="6" t="s">
        <v>4989</v>
      </c>
      <c r="H324" s="6" t="s">
        <v>4990</v>
      </c>
      <c r="I324" s="2">
        <v>45704</v>
      </c>
      <c r="J324" s="2">
        <v>45704</v>
      </c>
      <c r="K324" s="1"/>
      <c r="L324" t="s">
        <v>3835</v>
      </c>
      <c r="M324" t="s">
        <v>3835</v>
      </c>
      <c r="N324">
        <v>1</v>
      </c>
      <c r="O324">
        <v>1</v>
      </c>
      <c r="P324">
        <v>0</v>
      </c>
      <c r="Q324">
        <v>0</v>
      </c>
      <c r="R324">
        <v>2</v>
      </c>
      <c r="S324" t="s">
        <v>4496</v>
      </c>
      <c r="T324" t="s">
        <v>4499</v>
      </c>
      <c r="V324" s="1"/>
      <c r="X324" t="s">
        <v>10</v>
      </c>
      <c r="Y324">
        <v>1</v>
      </c>
      <c r="Z324" t="s">
        <v>4498</v>
      </c>
      <c r="AA324">
        <v>2</v>
      </c>
      <c r="AB324" t="s">
        <v>4166</v>
      </c>
      <c r="AC324">
        <v>1</v>
      </c>
    </row>
    <row r="325" spans="1:29" x14ac:dyDescent="0.25">
      <c r="A325" t="s">
        <v>1736</v>
      </c>
      <c r="B325" t="s">
        <v>1673</v>
      </c>
      <c r="C325" t="s">
        <v>1733</v>
      </c>
      <c r="D325" t="s">
        <v>1734</v>
      </c>
      <c r="F325" t="s">
        <v>1735</v>
      </c>
      <c r="G325" s="6" t="s">
        <v>3347</v>
      </c>
      <c r="H325" s="6" t="s">
        <v>4991</v>
      </c>
      <c r="I325" s="2">
        <v>45848</v>
      </c>
      <c r="J325" s="2">
        <v>45863</v>
      </c>
      <c r="K325" s="1">
        <v>45701.401462106478</v>
      </c>
      <c r="L325" t="s">
        <v>3950</v>
      </c>
      <c r="M325" t="s">
        <v>3951</v>
      </c>
      <c r="N325">
        <v>0</v>
      </c>
      <c r="O325">
        <v>1</v>
      </c>
      <c r="P325">
        <v>0</v>
      </c>
      <c r="Q325">
        <v>1</v>
      </c>
      <c r="R325">
        <v>2</v>
      </c>
      <c r="S325" t="s">
        <v>1331</v>
      </c>
      <c r="T325" t="s">
        <v>4499</v>
      </c>
      <c r="V325" s="1"/>
      <c r="X325" t="s">
        <v>10</v>
      </c>
      <c r="Y325">
        <v>0</v>
      </c>
      <c r="Z325" t="s">
        <v>10</v>
      </c>
      <c r="AA325">
        <v>7</v>
      </c>
      <c r="AB325" t="s">
        <v>10</v>
      </c>
      <c r="AC325">
        <v>0</v>
      </c>
    </row>
    <row r="326" spans="1:29" x14ac:dyDescent="0.25">
      <c r="A326" t="s">
        <v>2912</v>
      </c>
      <c r="B326" t="s">
        <v>2909</v>
      </c>
      <c r="C326" t="s">
        <v>2910</v>
      </c>
      <c r="D326" t="s">
        <v>2911</v>
      </c>
      <c r="F326" t="s">
        <v>9</v>
      </c>
      <c r="G326" s="6" t="s">
        <v>5002</v>
      </c>
      <c r="H326" s="6" t="s">
        <v>5003</v>
      </c>
      <c r="I326" s="2">
        <v>45818</v>
      </c>
      <c r="J326" s="2">
        <v>45818</v>
      </c>
      <c r="K326" s="1">
        <v>45812.590140416665</v>
      </c>
      <c r="L326" t="s">
        <v>4010</v>
      </c>
      <c r="M326" t="s">
        <v>4011</v>
      </c>
      <c r="N326">
        <v>0</v>
      </c>
      <c r="O326">
        <v>1</v>
      </c>
      <c r="P326">
        <v>0</v>
      </c>
      <c r="Q326">
        <v>1</v>
      </c>
      <c r="R326">
        <v>2</v>
      </c>
      <c r="S326" t="s">
        <v>1331</v>
      </c>
      <c r="T326" t="s">
        <v>4499</v>
      </c>
      <c r="V326" s="1"/>
      <c r="X326" t="s">
        <v>10</v>
      </c>
      <c r="Y326">
        <v>0</v>
      </c>
      <c r="Z326" t="s">
        <v>10</v>
      </c>
      <c r="AA326">
        <v>6</v>
      </c>
      <c r="AB326" t="s">
        <v>10</v>
      </c>
      <c r="AC326">
        <v>0</v>
      </c>
    </row>
    <row r="327" spans="1:29" x14ac:dyDescent="0.25">
      <c r="A327" t="s">
        <v>2404</v>
      </c>
      <c r="B327" t="s">
        <v>1215</v>
      </c>
      <c r="C327" t="s">
        <v>2402</v>
      </c>
      <c r="D327" t="s">
        <v>2403</v>
      </c>
      <c r="F327" t="s">
        <v>9</v>
      </c>
      <c r="G327" s="6" t="s">
        <v>4850</v>
      </c>
      <c r="H327" s="6" t="s">
        <v>306</v>
      </c>
      <c r="I327" s="2">
        <v>45742</v>
      </c>
      <c r="J327" s="2">
        <v>45742</v>
      </c>
      <c r="K327" s="1">
        <v>45699.910517997683</v>
      </c>
      <c r="L327" t="s">
        <v>3992</v>
      </c>
      <c r="M327" t="s">
        <v>3993</v>
      </c>
      <c r="N327">
        <v>0</v>
      </c>
      <c r="O327">
        <v>1</v>
      </c>
      <c r="P327">
        <v>0</v>
      </c>
      <c r="Q327">
        <v>1</v>
      </c>
      <c r="R327">
        <v>2</v>
      </c>
      <c r="S327" t="s">
        <v>1331</v>
      </c>
      <c r="T327" t="s">
        <v>4499</v>
      </c>
      <c r="V327" s="1"/>
      <c r="X327" t="s">
        <v>10</v>
      </c>
      <c r="Y327">
        <v>0</v>
      </c>
      <c r="Z327" t="s">
        <v>4501</v>
      </c>
      <c r="AA327">
        <v>3</v>
      </c>
      <c r="AB327" t="s">
        <v>10</v>
      </c>
      <c r="AC327">
        <v>1</v>
      </c>
    </row>
    <row r="328" spans="1:29" x14ac:dyDescent="0.25">
      <c r="A328" t="s">
        <v>2333</v>
      </c>
      <c r="B328" t="s">
        <v>1215</v>
      </c>
      <c r="C328" t="s">
        <v>2331</v>
      </c>
      <c r="D328" t="s">
        <v>2332</v>
      </c>
      <c r="F328" t="s">
        <v>138</v>
      </c>
      <c r="G328" s="6" t="s">
        <v>5028</v>
      </c>
      <c r="H328" s="6" t="s">
        <v>5029</v>
      </c>
      <c r="I328" s="2">
        <v>45705</v>
      </c>
      <c r="J328" s="2">
        <v>45705</v>
      </c>
      <c r="K328" s="1"/>
      <c r="L328" t="s">
        <v>3835</v>
      </c>
      <c r="M328" t="s">
        <v>3835</v>
      </c>
      <c r="N328">
        <v>1</v>
      </c>
      <c r="O328">
        <v>1</v>
      </c>
      <c r="P328">
        <v>0</v>
      </c>
      <c r="Q328">
        <v>0</v>
      </c>
      <c r="R328">
        <v>2</v>
      </c>
      <c r="S328" t="s">
        <v>4496</v>
      </c>
      <c r="T328" t="s">
        <v>4499</v>
      </c>
      <c r="V328" s="1"/>
      <c r="X328" t="s">
        <v>10</v>
      </c>
      <c r="Y328">
        <v>0</v>
      </c>
      <c r="Z328" t="s">
        <v>4501</v>
      </c>
      <c r="AA328">
        <v>2</v>
      </c>
      <c r="AB328" t="s">
        <v>10</v>
      </c>
      <c r="AC328">
        <v>1</v>
      </c>
    </row>
    <row r="329" spans="1:29" x14ac:dyDescent="0.25">
      <c r="A329" t="s">
        <v>3213</v>
      </c>
      <c r="B329" t="s">
        <v>1215</v>
      </c>
      <c r="C329" t="s">
        <v>3211</v>
      </c>
      <c r="D329" t="s">
        <v>3212</v>
      </c>
      <c r="F329" t="s">
        <v>138</v>
      </c>
      <c r="G329" s="6" t="s">
        <v>5035</v>
      </c>
      <c r="H329" s="6" t="s">
        <v>5036</v>
      </c>
      <c r="I329" s="2">
        <v>45851</v>
      </c>
      <c r="J329" s="2">
        <v>45861</v>
      </c>
      <c r="K329" s="1"/>
      <c r="L329" t="s">
        <v>3835</v>
      </c>
      <c r="M329" t="s">
        <v>3835</v>
      </c>
      <c r="N329">
        <v>1</v>
      </c>
      <c r="O329">
        <v>1</v>
      </c>
      <c r="P329">
        <v>0</v>
      </c>
      <c r="Q329">
        <v>0</v>
      </c>
      <c r="R329">
        <v>2</v>
      </c>
      <c r="S329" t="s">
        <v>4496</v>
      </c>
      <c r="T329" t="s">
        <v>4499</v>
      </c>
      <c r="V329" s="1"/>
      <c r="X329" t="s">
        <v>10</v>
      </c>
      <c r="Y329">
        <v>0</v>
      </c>
      <c r="Z329" t="s">
        <v>10</v>
      </c>
      <c r="AA329">
        <v>7</v>
      </c>
      <c r="AB329" t="s">
        <v>10</v>
      </c>
      <c r="AC329">
        <v>0</v>
      </c>
    </row>
    <row r="330" spans="1:29" x14ac:dyDescent="0.25">
      <c r="A330" t="s">
        <v>3726</v>
      </c>
      <c r="B330" t="s">
        <v>1119</v>
      </c>
      <c r="C330" t="s">
        <v>1120</v>
      </c>
      <c r="D330" t="s">
        <v>1121</v>
      </c>
      <c r="F330" t="s">
        <v>9</v>
      </c>
      <c r="G330" s="6" t="s">
        <v>5038</v>
      </c>
      <c r="H330" s="6" t="s">
        <v>5039</v>
      </c>
      <c r="I330" s="2">
        <v>45829</v>
      </c>
      <c r="J330" s="2">
        <v>45829</v>
      </c>
      <c r="K330" s="1"/>
      <c r="L330" t="s">
        <v>3835</v>
      </c>
      <c r="M330" t="s">
        <v>3835</v>
      </c>
      <c r="N330">
        <v>1</v>
      </c>
      <c r="O330">
        <v>1</v>
      </c>
      <c r="P330">
        <v>0</v>
      </c>
      <c r="Q330">
        <v>0</v>
      </c>
      <c r="R330">
        <v>2</v>
      </c>
      <c r="S330" t="s">
        <v>4496</v>
      </c>
      <c r="T330" t="s">
        <v>4499</v>
      </c>
      <c r="V330" s="1"/>
      <c r="X330" t="s">
        <v>10</v>
      </c>
      <c r="Y330">
        <v>0</v>
      </c>
      <c r="Z330" t="s">
        <v>10</v>
      </c>
      <c r="AA330">
        <v>6</v>
      </c>
      <c r="AB330" t="s">
        <v>10</v>
      </c>
      <c r="AC330">
        <v>0</v>
      </c>
    </row>
    <row r="331" spans="1:29" x14ac:dyDescent="0.25">
      <c r="A331" t="s">
        <v>1179</v>
      </c>
      <c r="B331" t="s">
        <v>332</v>
      </c>
      <c r="C331" t="s">
        <v>1177</v>
      </c>
      <c r="D331" t="s">
        <v>1178</v>
      </c>
      <c r="F331" t="s">
        <v>9</v>
      </c>
      <c r="G331" s="6" t="s">
        <v>5062</v>
      </c>
      <c r="H331" s="6" t="s">
        <v>5063</v>
      </c>
      <c r="I331" s="2">
        <v>45835</v>
      </c>
      <c r="J331" s="2">
        <v>45835</v>
      </c>
      <c r="K331" s="1"/>
      <c r="L331" t="s">
        <v>3835</v>
      </c>
      <c r="M331" t="s">
        <v>3835</v>
      </c>
      <c r="N331">
        <v>0</v>
      </c>
      <c r="O331">
        <v>2</v>
      </c>
      <c r="P331">
        <v>0</v>
      </c>
      <c r="Q331">
        <v>0</v>
      </c>
      <c r="R331">
        <v>2</v>
      </c>
      <c r="S331" t="s">
        <v>4496</v>
      </c>
      <c r="T331" t="s">
        <v>4499</v>
      </c>
      <c r="V331" s="1"/>
      <c r="X331" t="s">
        <v>10</v>
      </c>
      <c r="Y331">
        <v>1</v>
      </c>
      <c r="Z331" t="s">
        <v>4498</v>
      </c>
      <c r="AA331">
        <v>6</v>
      </c>
      <c r="AB331" t="s">
        <v>4173</v>
      </c>
      <c r="AC331">
        <v>1</v>
      </c>
    </row>
    <row r="332" spans="1:29" x14ac:dyDescent="0.25">
      <c r="A332" t="s">
        <v>2830</v>
      </c>
      <c r="B332" t="s">
        <v>332</v>
      </c>
      <c r="C332" t="s">
        <v>2828</v>
      </c>
      <c r="D332" t="s">
        <v>2829</v>
      </c>
      <c r="F332" t="s">
        <v>9</v>
      </c>
      <c r="G332" s="6" t="s">
        <v>5078</v>
      </c>
      <c r="H332" s="6" t="s">
        <v>256</v>
      </c>
      <c r="I332" s="2">
        <v>45846</v>
      </c>
      <c r="J332" s="2">
        <v>45846</v>
      </c>
      <c r="K332" s="1"/>
      <c r="L332" t="s">
        <v>3835</v>
      </c>
      <c r="M332" t="s">
        <v>3835</v>
      </c>
      <c r="N332">
        <v>0</v>
      </c>
      <c r="O332">
        <v>2</v>
      </c>
      <c r="P332">
        <v>0</v>
      </c>
      <c r="Q332">
        <v>0</v>
      </c>
      <c r="R332">
        <v>2</v>
      </c>
      <c r="S332" t="s">
        <v>4496</v>
      </c>
      <c r="T332" t="s">
        <v>4499</v>
      </c>
      <c r="V332" s="1"/>
      <c r="X332" t="s">
        <v>10</v>
      </c>
      <c r="Y332">
        <v>0</v>
      </c>
      <c r="Z332" t="s">
        <v>10</v>
      </c>
      <c r="AA332">
        <v>7</v>
      </c>
      <c r="AB332" t="s">
        <v>10</v>
      </c>
      <c r="AC332">
        <v>0</v>
      </c>
    </row>
    <row r="333" spans="1:29" x14ac:dyDescent="0.25">
      <c r="A333" t="s">
        <v>2569</v>
      </c>
      <c r="B333" t="s">
        <v>2566</v>
      </c>
      <c r="C333" t="s">
        <v>2567</v>
      </c>
      <c r="D333" t="s">
        <v>2568</v>
      </c>
      <c r="F333" t="s">
        <v>138</v>
      </c>
      <c r="G333" s="6" t="s">
        <v>5094</v>
      </c>
      <c r="H333" s="6" t="s">
        <v>4887</v>
      </c>
      <c r="I333" s="2">
        <v>45834</v>
      </c>
      <c r="J333" s="2">
        <v>45834</v>
      </c>
      <c r="K333" s="1"/>
      <c r="L333" t="s">
        <v>3835</v>
      </c>
      <c r="M333" t="s">
        <v>3835</v>
      </c>
      <c r="N333">
        <v>1</v>
      </c>
      <c r="O333">
        <v>1</v>
      </c>
      <c r="P333">
        <v>0</v>
      </c>
      <c r="Q333">
        <v>0</v>
      </c>
      <c r="R333">
        <v>2</v>
      </c>
      <c r="S333" t="s">
        <v>4496</v>
      </c>
      <c r="T333" t="s">
        <v>4499</v>
      </c>
      <c r="V333" s="1"/>
      <c r="X333" t="s">
        <v>10</v>
      </c>
      <c r="Y333">
        <v>0</v>
      </c>
      <c r="Z333" t="s">
        <v>10</v>
      </c>
      <c r="AA333">
        <v>6</v>
      </c>
      <c r="AB333" t="s">
        <v>10</v>
      </c>
      <c r="AC333">
        <v>0</v>
      </c>
    </row>
    <row r="334" spans="1:29" x14ac:dyDescent="0.25">
      <c r="A334" t="s">
        <v>3597</v>
      </c>
      <c r="B334" t="s">
        <v>3594</v>
      </c>
      <c r="C334" t="s">
        <v>3595</v>
      </c>
      <c r="D334" t="s">
        <v>3596</v>
      </c>
      <c r="F334" t="s">
        <v>138</v>
      </c>
      <c r="G334" s="6" t="s">
        <v>5128</v>
      </c>
      <c r="H334" s="6" t="s">
        <v>5129</v>
      </c>
      <c r="I334" s="2">
        <v>45748</v>
      </c>
      <c r="J334" s="2">
        <v>45748</v>
      </c>
      <c r="K334" s="1"/>
      <c r="L334" t="s">
        <v>3835</v>
      </c>
      <c r="M334" t="s">
        <v>3835</v>
      </c>
      <c r="N334">
        <v>2</v>
      </c>
      <c r="O334">
        <v>0</v>
      </c>
      <c r="P334">
        <v>0</v>
      </c>
      <c r="Q334">
        <v>0</v>
      </c>
      <c r="R334">
        <v>2</v>
      </c>
      <c r="S334" t="s">
        <v>4496</v>
      </c>
      <c r="T334" t="s">
        <v>4499</v>
      </c>
      <c r="V334" s="1"/>
      <c r="X334" t="s">
        <v>10</v>
      </c>
      <c r="Y334">
        <v>0</v>
      </c>
      <c r="Z334" t="s">
        <v>10</v>
      </c>
      <c r="AA334">
        <v>4</v>
      </c>
      <c r="AB334" t="s">
        <v>10</v>
      </c>
      <c r="AC334">
        <v>0</v>
      </c>
    </row>
    <row r="335" spans="1:29" x14ac:dyDescent="0.25">
      <c r="A335" t="s">
        <v>2105</v>
      </c>
      <c r="B335" t="s">
        <v>2102</v>
      </c>
      <c r="C335" t="s">
        <v>2103</v>
      </c>
      <c r="D335" t="s">
        <v>2104</v>
      </c>
      <c r="F335" t="s">
        <v>138</v>
      </c>
      <c r="G335" s="6" t="s">
        <v>5142</v>
      </c>
      <c r="H335" s="6" t="s">
        <v>5143</v>
      </c>
      <c r="I335" s="2">
        <v>45834</v>
      </c>
      <c r="J335" s="2">
        <v>45834</v>
      </c>
      <c r="K335" s="1"/>
      <c r="L335" t="s">
        <v>3835</v>
      </c>
      <c r="M335" t="s">
        <v>3835</v>
      </c>
      <c r="N335">
        <v>1</v>
      </c>
      <c r="O335">
        <v>1</v>
      </c>
      <c r="P335">
        <v>0</v>
      </c>
      <c r="Q335">
        <v>0</v>
      </c>
      <c r="R335">
        <v>2</v>
      </c>
      <c r="S335" t="s">
        <v>4496</v>
      </c>
      <c r="T335" t="s">
        <v>4499</v>
      </c>
      <c r="V335" s="1"/>
      <c r="X335" t="s">
        <v>10</v>
      </c>
      <c r="Y335">
        <v>1</v>
      </c>
      <c r="Z335" t="s">
        <v>4498</v>
      </c>
      <c r="AA335">
        <v>6</v>
      </c>
      <c r="AB335" t="s">
        <v>4177</v>
      </c>
      <c r="AC335">
        <v>1</v>
      </c>
    </row>
    <row r="336" spans="1:29" x14ac:dyDescent="0.25">
      <c r="A336" t="s">
        <v>3370</v>
      </c>
      <c r="B336" t="s">
        <v>3367</v>
      </c>
      <c r="C336" t="s">
        <v>3368</v>
      </c>
      <c r="D336" t="s">
        <v>3369</v>
      </c>
      <c r="F336" t="s">
        <v>678</v>
      </c>
      <c r="G336" s="6" t="s">
        <v>5164</v>
      </c>
      <c r="H336" s="6" t="s">
        <v>5165</v>
      </c>
      <c r="I336" s="2">
        <v>45704</v>
      </c>
      <c r="J336" s="2">
        <v>45704</v>
      </c>
      <c r="K336" s="1">
        <v>45566.695799513887</v>
      </c>
      <c r="L336" t="s">
        <v>3831</v>
      </c>
      <c r="M336" t="s">
        <v>3832</v>
      </c>
      <c r="N336">
        <v>1</v>
      </c>
      <c r="O336">
        <v>0</v>
      </c>
      <c r="P336">
        <v>1</v>
      </c>
      <c r="Q336">
        <v>0</v>
      </c>
      <c r="R336">
        <v>2</v>
      </c>
      <c r="S336" t="s">
        <v>250</v>
      </c>
      <c r="T336" t="s">
        <v>4499</v>
      </c>
      <c r="V336" s="1"/>
      <c r="X336" t="s">
        <v>10</v>
      </c>
      <c r="Y336">
        <v>0</v>
      </c>
      <c r="Z336" t="s">
        <v>10</v>
      </c>
      <c r="AA336">
        <v>2</v>
      </c>
      <c r="AB336" t="s">
        <v>10</v>
      </c>
      <c r="AC336">
        <v>0</v>
      </c>
    </row>
    <row r="337" spans="1:29" x14ac:dyDescent="0.25">
      <c r="A337" t="s">
        <v>1661</v>
      </c>
      <c r="B337" t="s">
        <v>298</v>
      </c>
      <c r="C337" t="s">
        <v>1659</v>
      </c>
      <c r="D337" t="s">
        <v>1660</v>
      </c>
      <c r="F337" t="s">
        <v>138</v>
      </c>
      <c r="G337" s="6" t="s">
        <v>5166</v>
      </c>
      <c r="H337" s="6" t="s">
        <v>5167</v>
      </c>
      <c r="I337" s="2">
        <v>45704</v>
      </c>
      <c r="J337" s="2">
        <v>45704</v>
      </c>
      <c r="K337" s="1"/>
      <c r="L337" t="s">
        <v>3835</v>
      </c>
      <c r="M337" t="s">
        <v>3835</v>
      </c>
      <c r="N337">
        <v>1</v>
      </c>
      <c r="O337">
        <v>1</v>
      </c>
      <c r="P337">
        <v>0</v>
      </c>
      <c r="Q337">
        <v>0</v>
      </c>
      <c r="R337">
        <v>2</v>
      </c>
      <c r="S337" t="s">
        <v>4496</v>
      </c>
      <c r="T337" t="s">
        <v>4499</v>
      </c>
      <c r="V337" s="1"/>
      <c r="X337" t="s">
        <v>10</v>
      </c>
      <c r="Y337">
        <v>0</v>
      </c>
      <c r="Z337" t="s">
        <v>4501</v>
      </c>
      <c r="AA337">
        <v>2</v>
      </c>
      <c r="AB337" t="s">
        <v>10</v>
      </c>
      <c r="AC337">
        <v>1</v>
      </c>
    </row>
    <row r="338" spans="1:29" x14ac:dyDescent="0.25">
      <c r="A338" t="s">
        <v>1228</v>
      </c>
      <c r="B338" t="s">
        <v>298</v>
      </c>
      <c r="C338" t="s">
        <v>1226</v>
      </c>
      <c r="D338" t="s">
        <v>1227</v>
      </c>
      <c r="F338" t="s">
        <v>9</v>
      </c>
      <c r="G338" s="6" t="s">
        <v>5170</v>
      </c>
      <c r="H338" s="6" t="s">
        <v>5171</v>
      </c>
      <c r="I338" s="2">
        <v>45834</v>
      </c>
      <c r="J338" s="2">
        <v>45834</v>
      </c>
      <c r="K338" s="1"/>
      <c r="L338" t="s">
        <v>3835</v>
      </c>
      <c r="M338" t="s">
        <v>3835</v>
      </c>
      <c r="N338">
        <v>0</v>
      </c>
      <c r="O338">
        <v>2</v>
      </c>
      <c r="P338">
        <v>0</v>
      </c>
      <c r="Q338">
        <v>0</v>
      </c>
      <c r="R338">
        <v>2</v>
      </c>
      <c r="S338" t="s">
        <v>4496</v>
      </c>
      <c r="T338" t="s">
        <v>4499</v>
      </c>
      <c r="V338" s="1"/>
      <c r="X338" t="s">
        <v>10</v>
      </c>
      <c r="Y338">
        <v>0</v>
      </c>
      <c r="Z338" t="s">
        <v>10</v>
      </c>
      <c r="AA338">
        <v>6</v>
      </c>
      <c r="AB338" t="s">
        <v>10</v>
      </c>
      <c r="AC338">
        <v>0</v>
      </c>
    </row>
    <row r="339" spans="1:29" x14ac:dyDescent="0.25">
      <c r="A339" t="s">
        <v>1024</v>
      </c>
      <c r="B339" t="s">
        <v>1022</v>
      </c>
      <c r="C339" t="s">
        <v>283</v>
      </c>
      <c r="D339" t="s">
        <v>1023</v>
      </c>
      <c r="F339" t="s">
        <v>9</v>
      </c>
      <c r="G339" s="6" t="s">
        <v>4693</v>
      </c>
      <c r="H339" s="6" t="s">
        <v>5176</v>
      </c>
      <c r="I339" s="2">
        <v>45835</v>
      </c>
      <c r="J339" s="2">
        <v>45835</v>
      </c>
      <c r="K339" s="1">
        <v>45638.406993229168</v>
      </c>
      <c r="L339" t="s">
        <v>3898</v>
      </c>
      <c r="M339" t="s">
        <v>3899</v>
      </c>
      <c r="N339">
        <v>0</v>
      </c>
      <c r="O339">
        <v>1</v>
      </c>
      <c r="P339">
        <v>0</v>
      </c>
      <c r="Q339">
        <v>1</v>
      </c>
      <c r="R339">
        <v>2</v>
      </c>
      <c r="S339" t="s">
        <v>1331</v>
      </c>
      <c r="T339" t="s">
        <v>4499</v>
      </c>
      <c r="V339" s="1"/>
      <c r="X339" t="s">
        <v>10</v>
      </c>
      <c r="Y339">
        <v>11</v>
      </c>
      <c r="Z339" t="s">
        <v>4498</v>
      </c>
      <c r="AA339">
        <v>6</v>
      </c>
      <c r="AB339" t="s">
        <v>4186</v>
      </c>
      <c r="AC339">
        <v>9</v>
      </c>
    </row>
    <row r="340" spans="1:29" x14ac:dyDescent="0.25">
      <c r="A340" t="s">
        <v>3472</v>
      </c>
      <c r="B340" t="s">
        <v>1390</v>
      </c>
      <c r="C340" t="s">
        <v>3470</v>
      </c>
      <c r="D340" t="s">
        <v>3471</v>
      </c>
      <c r="F340" t="s">
        <v>138</v>
      </c>
      <c r="G340" s="6" t="s">
        <v>5186</v>
      </c>
      <c r="H340" s="6" t="s">
        <v>5187</v>
      </c>
      <c r="I340" s="2">
        <v>45783</v>
      </c>
      <c r="J340" s="2">
        <v>45783</v>
      </c>
      <c r="K340" s="1"/>
      <c r="L340" t="s">
        <v>3835</v>
      </c>
      <c r="M340" t="s">
        <v>3835</v>
      </c>
      <c r="N340">
        <v>2</v>
      </c>
      <c r="O340">
        <v>0</v>
      </c>
      <c r="P340">
        <v>0</v>
      </c>
      <c r="Q340">
        <v>0</v>
      </c>
      <c r="R340">
        <v>2</v>
      </c>
      <c r="S340" t="s">
        <v>4496</v>
      </c>
      <c r="T340" t="s">
        <v>4499</v>
      </c>
      <c r="V340" s="1"/>
      <c r="X340" t="s">
        <v>10</v>
      </c>
      <c r="Y340">
        <v>0</v>
      </c>
      <c r="Z340" t="s">
        <v>4501</v>
      </c>
      <c r="AA340">
        <v>5</v>
      </c>
      <c r="AB340" t="s">
        <v>10</v>
      </c>
      <c r="AC340">
        <v>1</v>
      </c>
    </row>
    <row r="341" spans="1:29" x14ac:dyDescent="0.25">
      <c r="A341" t="s">
        <v>2597</v>
      </c>
      <c r="B341" t="s">
        <v>1350</v>
      </c>
      <c r="C341" t="s">
        <v>2595</v>
      </c>
      <c r="D341" t="s">
        <v>2596</v>
      </c>
      <c r="F341" t="s">
        <v>138</v>
      </c>
      <c r="G341" s="6" t="s">
        <v>5018</v>
      </c>
      <c r="H341" s="6" t="s">
        <v>4727</v>
      </c>
      <c r="I341" s="2">
        <v>45834</v>
      </c>
      <c r="J341" s="2">
        <v>45834</v>
      </c>
      <c r="K341" s="1"/>
      <c r="L341" t="s">
        <v>3835</v>
      </c>
      <c r="M341" t="s">
        <v>3835</v>
      </c>
      <c r="N341">
        <v>1</v>
      </c>
      <c r="O341">
        <v>1</v>
      </c>
      <c r="P341">
        <v>0</v>
      </c>
      <c r="Q341">
        <v>0</v>
      </c>
      <c r="R341">
        <v>2</v>
      </c>
      <c r="S341" t="s">
        <v>4496</v>
      </c>
      <c r="T341" t="s">
        <v>4499</v>
      </c>
      <c r="V341" s="1"/>
      <c r="X341" t="s">
        <v>10</v>
      </c>
      <c r="Y341">
        <v>0</v>
      </c>
      <c r="Z341" t="s">
        <v>10</v>
      </c>
      <c r="AA341">
        <v>6</v>
      </c>
      <c r="AB341" t="s">
        <v>10</v>
      </c>
      <c r="AC341">
        <v>0</v>
      </c>
    </row>
    <row r="342" spans="1:29" x14ac:dyDescent="0.25">
      <c r="A342" t="s">
        <v>3355</v>
      </c>
      <c r="B342" t="s">
        <v>3352</v>
      </c>
      <c r="C342" t="s">
        <v>3353</v>
      </c>
      <c r="D342" t="s">
        <v>3354</v>
      </c>
      <c r="F342" t="s">
        <v>138</v>
      </c>
      <c r="G342" s="6" t="s">
        <v>5191</v>
      </c>
      <c r="H342" s="6" t="s">
        <v>5192</v>
      </c>
      <c r="I342" s="2">
        <v>45853</v>
      </c>
      <c r="J342" s="2">
        <v>45864</v>
      </c>
      <c r="K342" s="1">
        <v>45845.705585763892</v>
      </c>
      <c r="L342" t="s">
        <v>4036</v>
      </c>
      <c r="M342" t="s">
        <v>4037</v>
      </c>
      <c r="N342">
        <v>0</v>
      </c>
      <c r="O342">
        <v>1</v>
      </c>
      <c r="P342">
        <v>0</v>
      </c>
      <c r="Q342">
        <v>1</v>
      </c>
      <c r="R342">
        <v>2</v>
      </c>
      <c r="S342" t="s">
        <v>1331</v>
      </c>
      <c r="T342" t="s">
        <v>4499</v>
      </c>
      <c r="V342" s="1"/>
      <c r="X342" t="s">
        <v>10</v>
      </c>
      <c r="Y342">
        <v>0</v>
      </c>
      <c r="Z342" t="s">
        <v>10</v>
      </c>
      <c r="AA342">
        <v>7</v>
      </c>
      <c r="AB342" t="s">
        <v>10</v>
      </c>
      <c r="AC342">
        <v>0</v>
      </c>
    </row>
    <row r="343" spans="1:29" x14ac:dyDescent="0.25">
      <c r="A343" t="s">
        <v>3223</v>
      </c>
      <c r="B343" t="s">
        <v>1521</v>
      </c>
      <c r="C343" t="s">
        <v>3221</v>
      </c>
      <c r="D343" t="s">
        <v>3222</v>
      </c>
      <c r="F343" t="s">
        <v>678</v>
      </c>
      <c r="G343" s="6" t="s">
        <v>5195</v>
      </c>
      <c r="H343" s="6" t="s">
        <v>5196</v>
      </c>
      <c r="I343" s="2">
        <v>45851</v>
      </c>
      <c r="J343" s="2">
        <v>45861</v>
      </c>
      <c r="K343" s="1"/>
      <c r="L343" t="s">
        <v>3835</v>
      </c>
      <c r="M343" t="s">
        <v>3835</v>
      </c>
      <c r="N343">
        <v>1</v>
      </c>
      <c r="O343">
        <v>1</v>
      </c>
      <c r="P343">
        <v>0</v>
      </c>
      <c r="Q343">
        <v>0</v>
      </c>
      <c r="R343">
        <v>2</v>
      </c>
      <c r="S343" t="s">
        <v>4496</v>
      </c>
      <c r="T343" t="s">
        <v>4499</v>
      </c>
      <c r="V343" s="1"/>
      <c r="X343" t="s">
        <v>10</v>
      </c>
      <c r="Y343">
        <v>0</v>
      </c>
      <c r="Z343" t="s">
        <v>10</v>
      </c>
      <c r="AA343">
        <v>7</v>
      </c>
      <c r="AB343" t="s">
        <v>10</v>
      </c>
      <c r="AC343">
        <v>0</v>
      </c>
    </row>
    <row r="344" spans="1:29" x14ac:dyDescent="0.25">
      <c r="A344" t="s">
        <v>2806</v>
      </c>
      <c r="B344" t="s">
        <v>861</v>
      </c>
      <c r="C344" t="s">
        <v>2804</v>
      </c>
      <c r="D344" t="s">
        <v>2805</v>
      </c>
      <c r="F344" t="s">
        <v>138</v>
      </c>
      <c r="G344" s="6" t="s">
        <v>40</v>
      </c>
      <c r="H344" s="6" t="s">
        <v>5197</v>
      </c>
      <c r="I344" s="2">
        <v>45846</v>
      </c>
      <c r="J344" s="2">
        <v>45846</v>
      </c>
      <c r="K344" s="1"/>
      <c r="L344" t="s">
        <v>3835</v>
      </c>
      <c r="M344" t="s">
        <v>3835</v>
      </c>
      <c r="N344">
        <v>0</v>
      </c>
      <c r="O344">
        <v>2</v>
      </c>
      <c r="P344">
        <v>0</v>
      </c>
      <c r="Q344">
        <v>0</v>
      </c>
      <c r="R344">
        <v>2</v>
      </c>
      <c r="S344" t="s">
        <v>4496</v>
      </c>
      <c r="T344" t="s">
        <v>4499</v>
      </c>
      <c r="V344" s="1"/>
      <c r="X344" t="s">
        <v>10</v>
      </c>
      <c r="Y344">
        <v>0</v>
      </c>
      <c r="Z344" t="s">
        <v>10</v>
      </c>
      <c r="AA344">
        <v>7</v>
      </c>
      <c r="AB344" t="s">
        <v>10</v>
      </c>
      <c r="AC344">
        <v>0</v>
      </c>
    </row>
    <row r="345" spans="1:29" x14ac:dyDescent="0.25">
      <c r="A345" t="s">
        <v>3094</v>
      </c>
      <c r="B345" t="s">
        <v>861</v>
      </c>
      <c r="C345" t="s">
        <v>3092</v>
      </c>
      <c r="D345" t="s">
        <v>3093</v>
      </c>
      <c r="F345" t="s">
        <v>9</v>
      </c>
      <c r="G345" s="6" t="s">
        <v>4682</v>
      </c>
      <c r="H345" s="6" t="s">
        <v>5199</v>
      </c>
      <c r="I345" s="2">
        <v>45833</v>
      </c>
      <c r="J345" s="2">
        <v>45833</v>
      </c>
      <c r="K345" s="1">
        <v>45825.752373946758</v>
      </c>
      <c r="L345" t="s">
        <v>4028</v>
      </c>
      <c r="M345" t="s">
        <v>4029</v>
      </c>
      <c r="N345">
        <v>0</v>
      </c>
      <c r="O345">
        <v>1</v>
      </c>
      <c r="P345">
        <v>0</v>
      </c>
      <c r="Q345">
        <v>1</v>
      </c>
      <c r="R345">
        <v>2</v>
      </c>
      <c r="S345" t="s">
        <v>1331</v>
      </c>
      <c r="T345" t="s">
        <v>4499</v>
      </c>
      <c r="V345" s="1"/>
      <c r="X345" t="s">
        <v>10</v>
      </c>
      <c r="Y345">
        <v>0</v>
      </c>
      <c r="Z345" t="s">
        <v>10</v>
      </c>
      <c r="AA345">
        <v>6</v>
      </c>
      <c r="AB345" t="s">
        <v>10</v>
      </c>
      <c r="AC345">
        <v>0</v>
      </c>
    </row>
    <row r="346" spans="1:29" x14ac:dyDescent="0.25">
      <c r="A346" t="s">
        <v>2587</v>
      </c>
      <c r="B346" t="s">
        <v>2584</v>
      </c>
      <c r="C346" t="s">
        <v>2585</v>
      </c>
      <c r="D346" t="s">
        <v>2586</v>
      </c>
      <c r="F346" t="s">
        <v>9</v>
      </c>
      <c r="G346" s="6" t="s">
        <v>5200</v>
      </c>
      <c r="H346" s="6" t="s">
        <v>5201</v>
      </c>
      <c r="I346" s="2">
        <v>45760</v>
      </c>
      <c r="J346" s="2">
        <v>45760</v>
      </c>
      <c r="K346" s="1">
        <v>45755.416203148146</v>
      </c>
      <c r="L346" t="s">
        <v>3994</v>
      </c>
      <c r="M346" t="s">
        <v>3995</v>
      </c>
      <c r="N346">
        <v>0</v>
      </c>
      <c r="O346">
        <v>1</v>
      </c>
      <c r="P346">
        <v>0</v>
      </c>
      <c r="Q346">
        <v>1</v>
      </c>
      <c r="R346">
        <v>2</v>
      </c>
      <c r="S346" t="s">
        <v>1331</v>
      </c>
      <c r="T346" t="s">
        <v>4499</v>
      </c>
      <c r="V346" s="1"/>
      <c r="X346" t="s">
        <v>10</v>
      </c>
      <c r="Y346">
        <v>0</v>
      </c>
      <c r="Z346" t="s">
        <v>10</v>
      </c>
      <c r="AA346">
        <v>4</v>
      </c>
      <c r="AB346" t="s">
        <v>10</v>
      </c>
      <c r="AC346">
        <v>0</v>
      </c>
    </row>
    <row r="347" spans="1:29" x14ac:dyDescent="0.25">
      <c r="A347" t="s">
        <v>2839</v>
      </c>
      <c r="B347" t="s">
        <v>332</v>
      </c>
      <c r="C347" t="s">
        <v>2837</v>
      </c>
      <c r="D347" t="s">
        <v>2838</v>
      </c>
      <c r="F347" t="s">
        <v>138</v>
      </c>
      <c r="G347" s="6" t="s">
        <v>5181</v>
      </c>
      <c r="H347" s="6" t="s">
        <v>5182</v>
      </c>
      <c r="I347" s="2">
        <v>45834</v>
      </c>
      <c r="J347" s="2">
        <v>45834</v>
      </c>
      <c r="K347" s="1"/>
      <c r="L347" t="s">
        <v>3835</v>
      </c>
      <c r="M347" t="s">
        <v>3835</v>
      </c>
      <c r="N347">
        <v>1</v>
      </c>
      <c r="O347">
        <v>1</v>
      </c>
      <c r="P347">
        <v>0</v>
      </c>
      <c r="Q347">
        <v>0</v>
      </c>
      <c r="R347">
        <v>2</v>
      </c>
      <c r="S347" t="s">
        <v>4496</v>
      </c>
      <c r="T347" t="s">
        <v>4499</v>
      </c>
      <c r="V347" s="1"/>
      <c r="X347" t="s">
        <v>10</v>
      </c>
      <c r="Y347">
        <v>2</v>
      </c>
      <c r="Z347" t="s">
        <v>4498</v>
      </c>
      <c r="AA347">
        <v>6</v>
      </c>
      <c r="AB347" t="s">
        <v>4198</v>
      </c>
      <c r="AC347">
        <v>1</v>
      </c>
    </row>
    <row r="348" spans="1:29" x14ac:dyDescent="0.25">
      <c r="A348" t="s">
        <v>1576</v>
      </c>
      <c r="B348" t="s">
        <v>1409</v>
      </c>
      <c r="C348" t="s">
        <v>1019</v>
      </c>
      <c r="D348" t="s">
        <v>1575</v>
      </c>
      <c r="F348" t="s">
        <v>9</v>
      </c>
      <c r="G348" s="6" t="s">
        <v>5202</v>
      </c>
      <c r="H348" s="6" t="s">
        <v>5203</v>
      </c>
      <c r="I348" s="2">
        <v>45835</v>
      </c>
      <c r="J348" s="2">
        <v>45835</v>
      </c>
      <c r="K348" s="1"/>
      <c r="L348" t="s">
        <v>3835</v>
      </c>
      <c r="M348" t="s">
        <v>3835</v>
      </c>
      <c r="N348">
        <v>0</v>
      </c>
      <c r="O348">
        <v>2</v>
      </c>
      <c r="P348">
        <v>0</v>
      </c>
      <c r="Q348">
        <v>0</v>
      </c>
      <c r="R348">
        <v>2</v>
      </c>
      <c r="S348" t="s">
        <v>4496</v>
      </c>
      <c r="T348" t="s">
        <v>4499</v>
      </c>
      <c r="V348" s="1"/>
      <c r="X348" t="s">
        <v>10</v>
      </c>
      <c r="Y348">
        <v>1</v>
      </c>
      <c r="Z348" t="s">
        <v>4498</v>
      </c>
      <c r="AA348">
        <v>6</v>
      </c>
      <c r="AB348" t="s">
        <v>4199</v>
      </c>
      <c r="AC348">
        <v>2</v>
      </c>
    </row>
    <row r="349" spans="1:29" x14ac:dyDescent="0.25">
      <c r="A349" t="s">
        <v>1200</v>
      </c>
      <c r="B349" t="s">
        <v>1197</v>
      </c>
      <c r="C349" t="s">
        <v>1198</v>
      </c>
      <c r="D349" t="s">
        <v>1199</v>
      </c>
      <c r="F349" t="s">
        <v>9</v>
      </c>
      <c r="G349" s="6" t="s">
        <v>3325</v>
      </c>
      <c r="H349" s="6" t="s">
        <v>4532</v>
      </c>
      <c r="I349" s="2">
        <v>45837</v>
      </c>
      <c r="J349" s="2">
        <v>45837</v>
      </c>
      <c r="K349" s="1"/>
      <c r="L349" t="s">
        <v>3835</v>
      </c>
      <c r="M349" t="s">
        <v>3835</v>
      </c>
      <c r="N349">
        <v>0</v>
      </c>
      <c r="O349">
        <v>2</v>
      </c>
      <c r="P349">
        <v>0</v>
      </c>
      <c r="Q349">
        <v>0</v>
      </c>
      <c r="R349">
        <v>2</v>
      </c>
      <c r="S349" t="s">
        <v>4496</v>
      </c>
      <c r="T349" t="s">
        <v>4499</v>
      </c>
      <c r="V349" s="1"/>
      <c r="X349" t="s">
        <v>10</v>
      </c>
      <c r="Y349">
        <v>0</v>
      </c>
      <c r="Z349" t="s">
        <v>10</v>
      </c>
      <c r="AA349">
        <v>6</v>
      </c>
      <c r="AB349" t="s">
        <v>10</v>
      </c>
      <c r="AC349">
        <v>0</v>
      </c>
    </row>
    <row r="350" spans="1:29" x14ac:dyDescent="0.25">
      <c r="A350" t="s">
        <v>1261</v>
      </c>
      <c r="B350" t="s">
        <v>1258</v>
      </c>
      <c r="C350" t="s">
        <v>1259</v>
      </c>
      <c r="D350" t="s">
        <v>1260</v>
      </c>
      <c r="F350" t="s">
        <v>9</v>
      </c>
      <c r="G350" s="6" t="s">
        <v>5210</v>
      </c>
      <c r="H350" s="6" t="s">
        <v>4532</v>
      </c>
      <c r="I350" s="2">
        <v>45835</v>
      </c>
      <c r="J350" s="2">
        <v>45835</v>
      </c>
      <c r="K350" s="1"/>
      <c r="L350" t="s">
        <v>3835</v>
      </c>
      <c r="M350" t="s">
        <v>3835</v>
      </c>
      <c r="N350">
        <v>0</v>
      </c>
      <c r="O350">
        <v>2</v>
      </c>
      <c r="P350">
        <v>0</v>
      </c>
      <c r="Q350">
        <v>0</v>
      </c>
      <c r="R350">
        <v>2</v>
      </c>
      <c r="S350" t="s">
        <v>4496</v>
      </c>
      <c r="T350" t="s">
        <v>4499</v>
      </c>
      <c r="V350" s="1"/>
      <c r="X350" t="s">
        <v>10</v>
      </c>
      <c r="Y350">
        <v>1</v>
      </c>
      <c r="Z350" t="s">
        <v>4498</v>
      </c>
      <c r="AA350">
        <v>6</v>
      </c>
      <c r="AB350" t="s">
        <v>4211</v>
      </c>
      <c r="AC350">
        <v>1</v>
      </c>
    </row>
    <row r="351" spans="1:29" x14ac:dyDescent="0.25">
      <c r="A351" t="s">
        <v>2921</v>
      </c>
      <c r="B351" t="s">
        <v>2377</v>
      </c>
      <c r="C351" t="s">
        <v>2919</v>
      </c>
      <c r="D351" t="s">
        <v>2920</v>
      </c>
      <c r="F351" t="s">
        <v>9</v>
      </c>
      <c r="G351" s="6" t="s">
        <v>238</v>
      </c>
      <c r="H351" s="6" t="s">
        <v>5211</v>
      </c>
      <c r="I351" s="2">
        <v>45818</v>
      </c>
      <c r="J351" s="2">
        <v>45818</v>
      </c>
      <c r="K351" s="1">
        <v>45812.405866851848</v>
      </c>
      <c r="L351" t="s">
        <v>4018</v>
      </c>
      <c r="M351" t="s">
        <v>4019</v>
      </c>
      <c r="N351">
        <v>0</v>
      </c>
      <c r="O351">
        <v>1</v>
      </c>
      <c r="P351">
        <v>0</v>
      </c>
      <c r="Q351">
        <v>1</v>
      </c>
      <c r="R351">
        <v>2</v>
      </c>
      <c r="S351" t="s">
        <v>1331</v>
      </c>
      <c r="T351" t="s">
        <v>4499</v>
      </c>
      <c r="V351" s="1"/>
      <c r="X351" t="s">
        <v>10</v>
      </c>
      <c r="Y351">
        <v>8</v>
      </c>
      <c r="Z351" t="s">
        <v>4498</v>
      </c>
      <c r="AA351">
        <v>6</v>
      </c>
      <c r="AB351" t="s">
        <v>4212</v>
      </c>
      <c r="AC351">
        <v>6</v>
      </c>
    </row>
    <row r="352" spans="1:29" x14ac:dyDescent="0.25">
      <c r="A352" t="s">
        <v>1444</v>
      </c>
      <c r="B352" t="s">
        <v>1441</v>
      </c>
      <c r="C352" t="s">
        <v>1442</v>
      </c>
      <c r="D352" t="s">
        <v>1443</v>
      </c>
      <c r="F352" t="s">
        <v>9</v>
      </c>
      <c r="G352" s="6" t="s">
        <v>5208</v>
      </c>
      <c r="H352" s="6" t="s">
        <v>5209</v>
      </c>
      <c r="I352" s="2">
        <v>45853</v>
      </c>
      <c r="J352" s="2">
        <v>45864</v>
      </c>
      <c r="K352" s="1"/>
      <c r="L352" t="s">
        <v>3835</v>
      </c>
      <c r="M352" t="s">
        <v>3835</v>
      </c>
      <c r="N352">
        <v>0</v>
      </c>
      <c r="O352">
        <v>2</v>
      </c>
      <c r="P352">
        <v>0</v>
      </c>
      <c r="Q352">
        <v>0</v>
      </c>
      <c r="R352">
        <v>2</v>
      </c>
      <c r="S352" t="s">
        <v>4496</v>
      </c>
      <c r="T352" t="s">
        <v>4499</v>
      </c>
      <c r="V352" s="1"/>
      <c r="X352" t="s">
        <v>10</v>
      </c>
      <c r="Y352">
        <v>0</v>
      </c>
      <c r="Z352" t="s">
        <v>4501</v>
      </c>
      <c r="AA352">
        <v>7</v>
      </c>
      <c r="AB352" t="s">
        <v>10</v>
      </c>
      <c r="AC352">
        <v>1</v>
      </c>
    </row>
    <row r="353" spans="1:29" x14ac:dyDescent="0.25">
      <c r="A353" t="s">
        <v>2603</v>
      </c>
      <c r="B353" t="s">
        <v>563</v>
      </c>
      <c r="C353" t="s">
        <v>1804</v>
      </c>
      <c r="D353" t="s">
        <v>2602</v>
      </c>
      <c r="F353" t="s">
        <v>9</v>
      </c>
      <c r="G353" s="6" t="s">
        <v>5217</v>
      </c>
      <c r="H353" s="6" t="s">
        <v>265</v>
      </c>
      <c r="I353" s="2">
        <v>45834</v>
      </c>
      <c r="J353" s="2">
        <v>45834</v>
      </c>
      <c r="K353" s="1"/>
      <c r="L353" t="s">
        <v>3835</v>
      </c>
      <c r="M353" t="s">
        <v>3835</v>
      </c>
      <c r="N353">
        <v>1</v>
      </c>
      <c r="O353">
        <v>1</v>
      </c>
      <c r="P353">
        <v>0</v>
      </c>
      <c r="Q353">
        <v>0</v>
      </c>
      <c r="R353">
        <v>2</v>
      </c>
      <c r="S353" t="s">
        <v>4496</v>
      </c>
      <c r="T353" t="s">
        <v>4499</v>
      </c>
      <c r="V353" s="1"/>
      <c r="X353" t="s">
        <v>10</v>
      </c>
      <c r="Y353">
        <v>0</v>
      </c>
      <c r="Z353" t="s">
        <v>10</v>
      </c>
      <c r="AA353">
        <v>6</v>
      </c>
      <c r="AB353" t="s">
        <v>10</v>
      </c>
      <c r="AC353">
        <v>0</v>
      </c>
    </row>
    <row r="354" spans="1:29" x14ac:dyDescent="0.25">
      <c r="A354" t="s">
        <v>2161</v>
      </c>
      <c r="B354" t="s">
        <v>2158</v>
      </c>
      <c r="C354" t="s">
        <v>2159</v>
      </c>
      <c r="D354" t="s">
        <v>2160</v>
      </c>
      <c r="F354" t="s">
        <v>9</v>
      </c>
      <c r="G354" s="6" t="s">
        <v>5214</v>
      </c>
      <c r="H354" s="6" t="s">
        <v>603</v>
      </c>
      <c r="I354" s="2">
        <v>45836</v>
      </c>
      <c r="J354" s="2">
        <v>45836</v>
      </c>
      <c r="K354" s="1"/>
      <c r="L354" t="s">
        <v>3835</v>
      </c>
      <c r="M354" t="s">
        <v>3835</v>
      </c>
      <c r="N354">
        <v>0</v>
      </c>
      <c r="O354">
        <v>2</v>
      </c>
      <c r="P354">
        <v>0</v>
      </c>
      <c r="Q354">
        <v>0</v>
      </c>
      <c r="R354">
        <v>2</v>
      </c>
      <c r="S354" t="s">
        <v>4496</v>
      </c>
      <c r="T354" t="s">
        <v>4499</v>
      </c>
      <c r="V354" s="1"/>
      <c r="X354" t="s">
        <v>10</v>
      </c>
      <c r="Y354">
        <v>3</v>
      </c>
      <c r="Z354" t="s">
        <v>4503</v>
      </c>
      <c r="AA354">
        <v>6</v>
      </c>
      <c r="AB354" t="s">
        <v>4216</v>
      </c>
      <c r="AC354">
        <v>0</v>
      </c>
    </row>
    <row r="355" spans="1:29" x14ac:dyDescent="0.25">
      <c r="A355" t="s">
        <v>2019</v>
      </c>
      <c r="B355" t="s">
        <v>2016</v>
      </c>
      <c r="C355" t="s">
        <v>2017</v>
      </c>
      <c r="D355" t="s">
        <v>2018</v>
      </c>
      <c r="F355" t="s">
        <v>9</v>
      </c>
      <c r="G355" s="6" t="s">
        <v>5224</v>
      </c>
      <c r="H355" s="6" t="s">
        <v>10</v>
      </c>
      <c r="I355" s="2">
        <v>45834</v>
      </c>
      <c r="J355" s="2">
        <v>45834</v>
      </c>
      <c r="K355" s="1"/>
      <c r="L355" t="s">
        <v>3835</v>
      </c>
      <c r="M355" t="s">
        <v>3835</v>
      </c>
      <c r="N355">
        <v>0</v>
      </c>
      <c r="O355">
        <v>2</v>
      </c>
      <c r="P355">
        <v>0</v>
      </c>
      <c r="Q355">
        <v>0</v>
      </c>
      <c r="R355">
        <v>2</v>
      </c>
      <c r="S355" t="s">
        <v>4496</v>
      </c>
      <c r="T355" t="s">
        <v>4499</v>
      </c>
      <c r="V355" s="1"/>
      <c r="X355" t="s">
        <v>10</v>
      </c>
      <c r="Y355">
        <v>1</v>
      </c>
      <c r="Z355" t="s">
        <v>4498</v>
      </c>
      <c r="AA355">
        <v>6</v>
      </c>
      <c r="AB355" t="s">
        <v>4219</v>
      </c>
      <c r="AC355">
        <v>1</v>
      </c>
    </row>
    <row r="356" spans="1:29" x14ac:dyDescent="0.25">
      <c r="A356" t="s">
        <v>4481</v>
      </c>
      <c r="B356" t="s">
        <v>351</v>
      </c>
      <c r="C356" t="s">
        <v>4482</v>
      </c>
      <c r="D356" t="s">
        <v>4483</v>
      </c>
      <c r="F356" t="s">
        <v>138</v>
      </c>
      <c r="G356" s="6" t="s">
        <v>5220</v>
      </c>
      <c r="H356" s="6" t="s">
        <v>5221</v>
      </c>
      <c r="I356" s="2">
        <v>45863</v>
      </c>
      <c r="J356" s="2">
        <v>45863</v>
      </c>
      <c r="K356" s="1">
        <v>45863.513763356481</v>
      </c>
      <c r="L356" t="s">
        <v>4484</v>
      </c>
      <c r="M356" t="s">
        <v>4485</v>
      </c>
      <c r="N356">
        <v>0</v>
      </c>
      <c r="O356">
        <v>1</v>
      </c>
      <c r="P356">
        <v>0</v>
      </c>
      <c r="Q356">
        <v>1</v>
      </c>
      <c r="R356">
        <v>2</v>
      </c>
      <c r="S356" t="s">
        <v>1331</v>
      </c>
      <c r="T356" t="s">
        <v>4499</v>
      </c>
      <c r="V356" s="1"/>
      <c r="X356" t="s">
        <v>10</v>
      </c>
      <c r="Y356">
        <v>0</v>
      </c>
      <c r="Z356" t="s">
        <v>10</v>
      </c>
      <c r="AA356">
        <v>7</v>
      </c>
      <c r="AB356" t="s">
        <v>10</v>
      </c>
      <c r="AC356">
        <v>0</v>
      </c>
    </row>
    <row r="357" spans="1:29" x14ac:dyDescent="0.25">
      <c r="A357" t="s">
        <v>2122</v>
      </c>
      <c r="B357" t="s">
        <v>2119</v>
      </c>
      <c r="C357" t="s">
        <v>2120</v>
      </c>
      <c r="D357" t="s">
        <v>2121</v>
      </c>
      <c r="F357" t="s">
        <v>9</v>
      </c>
      <c r="G357" s="6" t="s">
        <v>4584</v>
      </c>
      <c r="H357" s="6" t="s">
        <v>5226</v>
      </c>
      <c r="I357" s="2">
        <v>45834</v>
      </c>
      <c r="J357" s="2">
        <v>45834</v>
      </c>
      <c r="K357" s="1"/>
      <c r="L357" t="s">
        <v>3835</v>
      </c>
      <c r="M357" t="s">
        <v>3835</v>
      </c>
      <c r="N357">
        <v>0</v>
      </c>
      <c r="O357">
        <v>2</v>
      </c>
      <c r="P357">
        <v>0</v>
      </c>
      <c r="Q357">
        <v>0</v>
      </c>
      <c r="R357">
        <v>2</v>
      </c>
      <c r="S357" t="s">
        <v>4496</v>
      </c>
      <c r="T357" t="s">
        <v>4499</v>
      </c>
      <c r="V357" s="1"/>
      <c r="X357" t="s">
        <v>10</v>
      </c>
      <c r="Y357">
        <v>1</v>
      </c>
      <c r="Z357" t="s">
        <v>4498</v>
      </c>
      <c r="AA357">
        <v>6</v>
      </c>
      <c r="AB357" t="s">
        <v>4220</v>
      </c>
      <c r="AC357">
        <v>1</v>
      </c>
    </row>
    <row r="358" spans="1:29" x14ac:dyDescent="0.25">
      <c r="A358" t="s">
        <v>3417</v>
      </c>
      <c r="B358" t="s">
        <v>3415</v>
      </c>
      <c r="C358" t="s">
        <v>407</v>
      </c>
      <c r="D358" t="s">
        <v>3416</v>
      </c>
      <c r="F358" t="s">
        <v>9</v>
      </c>
      <c r="G358" s="6" t="s">
        <v>5227</v>
      </c>
      <c r="H358" s="6" t="s">
        <v>4532</v>
      </c>
      <c r="I358" s="2">
        <v>45704</v>
      </c>
      <c r="J358" s="2">
        <v>45704</v>
      </c>
      <c r="K358" s="1"/>
      <c r="L358" t="s">
        <v>3835</v>
      </c>
      <c r="M358" t="s">
        <v>3835</v>
      </c>
      <c r="N358">
        <v>2</v>
      </c>
      <c r="O358">
        <v>0</v>
      </c>
      <c r="P358">
        <v>0</v>
      </c>
      <c r="Q358">
        <v>0</v>
      </c>
      <c r="R358">
        <v>2</v>
      </c>
      <c r="S358" t="s">
        <v>4496</v>
      </c>
      <c r="T358" t="s">
        <v>4499</v>
      </c>
      <c r="V358" s="1"/>
      <c r="X358" t="s">
        <v>10</v>
      </c>
      <c r="Y358">
        <v>2</v>
      </c>
      <c r="Z358" t="s">
        <v>4498</v>
      </c>
      <c r="AA358">
        <v>2</v>
      </c>
      <c r="AB358" t="s">
        <v>4221</v>
      </c>
      <c r="AC358">
        <v>1</v>
      </c>
    </row>
    <row r="359" spans="1:29" x14ac:dyDescent="0.25">
      <c r="A359" t="s">
        <v>938</v>
      </c>
      <c r="B359" t="s">
        <v>935</v>
      </c>
      <c r="C359" t="s">
        <v>936</v>
      </c>
      <c r="D359" t="s">
        <v>937</v>
      </c>
      <c r="F359" t="s">
        <v>9</v>
      </c>
      <c r="G359" s="6" t="s">
        <v>5228</v>
      </c>
      <c r="H359" s="6" t="s">
        <v>5229</v>
      </c>
      <c r="I359" s="2">
        <v>45853</v>
      </c>
      <c r="J359" s="2">
        <v>45864</v>
      </c>
      <c r="K359" s="1"/>
      <c r="L359" t="s">
        <v>3835</v>
      </c>
      <c r="M359" t="s">
        <v>3835</v>
      </c>
      <c r="N359">
        <v>0</v>
      </c>
      <c r="O359">
        <v>2</v>
      </c>
      <c r="P359">
        <v>0</v>
      </c>
      <c r="Q359">
        <v>0</v>
      </c>
      <c r="R359">
        <v>2</v>
      </c>
      <c r="S359" t="s">
        <v>4496</v>
      </c>
      <c r="T359" t="s">
        <v>4499</v>
      </c>
      <c r="V359" s="1"/>
      <c r="X359" t="s">
        <v>10</v>
      </c>
      <c r="Y359">
        <v>1</v>
      </c>
      <c r="Z359" t="s">
        <v>4498</v>
      </c>
      <c r="AA359">
        <v>7</v>
      </c>
      <c r="AB359" t="s">
        <v>4222</v>
      </c>
      <c r="AC359">
        <v>1</v>
      </c>
    </row>
    <row r="360" spans="1:29" x14ac:dyDescent="0.25">
      <c r="A360" t="s">
        <v>1796</v>
      </c>
      <c r="B360" t="s">
        <v>875</v>
      </c>
      <c r="C360" t="s">
        <v>1794</v>
      </c>
      <c r="D360" t="s">
        <v>1795</v>
      </c>
      <c r="F360" t="s">
        <v>9</v>
      </c>
      <c r="G360" s="6" t="s">
        <v>66</v>
      </c>
      <c r="H360" s="6" t="s">
        <v>5232</v>
      </c>
      <c r="I360" s="2">
        <v>45834</v>
      </c>
      <c r="J360" s="2">
        <v>45834</v>
      </c>
      <c r="K360" s="1"/>
      <c r="L360" t="s">
        <v>3835</v>
      </c>
      <c r="M360" t="s">
        <v>3835</v>
      </c>
      <c r="N360">
        <v>0</v>
      </c>
      <c r="O360">
        <v>2</v>
      </c>
      <c r="P360">
        <v>0</v>
      </c>
      <c r="Q360">
        <v>0</v>
      </c>
      <c r="R360">
        <v>2</v>
      </c>
      <c r="S360" t="s">
        <v>4496</v>
      </c>
      <c r="T360" t="s">
        <v>4499</v>
      </c>
      <c r="V360" s="1"/>
      <c r="X360" t="s">
        <v>10</v>
      </c>
      <c r="Y360">
        <v>3</v>
      </c>
      <c r="Z360" t="s">
        <v>4498</v>
      </c>
      <c r="AA360">
        <v>6</v>
      </c>
      <c r="AB360" t="s">
        <v>4224</v>
      </c>
      <c r="AC360">
        <v>3</v>
      </c>
    </row>
    <row r="361" spans="1:29" x14ac:dyDescent="0.25">
      <c r="A361" t="s">
        <v>3039</v>
      </c>
      <c r="B361" t="s">
        <v>1465</v>
      </c>
      <c r="C361" t="s">
        <v>2735</v>
      </c>
      <c r="D361" t="s">
        <v>3038</v>
      </c>
      <c r="F361" t="s">
        <v>138</v>
      </c>
      <c r="G361" s="6" t="s">
        <v>5238</v>
      </c>
      <c r="H361" s="6" t="s">
        <v>5239</v>
      </c>
      <c r="I361" s="2">
        <v>45834</v>
      </c>
      <c r="J361" s="2">
        <v>45834</v>
      </c>
      <c r="K361" s="1"/>
      <c r="L361" t="s">
        <v>3835</v>
      </c>
      <c r="M361" t="s">
        <v>3835</v>
      </c>
      <c r="N361">
        <v>1</v>
      </c>
      <c r="O361">
        <v>1</v>
      </c>
      <c r="P361">
        <v>0</v>
      </c>
      <c r="Q361">
        <v>0</v>
      </c>
      <c r="R361">
        <v>2</v>
      </c>
      <c r="S361" t="s">
        <v>4496</v>
      </c>
      <c r="T361" t="s">
        <v>4499</v>
      </c>
      <c r="V361" s="1"/>
      <c r="X361" t="s">
        <v>10</v>
      </c>
      <c r="Y361">
        <v>0</v>
      </c>
      <c r="Z361" t="s">
        <v>10</v>
      </c>
      <c r="AA361">
        <v>6</v>
      </c>
      <c r="AB361" t="s">
        <v>10</v>
      </c>
      <c r="AC361">
        <v>0</v>
      </c>
    </row>
    <row r="362" spans="1:29" x14ac:dyDescent="0.25">
      <c r="A362" t="s">
        <v>3684</v>
      </c>
      <c r="B362" t="s">
        <v>3681</v>
      </c>
      <c r="C362" t="s">
        <v>3682</v>
      </c>
      <c r="D362" t="s">
        <v>3683</v>
      </c>
      <c r="F362" t="s">
        <v>138</v>
      </c>
      <c r="G362" s="6" t="s">
        <v>5242</v>
      </c>
      <c r="H362" s="6" t="s">
        <v>5243</v>
      </c>
      <c r="I362" s="2">
        <v>45839</v>
      </c>
      <c r="J362" s="2">
        <v>45839</v>
      </c>
      <c r="K362" s="1"/>
      <c r="L362" t="s">
        <v>3835</v>
      </c>
      <c r="M362" t="s">
        <v>3835</v>
      </c>
      <c r="N362">
        <v>2</v>
      </c>
      <c r="O362">
        <v>0</v>
      </c>
      <c r="P362">
        <v>0</v>
      </c>
      <c r="Q362">
        <v>0</v>
      </c>
      <c r="R362">
        <v>2</v>
      </c>
      <c r="S362" t="s">
        <v>4496</v>
      </c>
      <c r="T362" t="s">
        <v>4499</v>
      </c>
      <c r="V362" s="1"/>
      <c r="X362" t="s">
        <v>10</v>
      </c>
      <c r="Y362">
        <v>0</v>
      </c>
      <c r="Z362" t="s">
        <v>10</v>
      </c>
      <c r="AA362">
        <v>7</v>
      </c>
      <c r="AB362" t="s">
        <v>10</v>
      </c>
      <c r="AC362">
        <v>0</v>
      </c>
    </row>
    <row r="363" spans="1:29" x14ac:dyDescent="0.25">
      <c r="A363" t="s">
        <v>2101</v>
      </c>
      <c r="B363" t="s">
        <v>764</v>
      </c>
      <c r="C363" t="s">
        <v>2099</v>
      </c>
      <c r="D363" t="s">
        <v>2100</v>
      </c>
      <c r="F363" t="s">
        <v>9</v>
      </c>
      <c r="G363" s="6" t="s">
        <v>5246</v>
      </c>
      <c r="H363" s="6" t="s">
        <v>5247</v>
      </c>
      <c r="I363" s="2">
        <v>45834</v>
      </c>
      <c r="J363" s="2">
        <v>45834</v>
      </c>
      <c r="K363" s="1"/>
      <c r="L363" t="s">
        <v>3835</v>
      </c>
      <c r="M363" t="s">
        <v>3835</v>
      </c>
      <c r="N363">
        <v>1</v>
      </c>
      <c r="O363">
        <v>1</v>
      </c>
      <c r="P363">
        <v>0</v>
      </c>
      <c r="Q363">
        <v>0</v>
      </c>
      <c r="R363">
        <v>2</v>
      </c>
      <c r="S363" t="s">
        <v>4496</v>
      </c>
      <c r="T363" t="s">
        <v>4499</v>
      </c>
      <c r="V363" s="1"/>
      <c r="X363" t="s">
        <v>10</v>
      </c>
      <c r="Y363">
        <v>0</v>
      </c>
      <c r="Z363" t="s">
        <v>10</v>
      </c>
      <c r="AA363">
        <v>6</v>
      </c>
      <c r="AB363" t="s">
        <v>10</v>
      </c>
      <c r="AC363">
        <v>0</v>
      </c>
    </row>
    <row r="364" spans="1:29" x14ac:dyDescent="0.25">
      <c r="A364" t="s">
        <v>1075</v>
      </c>
      <c r="B364" t="s">
        <v>1072</v>
      </c>
      <c r="C364" t="s">
        <v>1073</v>
      </c>
      <c r="D364" t="s">
        <v>1074</v>
      </c>
      <c r="F364" t="s">
        <v>9</v>
      </c>
      <c r="G364" s="6" t="s">
        <v>4590</v>
      </c>
      <c r="H364" s="6" t="s">
        <v>5250</v>
      </c>
      <c r="I364" s="2">
        <v>45834</v>
      </c>
      <c r="J364" s="2">
        <v>45834</v>
      </c>
      <c r="K364" s="1"/>
      <c r="L364" t="s">
        <v>3835</v>
      </c>
      <c r="M364" t="s">
        <v>3835</v>
      </c>
      <c r="N364">
        <v>0</v>
      </c>
      <c r="O364">
        <v>2</v>
      </c>
      <c r="P364">
        <v>0</v>
      </c>
      <c r="Q364">
        <v>0</v>
      </c>
      <c r="R364">
        <v>2</v>
      </c>
      <c r="S364" t="s">
        <v>4496</v>
      </c>
      <c r="T364" t="s">
        <v>4499</v>
      </c>
      <c r="V364" s="1"/>
      <c r="X364" t="s">
        <v>10</v>
      </c>
      <c r="Y364">
        <v>10</v>
      </c>
      <c r="Z364" t="s">
        <v>4498</v>
      </c>
      <c r="AA364">
        <v>6</v>
      </c>
      <c r="AB364" t="s">
        <v>4229</v>
      </c>
      <c r="AC364">
        <v>2</v>
      </c>
    </row>
    <row r="365" spans="1:29" x14ac:dyDescent="0.25">
      <c r="A365" t="s">
        <v>2067</v>
      </c>
      <c r="B365" t="s">
        <v>2064</v>
      </c>
      <c r="C365" t="s">
        <v>2065</v>
      </c>
      <c r="D365" t="s">
        <v>2066</v>
      </c>
      <c r="F365" t="s">
        <v>9</v>
      </c>
      <c r="G365" s="6" t="s">
        <v>5251</v>
      </c>
      <c r="H365" s="6" t="s">
        <v>5045</v>
      </c>
      <c r="I365" s="2">
        <v>45746</v>
      </c>
      <c r="J365" s="2">
        <v>45746</v>
      </c>
      <c r="K365" s="1"/>
      <c r="L365" t="s">
        <v>3835</v>
      </c>
      <c r="M365" t="s">
        <v>3835</v>
      </c>
      <c r="N365">
        <v>0</v>
      </c>
      <c r="O365">
        <v>2</v>
      </c>
      <c r="P365">
        <v>0</v>
      </c>
      <c r="Q365">
        <v>0</v>
      </c>
      <c r="R365">
        <v>2</v>
      </c>
      <c r="S365" t="s">
        <v>4496</v>
      </c>
      <c r="T365" t="s">
        <v>4499</v>
      </c>
      <c r="V365" s="1"/>
      <c r="X365" t="s">
        <v>10</v>
      </c>
      <c r="Y365">
        <v>2</v>
      </c>
      <c r="Z365" t="s">
        <v>4498</v>
      </c>
      <c r="AA365">
        <v>3</v>
      </c>
      <c r="AB365" t="s">
        <v>4231</v>
      </c>
      <c r="AC365">
        <v>3</v>
      </c>
    </row>
    <row r="366" spans="1:29" x14ac:dyDescent="0.25">
      <c r="A366" t="s">
        <v>2791</v>
      </c>
      <c r="B366" t="s">
        <v>2788</v>
      </c>
      <c r="C366" t="s">
        <v>2789</v>
      </c>
      <c r="D366" t="s">
        <v>2790</v>
      </c>
      <c r="F366" t="s">
        <v>9</v>
      </c>
      <c r="G366" s="6" t="s">
        <v>5252</v>
      </c>
      <c r="H366" s="6" t="s">
        <v>5253</v>
      </c>
      <c r="I366" s="2">
        <v>45834</v>
      </c>
      <c r="J366" s="2">
        <v>45834</v>
      </c>
      <c r="K366" s="1"/>
      <c r="L366" t="s">
        <v>3835</v>
      </c>
      <c r="M366" t="s">
        <v>3835</v>
      </c>
      <c r="N366">
        <v>1</v>
      </c>
      <c r="O366">
        <v>1</v>
      </c>
      <c r="P366">
        <v>0</v>
      </c>
      <c r="Q366">
        <v>0</v>
      </c>
      <c r="R366">
        <v>2</v>
      </c>
      <c r="S366" t="s">
        <v>4496</v>
      </c>
      <c r="T366" t="s">
        <v>4499</v>
      </c>
      <c r="V366" s="1"/>
      <c r="X366" t="s">
        <v>10</v>
      </c>
      <c r="Y366">
        <v>6</v>
      </c>
      <c r="Z366" t="s">
        <v>4498</v>
      </c>
      <c r="AA366">
        <v>6</v>
      </c>
      <c r="AB366" t="s">
        <v>4232</v>
      </c>
      <c r="AC366">
        <v>5</v>
      </c>
    </row>
    <row r="367" spans="1:29" x14ac:dyDescent="0.25">
      <c r="A367" t="s">
        <v>1640</v>
      </c>
      <c r="B367" t="s">
        <v>1637</v>
      </c>
      <c r="C367" t="s">
        <v>1638</v>
      </c>
      <c r="D367" t="s">
        <v>1639</v>
      </c>
      <c r="F367" t="s">
        <v>9</v>
      </c>
      <c r="G367" s="6" t="s">
        <v>5256</v>
      </c>
      <c r="H367" s="6" t="s">
        <v>344</v>
      </c>
      <c r="I367" s="2">
        <v>45830</v>
      </c>
      <c r="J367" s="2">
        <v>45830</v>
      </c>
      <c r="K367" s="1"/>
      <c r="L367" t="s">
        <v>3835</v>
      </c>
      <c r="M367" t="s">
        <v>3835</v>
      </c>
      <c r="N367">
        <v>0</v>
      </c>
      <c r="O367">
        <v>2</v>
      </c>
      <c r="P367">
        <v>0</v>
      </c>
      <c r="Q367">
        <v>0</v>
      </c>
      <c r="R367">
        <v>2</v>
      </c>
      <c r="S367" t="s">
        <v>4496</v>
      </c>
      <c r="T367" t="s">
        <v>4499</v>
      </c>
      <c r="V367" s="1"/>
      <c r="X367" t="s">
        <v>10</v>
      </c>
      <c r="Y367">
        <v>0</v>
      </c>
      <c r="Z367" t="s">
        <v>10</v>
      </c>
      <c r="AA367">
        <v>6</v>
      </c>
      <c r="AB367" t="s">
        <v>10</v>
      </c>
      <c r="AC367">
        <v>0</v>
      </c>
    </row>
    <row r="368" spans="1:29" x14ac:dyDescent="0.25">
      <c r="A368" t="s">
        <v>1010</v>
      </c>
      <c r="B368" t="s">
        <v>1007</v>
      </c>
      <c r="C368" t="s">
        <v>1008</v>
      </c>
      <c r="D368" t="s">
        <v>1009</v>
      </c>
      <c r="F368" t="s">
        <v>138</v>
      </c>
      <c r="G368" s="6" t="s">
        <v>5257</v>
      </c>
      <c r="H368" s="6" t="s">
        <v>5258</v>
      </c>
      <c r="I368" s="2">
        <v>45771</v>
      </c>
      <c r="J368" s="2">
        <v>45771</v>
      </c>
      <c r="K368" s="1">
        <v>45707.38909542824</v>
      </c>
      <c r="L368" t="s">
        <v>3890</v>
      </c>
      <c r="M368" t="s">
        <v>3891</v>
      </c>
      <c r="N368">
        <v>0</v>
      </c>
      <c r="O368">
        <v>1</v>
      </c>
      <c r="P368">
        <v>0</v>
      </c>
      <c r="Q368">
        <v>1</v>
      </c>
      <c r="R368">
        <v>2</v>
      </c>
      <c r="S368" t="s">
        <v>1331</v>
      </c>
      <c r="T368" t="s">
        <v>4499</v>
      </c>
      <c r="V368" s="1"/>
      <c r="X368" t="s">
        <v>10</v>
      </c>
      <c r="Y368">
        <v>0</v>
      </c>
      <c r="Z368" t="s">
        <v>10</v>
      </c>
      <c r="AA368">
        <v>4</v>
      </c>
      <c r="AB368" t="s">
        <v>10</v>
      </c>
      <c r="AC368">
        <v>0</v>
      </c>
    </row>
    <row r="369" spans="1:29" x14ac:dyDescent="0.25">
      <c r="A369" t="s">
        <v>1504</v>
      </c>
      <c r="B369" t="s">
        <v>977</v>
      </c>
      <c r="C369" t="s">
        <v>1502</v>
      </c>
      <c r="D369" t="s">
        <v>1503</v>
      </c>
      <c r="F369" t="s">
        <v>9</v>
      </c>
      <c r="G369" s="6" t="s">
        <v>5261</v>
      </c>
      <c r="H369" s="6" t="s">
        <v>5262</v>
      </c>
      <c r="I369" s="2">
        <v>45835</v>
      </c>
      <c r="J369" s="2">
        <v>45835</v>
      </c>
      <c r="K369" s="1"/>
      <c r="L369" t="s">
        <v>3835</v>
      </c>
      <c r="M369" t="s">
        <v>3835</v>
      </c>
      <c r="N369">
        <v>0</v>
      </c>
      <c r="O369">
        <v>2</v>
      </c>
      <c r="P369">
        <v>0</v>
      </c>
      <c r="Q369">
        <v>0</v>
      </c>
      <c r="R369">
        <v>2</v>
      </c>
      <c r="S369" t="s">
        <v>4496</v>
      </c>
      <c r="T369" t="s">
        <v>4499</v>
      </c>
      <c r="V369" s="1"/>
      <c r="X369" t="s">
        <v>10</v>
      </c>
      <c r="Y369">
        <v>0</v>
      </c>
      <c r="Z369" t="s">
        <v>4501</v>
      </c>
      <c r="AA369">
        <v>6</v>
      </c>
      <c r="AB369" t="s">
        <v>10</v>
      </c>
      <c r="AC369">
        <v>1</v>
      </c>
    </row>
    <row r="370" spans="1:29" x14ac:dyDescent="0.25">
      <c r="A370" t="s">
        <v>2043</v>
      </c>
      <c r="B370" t="s">
        <v>2040</v>
      </c>
      <c r="C370" t="s">
        <v>2041</v>
      </c>
      <c r="D370" t="s">
        <v>2042</v>
      </c>
      <c r="F370" t="s">
        <v>9</v>
      </c>
      <c r="G370" s="6" t="s">
        <v>5263</v>
      </c>
      <c r="H370" s="6" t="s">
        <v>5264</v>
      </c>
      <c r="I370" s="2">
        <v>45830</v>
      </c>
      <c r="J370" s="2">
        <v>45830</v>
      </c>
      <c r="K370" s="1"/>
      <c r="L370" t="s">
        <v>3835</v>
      </c>
      <c r="M370" t="s">
        <v>3835</v>
      </c>
      <c r="N370">
        <v>0</v>
      </c>
      <c r="O370">
        <v>2</v>
      </c>
      <c r="P370">
        <v>0</v>
      </c>
      <c r="Q370">
        <v>0</v>
      </c>
      <c r="R370">
        <v>2</v>
      </c>
      <c r="S370" t="s">
        <v>4496</v>
      </c>
      <c r="T370" t="s">
        <v>4499</v>
      </c>
      <c r="V370" s="1"/>
      <c r="X370" t="s">
        <v>10</v>
      </c>
      <c r="Y370">
        <v>1</v>
      </c>
      <c r="Z370" t="s">
        <v>4503</v>
      </c>
      <c r="AA370">
        <v>6</v>
      </c>
      <c r="AB370" t="s">
        <v>4240</v>
      </c>
      <c r="AC370">
        <v>0</v>
      </c>
    </row>
    <row r="371" spans="1:29" x14ac:dyDescent="0.25">
      <c r="A371" t="s">
        <v>3517</v>
      </c>
      <c r="B371" t="s">
        <v>3515</v>
      </c>
      <c r="C371" t="s">
        <v>2441</v>
      </c>
      <c r="D371" t="s">
        <v>3516</v>
      </c>
      <c r="F371" t="s">
        <v>138</v>
      </c>
      <c r="G371" s="6" t="s">
        <v>5267</v>
      </c>
      <c r="H371" s="6" t="s">
        <v>5268</v>
      </c>
      <c r="I371" s="2">
        <v>45755</v>
      </c>
      <c r="J371" s="2">
        <v>45755</v>
      </c>
      <c r="K371" s="1"/>
      <c r="L371" t="s">
        <v>3835</v>
      </c>
      <c r="M371" t="s">
        <v>3835</v>
      </c>
      <c r="N371">
        <v>2</v>
      </c>
      <c r="O371">
        <v>0</v>
      </c>
      <c r="P371">
        <v>0</v>
      </c>
      <c r="Q371">
        <v>0</v>
      </c>
      <c r="R371">
        <v>2</v>
      </c>
      <c r="S371" t="s">
        <v>4496</v>
      </c>
      <c r="T371" t="s">
        <v>4499</v>
      </c>
      <c r="V371" s="1"/>
      <c r="X371" t="s">
        <v>10</v>
      </c>
      <c r="Y371">
        <v>0</v>
      </c>
      <c r="Z371" t="s">
        <v>10</v>
      </c>
      <c r="AA371">
        <v>4</v>
      </c>
      <c r="AB371" t="s">
        <v>10</v>
      </c>
      <c r="AC371">
        <v>0</v>
      </c>
    </row>
    <row r="372" spans="1:29" x14ac:dyDescent="0.25">
      <c r="A372" t="s">
        <v>882</v>
      </c>
      <c r="B372" t="s">
        <v>879</v>
      </c>
      <c r="C372" t="s">
        <v>880</v>
      </c>
      <c r="D372" t="s">
        <v>881</v>
      </c>
      <c r="F372" t="s">
        <v>138</v>
      </c>
      <c r="G372" s="6" t="s">
        <v>3347</v>
      </c>
      <c r="H372" s="6" t="s">
        <v>4613</v>
      </c>
      <c r="I372" s="2">
        <v>45728</v>
      </c>
      <c r="J372" s="2">
        <v>45728</v>
      </c>
      <c r="K372" s="1">
        <v>45720.451526145836</v>
      </c>
      <c r="L372" t="s">
        <v>3878</v>
      </c>
      <c r="M372" t="s">
        <v>3879</v>
      </c>
      <c r="N372">
        <v>0</v>
      </c>
      <c r="O372">
        <v>1</v>
      </c>
      <c r="P372">
        <v>0</v>
      </c>
      <c r="Q372">
        <v>1</v>
      </c>
      <c r="R372">
        <v>2</v>
      </c>
      <c r="S372" t="s">
        <v>1331</v>
      </c>
      <c r="T372" t="s">
        <v>4499</v>
      </c>
      <c r="V372" s="1"/>
      <c r="X372" t="s">
        <v>10</v>
      </c>
      <c r="Y372">
        <v>0</v>
      </c>
      <c r="Z372" t="s">
        <v>10</v>
      </c>
      <c r="AA372">
        <v>3</v>
      </c>
      <c r="AB372" t="s">
        <v>10</v>
      </c>
      <c r="AC372">
        <v>0</v>
      </c>
    </row>
    <row r="373" spans="1:29" x14ac:dyDescent="0.25">
      <c r="A373" t="s">
        <v>3191</v>
      </c>
      <c r="B373" t="s">
        <v>1373</v>
      </c>
      <c r="C373" t="s">
        <v>3189</v>
      </c>
      <c r="D373" t="s">
        <v>3190</v>
      </c>
      <c r="F373" t="s">
        <v>138</v>
      </c>
      <c r="G373" s="6" t="s">
        <v>4544</v>
      </c>
      <c r="H373" s="6" t="s">
        <v>5273</v>
      </c>
      <c r="I373" s="2">
        <v>45833</v>
      </c>
      <c r="J373" s="2">
        <v>45833</v>
      </c>
      <c r="K373" s="1">
        <v>45833.659983287034</v>
      </c>
      <c r="L373" t="s">
        <v>4034</v>
      </c>
      <c r="M373" t="s">
        <v>4035</v>
      </c>
      <c r="N373">
        <v>0</v>
      </c>
      <c r="O373">
        <v>1</v>
      </c>
      <c r="P373">
        <v>0</v>
      </c>
      <c r="Q373">
        <v>1</v>
      </c>
      <c r="R373">
        <v>2</v>
      </c>
      <c r="S373" t="s">
        <v>1331</v>
      </c>
      <c r="T373" t="s">
        <v>4499</v>
      </c>
      <c r="V373" s="1"/>
      <c r="X373" t="s">
        <v>10</v>
      </c>
      <c r="Y373">
        <v>0</v>
      </c>
      <c r="Z373" t="s">
        <v>10</v>
      </c>
      <c r="AA373">
        <v>6</v>
      </c>
      <c r="AB373" t="s">
        <v>10</v>
      </c>
      <c r="AC373">
        <v>0</v>
      </c>
    </row>
    <row r="374" spans="1:29" x14ac:dyDescent="0.25">
      <c r="A374" t="s">
        <v>1265</v>
      </c>
      <c r="B374" t="s">
        <v>1262</v>
      </c>
      <c r="C374" t="s">
        <v>1263</v>
      </c>
      <c r="D374" t="s">
        <v>1264</v>
      </c>
      <c r="F374" t="s">
        <v>9</v>
      </c>
      <c r="G374" s="6" t="s">
        <v>5269</v>
      </c>
      <c r="H374" s="6" t="s">
        <v>5270</v>
      </c>
      <c r="I374" s="2">
        <v>45853</v>
      </c>
      <c r="J374" s="2">
        <v>45862</v>
      </c>
      <c r="K374" s="1"/>
      <c r="L374" t="s">
        <v>3835</v>
      </c>
      <c r="M374" t="s">
        <v>3835</v>
      </c>
      <c r="N374">
        <v>0</v>
      </c>
      <c r="O374">
        <v>2</v>
      </c>
      <c r="P374">
        <v>0</v>
      </c>
      <c r="Q374">
        <v>0</v>
      </c>
      <c r="R374">
        <v>2</v>
      </c>
      <c r="S374" t="s">
        <v>4496</v>
      </c>
      <c r="T374" t="s">
        <v>4499</v>
      </c>
      <c r="V374" s="1"/>
      <c r="X374" t="s">
        <v>10</v>
      </c>
      <c r="Y374">
        <v>46</v>
      </c>
      <c r="Z374" t="s">
        <v>4498</v>
      </c>
      <c r="AA374">
        <v>7</v>
      </c>
      <c r="AB374" t="s">
        <v>4243</v>
      </c>
      <c r="AC374">
        <v>5</v>
      </c>
    </row>
    <row r="375" spans="1:29" x14ac:dyDescent="0.25">
      <c r="A375" t="s">
        <v>3764</v>
      </c>
      <c r="B375" t="s">
        <v>111</v>
      </c>
      <c r="C375" t="s">
        <v>3762</v>
      </c>
      <c r="D375" t="s">
        <v>3763</v>
      </c>
      <c r="F375" t="s">
        <v>9</v>
      </c>
      <c r="G375" s="6" t="s">
        <v>5275</v>
      </c>
      <c r="H375" s="6" t="s">
        <v>5276</v>
      </c>
      <c r="I375" s="2">
        <v>45853</v>
      </c>
      <c r="J375" s="2">
        <v>45864</v>
      </c>
      <c r="K375" s="1"/>
      <c r="L375" t="s">
        <v>3835</v>
      </c>
      <c r="M375" t="s">
        <v>3835</v>
      </c>
      <c r="N375">
        <v>0</v>
      </c>
      <c r="O375">
        <v>2</v>
      </c>
      <c r="P375">
        <v>0</v>
      </c>
      <c r="Q375">
        <v>0</v>
      </c>
      <c r="R375">
        <v>2</v>
      </c>
      <c r="S375" t="s">
        <v>4496</v>
      </c>
      <c r="T375" t="s">
        <v>4499</v>
      </c>
      <c r="V375" s="1"/>
      <c r="X375" t="s">
        <v>10</v>
      </c>
      <c r="Y375">
        <v>1</v>
      </c>
      <c r="Z375" t="s">
        <v>4498</v>
      </c>
      <c r="AA375">
        <v>7</v>
      </c>
      <c r="AB375" t="s">
        <v>4244</v>
      </c>
      <c r="AC375">
        <v>1</v>
      </c>
    </row>
    <row r="376" spans="1:29" x14ac:dyDescent="0.25">
      <c r="A376" t="s">
        <v>656</v>
      </c>
      <c r="B376" t="s">
        <v>653</v>
      </c>
      <c r="C376" t="s">
        <v>654</v>
      </c>
      <c r="D376" t="s">
        <v>655</v>
      </c>
      <c r="F376" t="s">
        <v>9</v>
      </c>
      <c r="G376" s="6" t="s">
        <v>5278</v>
      </c>
      <c r="H376" s="6" t="s">
        <v>588</v>
      </c>
      <c r="I376" s="2">
        <v>45728</v>
      </c>
      <c r="J376" s="2">
        <v>45728</v>
      </c>
      <c r="K376" s="1">
        <v>45686.535935474538</v>
      </c>
      <c r="L376" t="s">
        <v>3842</v>
      </c>
      <c r="M376" t="s">
        <v>3843</v>
      </c>
      <c r="N376">
        <v>0</v>
      </c>
      <c r="O376">
        <v>1</v>
      </c>
      <c r="P376">
        <v>0</v>
      </c>
      <c r="Q376">
        <v>1</v>
      </c>
      <c r="R376">
        <v>2</v>
      </c>
      <c r="S376" t="s">
        <v>1331</v>
      </c>
      <c r="T376" t="s">
        <v>4499</v>
      </c>
      <c r="V376" s="1"/>
      <c r="X376" t="s">
        <v>10</v>
      </c>
      <c r="Y376">
        <v>0</v>
      </c>
      <c r="Z376" t="s">
        <v>10</v>
      </c>
      <c r="AA376">
        <v>3</v>
      </c>
      <c r="AB376" t="s">
        <v>10</v>
      </c>
      <c r="AC376">
        <v>0</v>
      </c>
    </row>
    <row r="377" spans="1:29" x14ac:dyDescent="0.25">
      <c r="A377" t="s">
        <v>3073</v>
      </c>
      <c r="B377" t="s">
        <v>499</v>
      </c>
      <c r="C377" t="s">
        <v>3071</v>
      </c>
      <c r="D377" t="s">
        <v>3072</v>
      </c>
      <c r="F377" t="s">
        <v>138</v>
      </c>
      <c r="G377" s="6" t="s">
        <v>5285</v>
      </c>
      <c r="H377" s="6" t="s">
        <v>5286</v>
      </c>
      <c r="I377" s="2">
        <v>45853</v>
      </c>
      <c r="J377" s="2">
        <v>45864</v>
      </c>
      <c r="K377" s="1"/>
      <c r="L377" t="s">
        <v>3835</v>
      </c>
      <c r="M377" t="s">
        <v>3835</v>
      </c>
      <c r="N377">
        <v>0</v>
      </c>
      <c r="O377">
        <v>2</v>
      </c>
      <c r="P377">
        <v>0</v>
      </c>
      <c r="Q377">
        <v>0</v>
      </c>
      <c r="R377">
        <v>2</v>
      </c>
      <c r="S377" t="s">
        <v>4496</v>
      </c>
      <c r="T377" t="s">
        <v>4499</v>
      </c>
      <c r="V377" s="1"/>
      <c r="X377" t="s">
        <v>10</v>
      </c>
      <c r="Y377">
        <v>0</v>
      </c>
      <c r="Z377" t="s">
        <v>10</v>
      </c>
      <c r="AA377">
        <v>7</v>
      </c>
      <c r="AB377" t="s">
        <v>10</v>
      </c>
      <c r="AC377">
        <v>0</v>
      </c>
    </row>
    <row r="378" spans="1:29" x14ac:dyDescent="0.25">
      <c r="A378" t="s">
        <v>1686</v>
      </c>
      <c r="B378" t="s">
        <v>1243</v>
      </c>
      <c r="C378" t="s">
        <v>1684</v>
      </c>
      <c r="D378" t="s">
        <v>1685</v>
      </c>
      <c r="F378" t="s">
        <v>138</v>
      </c>
      <c r="G378" s="6" t="s">
        <v>5281</v>
      </c>
      <c r="H378" s="6" t="s">
        <v>5282</v>
      </c>
      <c r="I378" s="2">
        <v>45704</v>
      </c>
      <c r="J378" s="2">
        <v>45704</v>
      </c>
      <c r="K378" s="1"/>
      <c r="L378" t="s">
        <v>3835</v>
      </c>
      <c r="M378" t="s">
        <v>3835</v>
      </c>
      <c r="N378">
        <v>1</v>
      </c>
      <c r="O378">
        <v>1</v>
      </c>
      <c r="P378">
        <v>0</v>
      </c>
      <c r="Q378">
        <v>0</v>
      </c>
      <c r="R378">
        <v>2</v>
      </c>
      <c r="S378" t="s">
        <v>4496</v>
      </c>
      <c r="T378" t="s">
        <v>4499</v>
      </c>
      <c r="V378" s="1"/>
      <c r="X378" t="s">
        <v>10</v>
      </c>
      <c r="Y378">
        <v>0</v>
      </c>
      <c r="Z378" t="s">
        <v>4501</v>
      </c>
      <c r="AA378">
        <v>2</v>
      </c>
      <c r="AB378" t="s">
        <v>10</v>
      </c>
      <c r="AC378">
        <v>1</v>
      </c>
    </row>
    <row r="379" spans="1:29" x14ac:dyDescent="0.25">
      <c r="A379" t="s">
        <v>3210</v>
      </c>
      <c r="B379" t="s">
        <v>3207</v>
      </c>
      <c r="C379" t="s">
        <v>3208</v>
      </c>
      <c r="D379" t="s">
        <v>3209</v>
      </c>
      <c r="F379" t="s">
        <v>138</v>
      </c>
      <c r="G379" s="6" t="s">
        <v>5288</v>
      </c>
      <c r="H379" s="6" t="s">
        <v>5289</v>
      </c>
      <c r="I379" s="2">
        <v>45851</v>
      </c>
      <c r="J379" s="2">
        <v>45861</v>
      </c>
      <c r="K379" s="1"/>
      <c r="L379" t="s">
        <v>3835</v>
      </c>
      <c r="M379" t="s">
        <v>3835</v>
      </c>
      <c r="N379">
        <v>1</v>
      </c>
      <c r="O379">
        <v>1</v>
      </c>
      <c r="P379">
        <v>0</v>
      </c>
      <c r="Q379">
        <v>0</v>
      </c>
      <c r="R379">
        <v>2</v>
      </c>
      <c r="S379" t="s">
        <v>4496</v>
      </c>
      <c r="T379" t="s">
        <v>4499</v>
      </c>
      <c r="V379" s="1"/>
      <c r="X379" t="s">
        <v>10</v>
      </c>
      <c r="Y379">
        <v>0</v>
      </c>
      <c r="Z379" t="s">
        <v>10</v>
      </c>
      <c r="AA379">
        <v>7</v>
      </c>
      <c r="AB379" t="s">
        <v>10</v>
      </c>
      <c r="AC379">
        <v>0</v>
      </c>
    </row>
    <row r="380" spans="1:29" x14ac:dyDescent="0.25">
      <c r="A380" t="s">
        <v>1743</v>
      </c>
      <c r="B380" t="s">
        <v>41</v>
      </c>
      <c r="C380" t="s">
        <v>1741</v>
      </c>
      <c r="D380" t="s">
        <v>1742</v>
      </c>
      <c r="F380" t="s">
        <v>9</v>
      </c>
      <c r="G380" s="6" t="s">
        <v>5292</v>
      </c>
      <c r="H380" s="6" t="s">
        <v>5293</v>
      </c>
      <c r="I380" s="2">
        <v>45848</v>
      </c>
      <c r="J380" s="2">
        <v>45863</v>
      </c>
      <c r="K380" s="1">
        <v>45691.382827488429</v>
      </c>
      <c r="L380" t="s">
        <v>3954</v>
      </c>
      <c r="M380" t="s">
        <v>3955</v>
      </c>
      <c r="N380">
        <v>0</v>
      </c>
      <c r="O380">
        <v>1</v>
      </c>
      <c r="P380">
        <v>0</v>
      </c>
      <c r="Q380">
        <v>1</v>
      </c>
      <c r="R380">
        <v>2</v>
      </c>
      <c r="S380" t="s">
        <v>1331</v>
      </c>
      <c r="T380" t="s">
        <v>4499</v>
      </c>
      <c r="V380" s="1"/>
      <c r="X380" t="s">
        <v>10</v>
      </c>
      <c r="Y380">
        <v>0</v>
      </c>
      <c r="Z380" t="s">
        <v>4501</v>
      </c>
      <c r="AA380">
        <v>7</v>
      </c>
      <c r="AB380" t="s">
        <v>10</v>
      </c>
      <c r="AC380">
        <v>1</v>
      </c>
    </row>
    <row r="381" spans="1:29" x14ac:dyDescent="0.25">
      <c r="A381" t="s">
        <v>959</v>
      </c>
      <c r="B381" t="s">
        <v>956</v>
      </c>
      <c r="C381" t="s">
        <v>957</v>
      </c>
      <c r="D381" t="s">
        <v>958</v>
      </c>
      <c r="F381" t="s">
        <v>9</v>
      </c>
      <c r="G381" s="6" t="s">
        <v>3332</v>
      </c>
      <c r="H381" s="6" t="s">
        <v>5294</v>
      </c>
      <c r="I381" s="2">
        <v>45853</v>
      </c>
      <c r="J381" s="2">
        <v>45864</v>
      </c>
      <c r="K381" s="1"/>
      <c r="L381" t="s">
        <v>3835</v>
      </c>
      <c r="M381" t="s">
        <v>3835</v>
      </c>
      <c r="N381">
        <v>0</v>
      </c>
      <c r="O381">
        <v>2</v>
      </c>
      <c r="P381">
        <v>0</v>
      </c>
      <c r="Q381">
        <v>0</v>
      </c>
      <c r="R381">
        <v>2</v>
      </c>
      <c r="S381" t="s">
        <v>4496</v>
      </c>
      <c r="T381" t="s">
        <v>4499</v>
      </c>
      <c r="V381" s="1"/>
      <c r="X381" t="s">
        <v>10</v>
      </c>
      <c r="Y381">
        <v>0</v>
      </c>
      <c r="Z381" t="s">
        <v>4501</v>
      </c>
      <c r="AA381">
        <v>7</v>
      </c>
      <c r="AB381" t="s">
        <v>10</v>
      </c>
      <c r="AC381">
        <v>1</v>
      </c>
    </row>
    <row r="382" spans="1:29" x14ac:dyDescent="0.25">
      <c r="A382" t="s">
        <v>944</v>
      </c>
      <c r="B382" t="s">
        <v>941</v>
      </c>
      <c r="C382" t="s">
        <v>942</v>
      </c>
      <c r="D382" t="s">
        <v>943</v>
      </c>
      <c r="F382" t="s">
        <v>9</v>
      </c>
      <c r="G382" s="6" t="s">
        <v>10</v>
      </c>
      <c r="H382" s="6" t="s">
        <v>10</v>
      </c>
      <c r="I382" s="2">
        <v>45853</v>
      </c>
      <c r="J382" s="2">
        <v>45864</v>
      </c>
      <c r="K382" s="1"/>
      <c r="L382" t="s">
        <v>3835</v>
      </c>
      <c r="M382" t="s">
        <v>3835</v>
      </c>
      <c r="N382">
        <v>0</v>
      </c>
      <c r="O382">
        <v>2</v>
      </c>
      <c r="P382">
        <v>0</v>
      </c>
      <c r="Q382">
        <v>0</v>
      </c>
      <c r="R382">
        <v>2</v>
      </c>
      <c r="S382" t="s">
        <v>4496</v>
      </c>
      <c r="T382" t="s">
        <v>4499</v>
      </c>
      <c r="V382" s="1"/>
      <c r="X382" t="s">
        <v>10</v>
      </c>
      <c r="Y382">
        <v>0</v>
      </c>
      <c r="Z382" t="s">
        <v>10</v>
      </c>
      <c r="AA382">
        <v>7</v>
      </c>
      <c r="AB382" t="s">
        <v>10</v>
      </c>
      <c r="AC382">
        <v>0</v>
      </c>
    </row>
    <row r="383" spans="1:29" x14ac:dyDescent="0.25">
      <c r="A383" t="s">
        <v>1633</v>
      </c>
      <c r="B383" t="s">
        <v>941</v>
      </c>
      <c r="C383" t="s">
        <v>1631</v>
      </c>
      <c r="D383" t="s">
        <v>1632</v>
      </c>
      <c r="F383" t="s">
        <v>9</v>
      </c>
      <c r="G383" s="6" t="s">
        <v>5297</v>
      </c>
      <c r="H383" s="6" t="s">
        <v>5298</v>
      </c>
      <c r="I383" s="2">
        <v>45853</v>
      </c>
      <c r="J383" s="2">
        <v>45864</v>
      </c>
      <c r="K383" s="1"/>
      <c r="L383" t="s">
        <v>3835</v>
      </c>
      <c r="M383" t="s">
        <v>3835</v>
      </c>
      <c r="N383">
        <v>0</v>
      </c>
      <c r="O383">
        <v>2</v>
      </c>
      <c r="P383">
        <v>0</v>
      </c>
      <c r="Q383">
        <v>0</v>
      </c>
      <c r="R383">
        <v>2</v>
      </c>
      <c r="S383" t="s">
        <v>4496</v>
      </c>
      <c r="T383" t="s">
        <v>4499</v>
      </c>
      <c r="V383" s="1"/>
      <c r="X383" t="s">
        <v>10</v>
      </c>
      <c r="Y383">
        <v>0</v>
      </c>
      <c r="Z383" t="s">
        <v>10</v>
      </c>
      <c r="AA383">
        <v>7</v>
      </c>
      <c r="AB383" t="s">
        <v>10</v>
      </c>
      <c r="AC383">
        <v>0</v>
      </c>
    </row>
    <row r="384" spans="1:29" x14ac:dyDescent="0.25">
      <c r="A384" t="s">
        <v>2672</v>
      </c>
      <c r="B384" t="s">
        <v>2669</v>
      </c>
      <c r="C384" t="s">
        <v>2670</v>
      </c>
      <c r="D384" t="s">
        <v>2671</v>
      </c>
      <c r="F384" t="s">
        <v>9</v>
      </c>
      <c r="G384" s="6" t="s">
        <v>5301</v>
      </c>
      <c r="H384" s="6" t="s">
        <v>5302</v>
      </c>
      <c r="I384" s="2">
        <v>45842</v>
      </c>
      <c r="J384" s="2">
        <v>45842</v>
      </c>
      <c r="K384" s="1"/>
      <c r="L384" t="s">
        <v>3835</v>
      </c>
      <c r="M384" t="s">
        <v>3835</v>
      </c>
      <c r="N384">
        <v>0</v>
      </c>
      <c r="O384">
        <v>2</v>
      </c>
      <c r="P384">
        <v>0</v>
      </c>
      <c r="Q384">
        <v>0</v>
      </c>
      <c r="R384">
        <v>2</v>
      </c>
      <c r="S384" t="s">
        <v>4496</v>
      </c>
      <c r="T384" t="s">
        <v>4499</v>
      </c>
      <c r="V384" s="1"/>
      <c r="X384" t="s">
        <v>10</v>
      </c>
      <c r="Y384">
        <v>2</v>
      </c>
      <c r="Z384" t="s">
        <v>4498</v>
      </c>
      <c r="AA384">
        <v>7</v>
      </c>
      <c r="AB384" t="s">
        <v>4251</v>
      </c>
      <c r="AC384">
        <v>1</v>
      </c>
    </row>
    <row r="385" spans="1:29" x14ac:dyDescent="0.25">
      <c r="A385" t="s">
        <v>3430</v>
      </c>
      <c r="B385" t="s">
        <v>1538</v>
      </c>
      <c r="C385" t="s">
        <v>3428</v>
      </c>
      <c r="D385" t="s">
        <v>3429</v>
      </c>
      <c r="F385" t="s">
        <v>138</v>
      </c>
      <c r="G385" s="6" t="s">
        <v>4682</v>
      </c>
      <c r="H385" s="6" t="s">
        <v>5304</v>
      </c>
      <c r="I385" s="2">
        <v>45704</v>
      </c>
      <c r="J385" s="2">
        <v>45704</v>
      </c>
      <c r="K385" s="1"/>
      <c r="L385" t="s">
        <v>3835</v>
      </c>
      <c r="M385" t="s">
        <v>3835</v>
      </c>
      <c r="N385">
        <v>2</v>
      </c>
      <c r="O385">
        <v>0</v>
      </c>
      <c r="P385">
        <v>0</v>
      </c>
      <c r="Q385">
        <v>0</v>
      </c>
      <c r="R385">
        <v>2</v>
      </c>
      <c r="S385" t="s">
        <v>4496</v>
      </c>
      <c r="T385" t="s">
        <v>4499</v>
      </c>
      <c r="V385" s="1"/>
      <c r="X385" t="s">
        <v>10</v>
      </c>
      <c r="Y385">
        <v>0</v>
      </c>
      <c r="Z385" t="s">
        <v>4501</v>
      </c>
      <c r="AA385">
        <v>2</v>
      </c>
      <c r="AB385" t="s">
        <v>10</v>
      </c>
      <c r="AC385">
        <v>1</v>
      </c>
    </row>
    <row r="386" spans="1:29" x14ac:dyDescent="0.25">
      <c r="A386" t="s">
        <v>3096</v>
      </c>
      <c r="B386" t="s">
        <v>29</v>
      </c>
      <c r="C386" t="s">
        <v>22</v>
      </c>
      <c r="D386" t="s">
        <v>3095</v>
      </c>
      <c r="F386" t="s">
        <v>138</v>
      </c>
      <c r="G386" s="6" t="s">
        <v>5312</v>
      </c>
      <c r="H386" s="6" t="s">
        <v>5313</v>
      </c>
      <c r="I386" s="2">
        <v>45833</v>
      </c>
      <c r="J386" s="2">
        <v>45833</v>
      </c>
      <c r="K386" s="1">
        <v>45825.455058969907</v>
      </c>
      <c r="L386" t="s">
        <v>4030</v>
      </c>
      <c r="M386" t="s">
        <v>4031</v>
      </c>
      <c r="N386">
        <v>0</v>
      </c>
      <c r="O386">
        <v>1</v>
      </c>
      <c r="P386">
        <v>0</v>
      </c>
      <c r="Q386">
        <v>1</v>
      </c>
      <c r="R386">
        <v>2</v>
      </c>
      <c r="S386" t="s">
        <v>1331</v>
      </c>
      <c r="T386" t="s">
        <v>4499</v>
      </c>
      <c r="V386" s="1"/>
      <c r="X386" t="s">
        <v>10</v>
      </c>
      <c r="Y386">
        <v>0</v>
      </c>
      <c r="Z386" t="s">
        <v>10</v>
      </c>
      <c r="AA386">
        <v>6</v>
      </c>
      <c r="AB386" t="s">
        <v>10</v>
      </c>
      <c r="AC386">
        <v>0</v>
      </c>
    </row>
    <row r="387" spans="1:29" x14ac:dyDescent="0.25">
      <c r="A387" t="s">
        <v>1449</v>
      </c>
      <c r="B387" t="s">
        <v>29</v>
      </c>
      <c r="C387" t="s">
        <v>1447</v>
      </c>
      <c r="D387" t="s">
        <v>1448</v>
      </c>
      <c r="F387" t="s">
        <v>9</v>
      </c>
      <c r="G387" s="6" t="s">
        <v>5310</v>
      </c>
      <c r="H387" s="6" t="s">
        <v>5311</v>
      </c>
      <c r="I387" s="2">
        <v>45834</v>
      </c>
      <c r="J387" s="2">
        <v>45834</v>
      </c>
      <c r="K387" s="1"/>
      <c r="L387" t="s">
        <v>3835</v>
      </c>
      <c r="M387" t="s">
        <v>3835</v>
      </c>
      <c r="N387">
        <v>0</v>
      </c>
      <c r="O387">
        <v>2</v>
      </c>
      <c r="P387">
        <v>0</v>
      </c>
      <c r="Q387">
        <v>0</v>
      </c>
      <c r="R387">
        <v>2</v>
      </c>
      <c r="S387" t="s">
        <v>4496</v>
      </c>
      <c r="T387" t="s">
        <v>4499</v>
      </c>
      <c r="V387" s="1"/>
      <c r="X387" t="s">
        <v>10</v>
      </c>
      <c r="Y387">
        <v>0</v>
      </c>
      <c r="Z387" t="s">
        <v>4501</v>
      </c>
      <c r="AA387">
        <v>6</v>
      </c>
      <c r="AB387" t="s">
        <v>10</v>
      </c>
      <c r="AC387">
        <v>1</v>
      </c>
    </row>
    <row r="388" spans="1:29" x14ac:dyDescent="0.25">
      <c r="A388" t="s">
        <v>1876</v>
      </c>
      <c r="B388" t="s">
        <v>29</v>
      </c>
      <c r="C388" t="s">
        <v>1874</v>
      </c>
      <c r="D388" t="s">
        <v>1875</v>
      </c>
      <c r="F388" t="s">
        <v>9</v>
      </c>
      <c r="G388" s="6" t="s">
        <v>5306</v>
      </c>
      <c r="H388" s="6" t="s">
        <v>5307</v>
      </c>
      <c r="I388" s="2">
        <v>45853</v>
      </c>
      <c r="J388" s="2">
        <v>45862</v>
      </c>
      <c r="K388" s="1"/>
      <c r="L388" t="s">
        <v>3835</v>
      </c>
      <c r="M388" t="s">
        <v>3835</v>
      </c>
      <c r="N388">
        <v>0</v>
      </c>
      <c r="O388">
        <v>2</v>
      </c>
      <c r="P388">
        <v>0</v>
      </c>
      <c r="Q388">
        <v>0</v>
      </c>
      <c r="R388">
        <v>2</v>
      </c>
      <c r="S388" t="s">
        <v>4496</v>
      </c>
      <c r="T388" t="s">
        <v>4499</v>
      </c>
      <c r="V388" s="1"/>
      <c r="X388" t="s">
        <v>10</v>
      </c>
      <c r="Y388">
        <v>0</v>
      </c>
      <c r="Z388" t="s">
        <v>4501</v>
      </c>
      <c r="AA388">
        <v>7</v>
      </c>
      <c r="AB388" t="s">
        <v>10</v>
      </c>
      <c r="AC388">
        <v>1</v>
      </c>
    </row>
    <row r="389" spans="1:29" x14ac:dyDescent="0.25">
      <c r="A389" t="s">
        <v>2263</v>
      </c>
      <c r="B389" t="s">
        <v>270</v>
      </c>
      <c r="C389" t="s">
        <v>2261</v>
      </c>
      <c r="D389" t="s">
        <v>2262</v>
      </c>
      <c r="F389" t="s">
        <v>138</v>
      </c>
      <c r="G389" s="6" t="s">
        <v>5314</v>
      </c>
      <c r="H389" s="6" t="s">
        <v>5315</v>
      </c>
      <c r="I389" s="2">
        <v>45705</v>
      </c>
      <c r="J389" s="2">
        <v>45705</v>
      </c>
      <c r="K389" s="1"/>
      <c r="L389" t="s">
        <v>3835</v>
      </c>
      <c r="M389" t="s">
        <v>3835</v>
      </c>
      <c r="N389">
        <v>1</v>
      </c>
      <c r="O389">
        <v>1</v>
      </c>
      <c r="P389">
        <v>0</v>
      </c>
      <c r="Q389">
        <v>0</v>
      </c>
      <c r="R389">
        <v>2</v>
      </c>
      <c r="S389" t="s">
        <v>4496</v>
      </c>
      <c r="T389" t="s">
        <v>4499</v>
      </c>
      <c r="V389" s="1"/>
      <c r="X389" t="s">
        <v>10</v>
      </c>
      <c r="Y389">
        <v>0</v>
      </c>
      <c r="Z389" t="s">
        <v>4501</v>
      </c>
      <c r="AA389">
        <v>2</v>
      </c>
      <c r="AB389" t="s">
        <v>10</v>
      </c>
      <c r="AC389">
        <v>1</v>
      </c>
    </row>
    <row r="390" spans="1:29" x14ac:dyDescent="0.25">
      <c r="A390" t="s">
        <v>3226</v>
      </c>
      <c r="B390" t="s">
        <v>3224</v>
      </c>
      <c r="C390" t="s">
        <v>2261</v>
      </c>
      <c r="D390" t="s">
        <v>3225</v>
      </c>
      <c r="F390" t="s">
        <v>138</v>
      </c>
      <c r="G390" s="6" t="s">
        <v>5316</v>
      </c>
      <c r="H390" s="6" t="s">
        <v>5317</v>
      </c>
      <c r="I390" s="2">
        <v>45851</v>
      </c>
      <c r="J390" s="2">
        <v>45861</v>
      </c>
      <c r="K390" s="1"/>
      <c r="L390" t="s">
        <v>3835</v>
      </c>
      <c r="M390" t="s">
        <v>3835</v>
      </c>
      <c r="N390">
        <v>1</v>
      </c>
      <c r="O390">
        <v>1</v>
      </c>
      <c r="P390">
        <v>0</v>
      </c>
      <c r="Q390">
        <v>0</v>
      </c>
      <c r="R390">
        <v>2</v>
      </c>
      <c r="S390" t="s">
        <v>4496</v>
      </c>
      <c r="T390" t="s">
        <v>4499</v>
      </c>
      <c r="V390" s="1"/>
      <c r="X390" t="s">
        <v>10</v>
      </c>
      <c r="Y390">
        <v>0</v>
      </c>
      <c r="Z390" t="s">
        <v>10</v>
      </c>
      <c r="AA390">
        <v>7</v>
      </c>
      <c r="AB390" t="s">
        <v>10</v>
      </c>
      <c r="AC390">
        <v>0</v>
      </c>
    </row>
    <row r="391" spans="1:29" x14ac:dyDescent="0.25">
      <c r="A391" t="s">
        <v>1028</v>
      </c>
      <c r="B391" t="s">
        <v>1025</v>
      </c>
      <c r="C391" t="s">
        <v>1026</v>
      </c>
      <c r="D391" t="s">
        <v>1027</v>
      </c>
      <c r="F391" t="s">
        <v>9</v>
      </c>
      <c r="G391" s="6" t="s">
        <v>5320</v>
      </c>
      <c r="H391" s="6" t="s">
        <v>5321</v>
      </c>
      <c r="I391" s="2">
        <v>45835</v>
      </c>
      <c r="J391" s="2">
        <v>45835</v>
      </c>
      <c r="K391" s="1">
        <v>45638.405025891203</v>
      </c>
      <c r="L391" t="s">
        <v>3900</v>
      </c>
      <c r="M391" t="s">
        <v>3901</v>
      </c>
      <c r="N391">
        <v>0</v>
      </c>
      <c r="O391">
        <v>1</v>
      </c>
      <c r="P391">
        <v>0</v>
      </c>
      <c r="Q391">
        <v>1</v>
      </c>
      <c r="R391">
        <v>2</v>
      </c>
      <c r="S391" t="s">
        <v>1331</v>
      </c>
      <c r="T391" t="s">
        <v>4499</v>
      </c>
      <c r="V391" s="1"/>
      <c r="X391" t="s">
        <v>10</v>
      </c>
      <c r="Y391">
        <v>1</v>
      </c>
      <c r="Z391" t="s">
        <v>4498</v>
      </c>
      <c r="AA391">
        <v>6</v>
      </c>
      <c r="AB391" t="s">
        <v>4260</v>
      </c>
      <c r="AC391">
        <v>1</v>
      </c>
    </row>
    <row r="392" spans="1:29" x14ac:dyDescent="0.25">
      <c r="A392" t="s">
        <v>3468</v>
      </c>
      <c r="B392" t="s">
        <v>2940</v>
      </c>
      <c r="C392" t="s">
        <v>2941</v>
      </c>
      <c r="D392" t="s">
        <v>2942</v>
      </c>
      <c r="F392" t="s">
        <v>9</v>
      </c>
      <c r="G392" s="6" t="s">
        <v>5324</v>
      </c>
      <c r="H392" s="6" t="s">
        <v>4532</v>
      </c>
      <c r="I392" s="2">
        <v>45704</v>
      </c>
      <c r="J392" s="2">
        <v>45704</v>
      </c>
      <c r="K392" s="1"/>
      <c r="L392" t="s">
        <v>3835</v>
      </c>
      <c r="M392" t="s">
        <v>3835</v>
      </c>
      <c r="N392">
        <v>1</v>
      </c>
      <c r="O392">
        <v>1</v>
      </c>
      <c r="P392">
        <v>0</v>
      </c>
      <c r="Q392">
        <v>0</v>
      </c>
      <c r="R392">
        <v>2</v>
      </c>
      <c r="S392" t="s">
        <v>4496</v>
      </c>
      <c r="T392" t="s">
        <v>4499</v>
      </c>
      <c r="V392" s="1"/>
      <c r="X392" t="s">
        <v>10</v>
      </c>
      <c r="Y392">
        <v>2</v>
      </c>
      <c r="Z392" t="s">
        <v>4498</v>
      </c>
      <c r="AA392">
        <v>2</v>
      </c>
      <c r="AB392" t="s">
        <v>4261</v>
      </c>
      <c r="AC392">
        <v>2</v>
      </c>
    </row>
    <row r="393" spans="1:29" x14ac:dyDescent="0.25">
      <c r="A393" t="s">
        <v>3155</v>
      </c>
      <c r="B393" t="s">
        <v>1346</v>
      </c>
      <c r="C393" t="s">
        <v>3153</v>
      </c>
      <c r="D393" t="s">
        <v>3154</v>
      </c>
      <c r="F393" t="s">
        <v>9</v>
      </c>
      <c r="G393" s="6" t="s">
        <v>5328</v>
      </c>
      <c r="H393" s="6" t="s">
        <v>5329</v>
      </c>
      <c r="I393" s="2">
        <v>45850</v>
      </c>
      <c r="J393" s="2">
        <v>45864</v>
      </c>
      <c r="K393" s="1"/>
      <c r="L393" t="s">
        <v>3835</v>
      </c>
      <c r="M393" t="s">
        <v>3835</v>
      </c>
      <c r="N393">
        <v>0</v>
      </c>
      <c r="O393">
        <v>2</v>
      </c>
      <c r="P393">
        <v>0</v>
      </c>
      <c r="Q393">
        <v>0</v>
      </c>
      <c r="R393">
        <v>2</v>
      </c>
      <c r="S393" t="s">
        <v>4496</v>
      </c>
      <c r="T393" t="s">
        <v>4499</v>
      </c>
      <c r="V393" s="1"/>
      <c r="X393" t="s">
        <v>10</v>
      </c>
      <c r="Y393">
        <v>0</v>
      </c>
      <c r="Z393" t="s">
        <v>10</v>
      </c>
      <c r="AA393">
        <v>7</v>
      </c>
      <c r="AB393" t="s">
        <v>10</v>
      </c>
      <c r="AC393">
        <v>0</v>
      </c>
    </row>
    <row r="394" spans="1:29" x14ac:dyDescent="0.25">
      <c r="A394" t="s">
        <v>1560</v>
      </c>
      <c r="B394" t="s">
        <v>1557</v>
      </c>
      <c r="C394" t="s">
        <v>1558</v>
      </c>
      <c r="D394" t="s">
        <v>1559</v>
      </c>
      <c r="F394" t="s">
        <v>9</v>
      </c>
      <c r="G394" s="6" t="s">
        <v>5331</v>
      </c>
      <c r="H394" s="6" t="s">
        <v>5332</v>
      </c>
      <c r="I394" s="2">
        <v>45835</v>
      </c>
      <c r="J394" s="2">
        <v>45835</v>
      </c>
      <c r="K394" s="1">
        <v>45642.731832303238</v>
      </c>
      <c r="L394" t="s">
        <v>3934</v>
      </c>
      <c r="M394" t="s">
        <v>3935</v>
      </c>
      <c r="N394">
        <v>0</v>
      </c>
      <c r="O394">
        <v>1</v>
      </c>
      <c r="P394">
        <v>0</v>
      </c>
      <c r="Q394">
        <v>1</v>
      </c>
      <c r="R394">
        <v>2</v>
      </c>
      <c r="S394" t="s">
        <v>1331</v>
      </c>
      <c r="T394" t="s">
        <v>4499</v>
      </c>
      <c r="V394" s="1"/>
      <c r="X394" t="s">
        <v>10</v>
      </c>
      <c r="Y394">
        <v>0</v>
      </c>
      <c r="Z394" t="s">
        <v>10</v>
      </c>
      <c r="AA394">
        <v>6</v>
      </c>
      <c r="AB394" t="s">
        <v>10</v>
      </c>
      <c r="AC394">
        <v>0</v>
      </c>
    </row>
    <row r="395" spans="1:29" x14ac:dyDescent="0.25">
      <c r="A395" t="s">
        <v>2173</v>
      </c>
      <c r="B395" t="s">
        <v>2170</v>
      </c>
      <c r="C395" t="s">
        <v>2171</v>
      </c>
      <c r="D395" t="s">
        <v>2172</v>
      </c>
      <c r="F395" t="s">
        <v>9</v>
      </c>
      <c r="G395" s="6" t="s">
        <v>5334</v>
      </c>
      <c r="H395" s="6" t="s">
        <v>5335</v>
      </c>
      <c r="I395" s="2">
        <v>45730</v>
      </c>
      <c r="J395" s="2">
        <v>45730</v>
      </c>
      <c r="K395" s="1">
        <v>45697.895263993058</v>
      </c>
      <c r="L395" t="s">
        <v>3978</v>
      </c>
      <c r="M395" t="s">
        <v>3979</v>
      </c>
      <c r="N395">
        <v>0</v>
      </c>
      <c r="O395">
        <v>1</v>
      </c>
      <c r="P395">
        <v>0</v>
      </c>
      <c r="Q395">
        <v>1</v>
      </c>
      <c r="R395">
        <v>2</v>
      </c>
      <c r="S395" t="s">
        <v>1331</v>
      </c>
      <c r="T395" t="s">
        <v>4499</v>
      </c>
      <c r="V395" s="1"/>
      <c r="X395" t="s">
        <v>10</v>
      </c>
      <c r="Y395">
        <v>0</v>
      </c>
      <c r="Z395" t="s">
        <v>4501</v>
      </c>
      <c r="AA395">
        <v>3</v>
      </c>
      <c r="AB395" t="s">
        <v>10</v>
      </c>
      <c r="AC395">
        <v>1</v>
      </c>
    </row>
    <row r="396" spans="1:29" x14ac:dyDescent="0.25">
      <c r="A396" t="s">
        <v>3166</v>
      </c>
      <c r="B396" t="s">
        <v>397</v>
      </c>
      <c r="C396" t="s">
        <v>3164</v>
      </c>
      <c r="D396" t="s">
        <v>3165</v>
      </c>
      <c r="F396" t="s">
        <v>138</v>
      </c>
      <c r="G396" s="6" t="s">
        <v>5336</v>
      </c>
      <c r="H396" s="6" t="s">
        <v>5337</v>
      </c>
      <c r="I396" s="2">
        <v>45833</v>
      </c>
      <c r="J396" s="2">
        <v>45833</v>
      </c>
      <c r="K396" s="1">
        <v>45829.404371087963</v>
      </c>
      <c r="L396" t="s">
        <v>4032</v>
      </c>
      <c r="M396" t="s">
        <v>4033</v>
      </c>
      <c r="N396">
        <v>0</v>
      </c>
      <c r="O396">
        <v>1</v>
      </c>
      <c r="P396">
        <v>0</v>
      </c>
      <c r="Q396">
        <v>1</v>
      </c>
      <c r="R396">
        <v>2</v>
      </c>
      <c r="S396" t="s">
        <v>1331</v>
      </c>
      <c r="T396" t="s">
        <v>4499</v>
      </c>
      <c r="V396" s="1"/>
      <c r="X396" t="s">
        <v>10</v>
      </c>
      <c r="Y396">
        <v>0</v>
      </c>
      <c r="Z396" t="s">
        <v>10</v>
      </c>
      <c r="AA396">
        <v>6</v>
      </c>
      <c r="AB396" t="s">
        <v>10</v>
      </c>
      <c r="AC396">
        <v>0</v>
      </c>
    </row>
    <row r="397" spans="1:29" x14ac:dyDescent="0.25">
      <c r="A397" t="s">
        <v>2363</v>
      </c>
      <c r="B397" t="s">
        <v>397</v>
      </c>
      <c r="C397" t="s">
        <v>2361</v>
      </c>
      <c r="D397" t="s">
        <v>2362</v>
      </c>
      <c r="F397" t="s">
        <v>9</v>
      </c>
      <c r="G397" s="6" t="s">
        <v>5338</v>
      </c>
      <c r="H397" s="6" t="s">
        <v>5339</v>
      </c>
      <c r="I397" s="2">
        <v>45740</v>
      </c>
      <c r="J397" s="2">
        <v>45740</v>
      </c>
      <c r="K397" s="1"/>
      <c r="L397" t="s">
        <v>3835</v>
      </c>
      <c r="M397" t="s">
        <v>3835</v>
      </c>
      <c r="N397">
        <v>1</v>
      </c>
      <c r="O397">
        <v>1</v>
      </c>
      <c r="P397">
        <v>0</v>
      </c>
      <c r="Q397">
        <v>0</v>
      </c>
      <c r="R397">
        <v>2</v>
      </c>
      <c r="S397" t="s">
        <v>4496</v>
      </c>
      <c r="T397" t="s">
        <v>4499</v>
      </c>
      <c r="V397" s="1"/>
      <c r="X397" t="s">
        <v>10</v>
      </c>
      <c r="Y397">
        <v>5</v>
      </c>
      <c r="Z397" t="s">
        <v>4498</v>
      </c>
      <c r="AA397">
        <v>3</v>
      </c>
      <c r="AB397" t="s">
        <v>4277</v>
      </c>
      <c r="AC397">
        <v>3</v>
      </c>
    </row>
    <row r="398" spans="1:29" x14ac:dyDescent="0.25">
      <c r="A398" t="s">
        <v>2787</v>
      </c>
      <c r="B398" t="s">
        <v>52</v>
      </c>
      <c r="C398" t="s">
        <v>2785</v>
      </c>
      <c r="D398" t="s">
        <v>2786</v>
      </c>
      <c r="F398" t="s">
        <v>138</v>
      </c>
      <c r="G398" s="6" t="s">
        <v>5341</v>
      </c>
      <c r="H398" s="6" t="s">
        <v>5342</v>
      </c>
      <c r="I398" s="2">
        <v>45834</v>
      </c>
      <c r="J398" s="2">
        <v>45834</v>
      </c>
      <c r="K398" s="1"/>
      <c r="L398" t="s">
        <v>3835</v>
      </c>
      <c r="M398" t="s">
        <v>3835</v>
      </c>
      <c r="N398">
        <v>1</v>
      </c>
      <c r="O398">
        <v>1</v>
      </c>
      <c r="P398">
        <v>0</v>
      </c>
      <c r="Q398">
        <v>0</v>
      </c>
      <c r="R398">
        <v>2</v>
      </c>
      <c r="S398" t="s">
        <v>4496</v>
      </c>
      <c r="T398" t="s">
        <v>4499</v>
      </c>
      <c r="V398" s="1"/>
      <c r="X398" t="s">
        <v>10</v>
      </c>
      <c r="Y398">
        <v>0</v>
      </c>
      <c r="Z398" t="s">
        <v>10</v>
      </c>
      <c r="AA398">
        <v>6</v>
      </c>
      <c r="AB398" t="s">
        <v>10</v>
      </c>
      <c r="AC398">
        <v>0</v>
      </c>
    </row>
    <row r="399" spans="1:29" x14ac:dyDescent="0.25">
      <c r="A399" t="s">
        <v>1755</v>
      </c>
      <c r="B399" t="s">
        <v>1752</v>
      </c>
      <c r="C399" t="s">
        <v>1753</v>
      </c>
      <c r="D399" t="s">
        <v>1754</v>
      </c>
      <c r="F399" t="s">
        <v>9</v>
      </c>
      <c r="G399" s="6" t="s">
        <v>4691</v>
      </c>
      <c r="H399" s="6" t="s">
        <v>5345</v>
      </c>
      <c r="I399" s="2">
        <v>45853</v>
      </c>
      <c r="J399" s="2">
        <v>45863</v>
      </c>
      <c r="K399" s="1">
        <v>45608.443215798608</v>
      </c>
      <c r="L399" t="s">
        <v>3962</v>
      </c>
      <c r="M399" t="s">
        <v>3963</v>
      </c>
      <c r="N399">
        <v>0</v>
      </c>
      <c r="O399">
        <v>1</v>
      </c>
      <c r="P399">
        <v>0</v>
      </c>
      <c r="Q399">
        <v>1</v>
      </c>
      <c r="R399">
        <v>2</v>
      </c>
      <c r="S399" t="s">
        <v>1331</v>
      </c>
      <c r="T399" t="s">
        <v>4499</v>
      </c>
      <c r="V399" s="1"/>
      <c r="X399" t="s">
        <v>10</v>
      </c>
      <c r="Y399">
        <v>1</v>
      </c>
      <c r="Z399" t="s">
        <v>4498</v>
      </c>
      <c r="AA399">
        <v>7</v>
      </c>
      <c r="AB399" t="s">
        <v>4279</v>
      </c>
      <c r="AC399">
        <v>1</v>
      </c>
    </row>
    <row r="400" spans="1:29" x14ac:dyDescent="0.25">
      <c r="A400" t="s">
        <v>3232</v>
      </c>
      <c r="B400" t="s">
        <v>1405</v>
      </c>
      <c r="C400" t="s">
        <v>3230</v>
      </c>
      <c r="D400" t="s">
        <v>3231</v>
      </c>
      <c r="F400" t="s">
        <v>9</v>
      </c>
      <c r="G400" s="6" t="s">
        <v>5348</v>
      </c>
      <c r="H400" s="6" t="s">
        <v>5349</v>
      </c>
      <c r="I400" s="2">
        <v>45851</v>
      </c>
      <c r="J400" s="2">
        <v>45861</v>
      </c>
      <c r="K400" s="1"/>
      <c r="L400" t="s">
        <v>3835</v>
      </c>
      <c r="M400" t="s">
        <v>3835</v>
      </c>
      <c r="N400">
        <v>1</v>
      </c>
      <c r="O400">
        <v>1</v>
      </c>
      <c r="P400">
        <v>0</v>
      </c>
      <c r="Q400">
        <v>0</v>
      </c>
      <c r="R400">
        <v>2</v>
      </c>
      <c r="S400" t="s">
        <v>4496</v>
      </c>
      <c r="T400" t="s">
        <v>4499</v>
      </c>
      <c r="V400" s="1"/>
      <c r="X400" t="s">
        <v>10</v>
      </c>
      <c r="Y400">
        <v>0</v>
      </c>
      <c r="Z400" t="s">
        <v>4501</v>
      </c>
      <c r="AA400">
        <v>7</v>
      </c>
      <c r="AB400" t="s">
        <v>10</v>
      </c>
      <c r="AC400">
        <v>2</v>
      </c>
    </row>
    <row r="401" spans="1:29" x14ac:dyDescent="0.25">
      <c r="A401" t="s">
        <v>2495</v>
      </c>
      <c r="B401" t="s">
        <v>2492</v>
      </c>
      <c r="C401" t="s">
        <v>2493</v>
      </c>
      <c r="D401" t="s">
        <v>2494</v>
      </c>
      <c r="F401" t="s">
        <v>138</v>
      </c>
      <c r="G401" s="6" t="s">
        <v>5352</v>
      </c>
      <c r="H401" s="6" t="s">
        <v>5353</v>
      </c>
      <c r="I401" s="2">
        <v>45834</v>
      </c>
      <c r="J401" s="2">
        <v>45834</v>
      </c>
      <c r="K401" s="1"/>
      <c r="L401" t="s">
        <v>3835</v>
      </c>
      <c r="M401" t="s">
        <v>3835</v>
      </c>
      <c r="N401">
        <v>1</v>
      </c>
      <c r="O401">
        <v>1</v>
      </c>
      <c r="P401">
        <v>0</v>
      </c>
      <c r="Q401">
        <v>0</v>
      </c>
      <c r="R401">
        <v>2</v>
      </c>
      <c r="S401" t="s">
        <v>4496</v>
      </c>
      <c r="T401" t="s">
        <v>4499</v>
      </c>
      <c r="V401" s="1"/>
      <c r="X401" t="s">
        <v>10</v>
      </c>
      <c r="Y401">
        <v>0</v>
      </c>
      <c r="Z401" t="s">
        <v>10</v>
      </c>
      <c r="AA401">
        <v>6</v>
      </c>
      <c r="AB401" t="s">
        <v>10</v>
      </c>
      <c r="AC401">
        <v>0</v>
      </c>
    </row>
    <row r="402" spans="1:29" x14ac:dyDescent="0.25">
      <c r="A402" t="s">
        <v>2643</v>
      </c>
      <c r="B402" t="s">
        <v>2640</v>
      </c>
      <c r="C402" t="s">
        <v>2641</v>
      </c>
      <c r="D402" t="s">
        <v>2642</v>
      </c>
      <c r="F402" t="s">
        <v>9</v>
      </c>
      <c r="G402" s="6" t="s">
        <v>5355</v>
      </c>
      <c r="H402" s="6" t="s">
        <v>5356</v>
      </c>
      <c r="I402" s="2">
        <v>45704</v>
      </c>
      <c r="J402" s="2">
        <v>45704</v>
      </c>
      <c r="K402" s="1"/>
      <c r="L402" t="s">
        <v>3835</v>
      </c>
      <c r="M402" t="s">
        <v>3835</v>
      </c>
      <c r="N402">
        <v>1</v>
      </c>
      <c r="O402">
        <v>1</v>
      </c>
      <c r="P402">
        <v>0</v>
      </c>
      <c r="Q402">
        <v>0</v>
      </c>
      <c r="R402">
        <v>2</v>
      </c>
      <c r="S402" t="s">
        <v>4496</v>
      </c>
      <c r="T402" t="s">
        <v>4499</v>
      </c>
      <c r="V402" s="1"/>
      <c r="X402" t="s">
        <v>10</v>
      </c>
      <c r="Y402">
        <v>0</v>
      </c>
      <c r="Z402" t="s">
        <v>10</v>
      </c>
      <c r="AA402">
        <v>2</v>
      </c>
      <c r="AB402" t="s">
        <v>10</v>
      </c>
      <c r="AC402">
        <v>0</v>
      </c>
    </row>
    <row r="403" spans="1:29" x14ac:dyDescent="0.25">
      <c r="A403" t="s">
        <v>2352</v>
      </c>
      <c r="B403" t="s">
        <v>641</v>
      </c>
      <c r="C403" t="s">
        <v>2350</v>
      </c>
      <c r="D403" t="s">
        <v>2351</v>
      </c>
      <c r="F403" t="s">
        <v>9</v>
      </c>
      <c r="G403" s="6" t="s">
        <v>66</v>
      </c>
      <c r="H403" s="6" t="s">
        <v>5363</v>
      </c>
      <c r="I403" s="2">
        <v>45736</v>
      </c>
      <c r="J403" s="2">
        <v>45736</v>
      </c>
      <c r="K403" s="1">
        <v>45735.601775185183</v>
      </c>
      <c r="L403" t="s">
        <v>3990</v>
      </c>
      <c r="M403" t="s">
        <v>3991</v>
      </c>
      <c r="N403">
        <v>0</v>
      </c>
      <c r="O403">
        <v>1</v>
      </c>
      <c r="P403">
        <v>0</v>
      </c>
      <c r="Q403">
        <v>1</v>
      </c>
      <c r="R403">
        <v>2</v>
      </c>
      <c r="S403" t="s">
        <v>1331</v>
      </c>
      <c r="T403" t="s">
        <v>4499</v>
      </c>
      <c r="V403" s="1"/>
      <c r="X403" t="s">
        <v>10</v>
      </c>
      <c r="Y403">
        <v>2</v>
      </c>
      <c r="Z403" t="s">
        <v>4498</v>
      </c>
      <c r="AA403">
        <v>3</v>
      </c>
      <c r="AB403" t="s">
        <v>4282</v>
      </c>
      <c r="AC403">
        <v>5</v>
      </c>
    </row>
    <row r="404" spans="1:29" x14ac:dyDescent="0.25">
      <c r="A404" t="s">
        <v>2685</v>
      </c>
      <c r="B404" t="s">
        <v>641</v>
      </c>
      <c r="C404" t="s">
        <v>2683</v>
      </c>
      <c r="D404" t="s">
        <v>2684</v>
      </c>
      <c r="F404" t="s">
        <v>9</v>
      </c>
      <c r="G404" s="6" t="s">
        <v>5361</v>
      </c>
      <c r="H404" s="6" t="s">
        <v>5362</v>
      </c>
      <c r="I404" s="2">
        <v>45805</v>
      </c>
      <c r="J404" s="2">
        <v>45805</v>
      </c>
      <c r="K404" s="1"/>
      <c r="L404" t="s">
        <v>3835</v>
      </c>
      <c r="M404" t="s">
        <v>3835</v>
      </c>
      <c r="N404">
        <v>1</v>
      </c>
      <c r="O404">
        <v>1</v>
      </c>
      <c r="P404">
        <v>0</v>
      </c>
      <c r="Q404">
        <v>0</v>
      </c>
      <c r="R404">
        <v>2</v>
      </c>
      <c r="S404" t="s">
        <v>4496</v>
      </c>
      <c r="T404" t="s">
        <v>4499</v>
      </c>
      <c r="V404" s="1"/>
      <c r="X404" t="s">
        <v>10</v>
      </c>
      <c r="Y404">
        <v>0</v>
      </c>
      <c r="Z404" t="s">
        <v>10</v>
      </c>
      <c r="AA404">
        <v>5</v>
      </c>
      <c r="AB404" t="s">
        <v>10</v>
      </c>
      <c r="AC404">
        <v>0</v>
      </c>
    </row>
    <row r="405" spans="1:29" x14ac:dyDescent="0.25">
      <c r="A405" t="s">
        <v>652</v>
      </c>
      <c r="B405" t="s">
        <v>641</v>
      </c>
      <c r="C405" t="s">
        <v>650</v>
      </c>
      <c r="D405" t="s">
        <v>651</v>
      </c>
      <c r="F405" t="s">
        <v>9</v>
      </c>
      <c r="G405" s="6" t="s">
        <v>5359</v>
      </c>
      <c r="H405" s="6" t="s">
        <v>5360</v>
      </c>
      <c r="I405" s="2">
        <v>45834</v>
      </c>
      <c r="J405" s="2">
        <v>45834</v>
      </c>
      <c r="K405" s="1">
        <v>45686.676017569444</v>
      </c>
      <c r="L405" t="s">
        <v>3840</v>
      </c>
      <c r="M405" t="s">
        <v>3841</v>
      </c>
      <c r="N405">
        <v>0</v>
      </c>
      <c r="O405">
        <v>1</v>
      </c>
      <c r="P405">
        <v>0</v>
      </c>
      <c r="Q405">
        <v>1</v>
      </c>
      <c r="R405">
        <v>2</v>
      </c>
      <c r="S405" t="s">
        <v>1331</v>
      </c>
      <c r="T405" t="s">
        <v>4499</v>
      </c>
      <c r="V405" s="1"/>
      <c r="X405" t="s">
        <v>10</v>
      </c>
      <c r="Y405">
        <v>0</v>
      </c>
      <c r="Z405" t="s">
        <v>10</v>
      </c>
      <c r="AA405">
        <v>6</v>
      </c>
      <c r="AB405" t="s">
        <v>10</v>
      </c>
      <c r="AC405">
        <v>0</v>
      </c>
    </row>
    <row r="406" spans="1:29" x14ac:dyDescent="0.25">
      <c r="A406" t="s">
        <v>1604</v>
      </c>
      <c r="B406" t="s">
        <v>1601</v>
      </c>
      <c r="C406" t="s">
        <v>1602</v>
      </c>
      <c r="D406" t="s">
        <v>1603</v>
      </c>
      <c r="F406" t="s">
        <v>138</v>
      </c>
      <c r="G406" s="6" t="s">
        <v>5364</v>
      </c>
      <c r="H406" s="6" t="s">
        <v>5365</v>
      </c>
      <c r="I406" s="2">
        <v>45730</v>
      </c>
      <c r="J406" s="2">
        <v>45730</v>
      </c>
      <c r="K406" s="1">
        <v>45610.427036875</v>
      </c>
      <c r="L406" t="s">
        <v>3940</v>
      </c>
      <c r="M406" t="s">
        <v>3941</v>
      </c>
      <c r="N406">
        <v>0</v>
      </c>
      <c r="O406">
        <v>1</v>
      </c>
      <c r="P406">
        <v>0</v>
      </c>
      <c r="Q406">
        <v>1</v>
      </c>
      <c r="R406">
        <v>2</v>
      </c>
      <c r="S406" t="s">
        <v>1331</v>
      </c>
      <c r="T406" t="s">
        <v>4499</v>
      </c>
      <c r="V406" s="1"/>
      <c r="X406" t="s">
        <v>10</v>
      </c>
      <c r="Y406">
        <v>0</v>
      </c>
      <c r="Z406" t="s">
        <v>10</v>
      </c>
      <c r="AA406">
        <v>3</v>
      </c>
      <c r="AB406" t="s">
        <v>10</v>
      </c>
      <c r="AC406">
        <v>0</v>
      </c>
    </row>
    <row r="407" spans="1:29" x14ac:dyDescent="0.25">
      <c r="A407" t="s">
        <v>1740</v>
      </c>
      <c r="B407" t="s">
        <v>1737</v>
      </c>
      <c r="C407" t="s">
        <v>1738</v>
      </c>
      <c r="D407" t="s">
        <v>1739</v>
      </c>
      <c r="F407" t="s">
        <v>9</v>
      </c>
      <c r="G407" s="6" t="s">
        <v>5366</v>
      </c>
      <c r="H407" s="6" t="s">
        <v>5367</v>
      </c>
      <c r="I407" s="2">
        <v>45853</v>
      </c>
      <c r="J407" s="2">
        <v>45863</v>
      </c>
      <c r="K407" s="1">
        <v>45697.493102222223</v>
      </c>
      <c r="L407" t="s">
        <v>3952</v>
      </c>
      <c r="M407" t="s">
        <v>3953</v>
      </c>
      <c r="N407">
        <v>0</v>
      </c>
      <c r="O407">
        <v>1</v>
      </c>
      <c r="P407">
        <v>0</v>
      </c>
      <c r="Q407">
        <v>1</v>
      </c>
      <c r="R407">
        <v>2</v>
      </c>
      <c r="S407" t="s">
        <v>1331</v>
      </c>
      <c r="T407" t="s">
        <v>4499</v>
      </c>
      <c r="V407" s="1"/>
      <c r="X407" t="s">
        <v>10</v>
      </c>
      <c r="Y407">
        <v>1</v>
      </c>
      <c r="Z407" t="s">
        <v>4498</v>
      </c>
      <c r="AA407">
        <v>7</v>
      </c>
      <c r="AB407" t="s">
        <v>4285</v>
      </c>
      <c r="AC407">
        <v>3</v>
      </c>
    </row>
    <row r="408" spans="1:29" x14ac:dyDescent="0.25">
      <c r="A408" t="s">
        <v>3366</v>
      </c>
      <c r="B408" t="s">
        <v>3363</v>
      </c>
      <c r="C408" t="s">
        <v>3364</v>
      </c>
      <c r="D408" t="s">
        <v>3365</v>
      </c>
      <c r="F408" t="s">
        <v>678</v>
      </c>
      <c r="G408" s="6" t="s">
        <v>5369</v>
      </c>
      <c r="H408" s="6" t="s">
        <v>5370</v>
      </c>
      <c r="I408" s="2">
        <v>45704</v>
      </c>
      <c r="J408" s="2">
        <v>45704</v>
      </c>
      <c r="K408" s="1">
        <v>45571.726802164354</v>
      </c>
      <c r="L408" t="s">
        <v>3829</v>
      </c>
      <c r="M408" t="s">
        <v>3830</v>
      </c>
      <c r="N408">
        <v>1</v>
      </c>
      <c r="O408">
        <v>0</v>
      </c>
      <c r="P408">
        <v>1</v>
      </c>
      <c r="Q408">
        <v>0</v>
      </c>
      <c r="R408">
        <v>2</v>
      </c>
      <c r="S408" t="s">
        <v>250</v>
      </c>
      <c r="T408" t="s">
        <v>4499</v>
      </c>
      <c r="V408" s="1"/>
      <c r="X408" t="s">
        <v>10</v>
      </c>
      <c r="Y408">
        <v>0</v>
      </c>
      <c r="Z408" t="s">
        <v>10</v>
      </c>
      <c r="AA408">
        <v>2</v>
      </c>
      <c r="AB408" t="s">
        <v>10</v>
      </c>
      <c r="AC408">
        <v>0</v>
      </c>
    </row>
    <row r="409" spans="1:29" x14ac:dyDescent="0.25">
      <c r="A409" t="s">
        <v>2630</v>
      </c>
      <c r="B409" t="s">
        <v>1048</v>
      </c>
      <c r="C409" t="s">
        <v>2628</v>
      </c>
      <c r="D409" t="s">
        <v>2629</v>
      </c>
      <c r="F409" t="s">
        <v>138</v>
      </c>
      <c r="G409" s="6" t="s">
        <v>4906</v>
      </c>
      <c r="H409" s="6" t="s">
        <v>5372</v>
      </c>
      <c r="I409" s="2">
        <v>45853</v>
      </c>
      <c r="J409" s="2">
        <v>45862</v>
      </c>
      <c r="K409" s="1"/>
      <c r="L409" t="s">
        <v>3835</v>
      </c>
      <c r="M409" t="s">
        <v>3835</v>
      </c>
      <c r="N409">
        <v>0</v>
      </c>
      <c r="O409">
        <v>2</v>
      </c>
      <c r="P409">
        <v>0</v>
      </c>
      <c r="Q409">
        <v>0</v>
      </c>
      <c r="R409">
        <v>2</v>
      </c>
      <c r="S409" t="s">
        <v>4496</v>
      </c>
      <c r="T409" t="s">
        <v>4499</v>
      </c>
      <c r="V409" s="1"/>
      <c r="X409" t="s">
        <v>10</v>
      </c>
      <c r="Y409">
        <v>0</v>
      </c>
      <c r="Z409" t="s">
        <v>10</v>
      </c>
      <c r="AA409">
        <v>7</v>
      </c>
      <c r="AB409" t="s">
        <v>10</v>
      </c>
      <c r="AC409">
        <v>0</v>
      </c>
    </row>
    <row r="410" spans="1:29" x14ac:dyDescent="0.25">
      <c r="A410" t="s">
        <v>1658</v>
      </c>
      <c r="B410" t="s">
        <v>1048</v>
      </c>
      <c r="C410" t="s">
        <v>1656</v>
      </c>
      <c r="D410" t="s">
        <v>1657</v>
      </c>
      <c r="F410" t="s">
        <v>138</v>
      </c>
      <c r="G410" s="6" t="s">
        <v>5375</v>
      </c>
      <c r="H410" s="6" t="s">
        <v>5376</v>
      </c>
      <c r="I410" s="2">
        <v>45704</v>
      </c>
      <c r="J410" s="2">
        <v>45704</v>
      </c>
      <c r="K410" s="1"/>
      <c r="L410" t="s">
        <v>3835</v>
      </c>
      <c r="M410" t="s">
        <v>3835</v>
      </c>
      <c r="N410">
        <v>1</v>
      </c>
      <c r="O410">
        <v>1</v>
      </c>
      <c r="P410">
        <v>0</v>
      </c>
      <c r="Q410">
        <v>0</v>
      </c>
      <c r="R410">
        <v>2</v>
      </c>
      <c r="S410" t="s">
        <v>4496</v>
      </c>
      <c r="T410" t="s">
        <v>4499</v>
      </c>
      <c r="V410" s="1"/>
      <c r="X410" t="s">
        <v>10</v>
      </c>
      <c r="Y410">
        <v>1</v>
      </c>
      <c r="Z410" t="s">
        <v>4498</v>
      </c>
      <c r="AA410">
        <v>2</v>
      </c>
      <c r="AB410" t="s">
        <v>4292</v>
      </c>
      <c r="AC410">
        <v>1</v>
      </c>
    </row>
    <row r="411" spans="1:29" x14ac:dyDescent="0.25">
      <c r="A411" t="s">
        <v>2499</v>
      </c>
      <c r="B411" t="s">
        <v>2496</v>
      </c>
      <c r="C411" t="s">
        <v>2497</v>
      </c>
      <c r="D411" t="s">
        <v>2498</v>
      </c>
      <c r="F411" t="s">
        <v>9</v>
      </c>
      <c r="G411" s="6" t="s">
        <v>3348</v>
      </c>
      <c r="H411" s="6" t="s">
        <v>5379</v>
      </c>
      <c r="I411" s="2">
        <v>45834</v>
      </c>
      <c r="J411" s="2">
        <v>45834</v>
      </c>
      <c r="K411" s="1"/>
      <c r="L411" t="s">
        <v>3835</v>
      </c>
      <c r="M411" t="s">
        <v>3835</v>
      </c>
      <c r="N411">
        <v>1</v>
      </c>
      <c r="O411">
        <v>1</v>
      </c>
      <c r="P411">
        <v>0</v>
      </c>
      <c r="Q411">
        <v>0</v>
      </c>
      <c r="R411">
        <v>2</v>
      </c>
      <c r="S411" t="s">
        <v>4496</v>
      </c>
      <c r="T411" t="s">
        <v>4499</v>
      </c>
      <c r="V411" s="1"/>
      <c r="X411" t="s">
        <v>10</v>
      </c>
      <c r="Y411">
        <v>0</v>
      </c>
      <c r="Z411" t="s">
        <v>10</v>
      </c>
      <c r="AA411">
        <v>6</v>
      </c>
      <c r="AB411" t="s">
        <v>10</v>
      </c>
      <c r="AC411">
        <v>0</v>
      </c>
    </row>
    <row r="412" spans="1:29" x14ac:dyDescent="0.25">
      <c r="A412" t="s">
        <v>1308</v>
      </c>
      <c r="B412" t="s">
        <v>1305</v>
      </c>
      <c r="C412" t="s">
        <v>1306</v>
      </c>
      <c r="D412" t="s">
        <v>1307</v>
      </c>
      <c r="F412" t="s">
        <v>9</v>
      </c>
      <c r="G412" s="6" t="s">
        <v>5380</v>
      </c>
      <c r="H412" s="6" t="s">
        <v>190</v>
      </c>
      <c r="I412" s="2">
        <v>45704</v>
      </c>
      <c r="J412" s="2">
        <v>45704</v>
      </c>
      <c r="K412" s="1"/>
      <c r="L412" t="s">
        <v>3835</v>
      </c>
      <c r="M412" t="s">
        <v>3835</v>
      </c>
      <c r="N412">
        <v>1</v>
      </c>
      <c r="O412">
        <v>1</v>
      </c>
      <c r="P412">
        <v>0</v>
      </c>
      <c r="Q412">
        <v>0</v>
      </c>
      <c r="R412">
        <v>2</v>
      </c>
      <c r="S412" t="s">
        <v>4496</v>
      </c>
      <c r="T412" t="s">
        <v>4499</v>
      </c>
      <c r="V412" s="1"/>
      <c r="X412" t="s">
        <v>10</v>
      </c>
      <c r="Y412">
        <v>0</v>
      </c>
      <c r="Z412" t="s">
        <v>10</v>
      </c>
      <c r="AA412">
        <v>2</v>
      </c>
      <c r="AB412" t="s">
        <v>10</v>
      </c>
      <c r="AC412">
        <v>0</v>
      </c>
    </row>
    <row r="413" spans="1:29" x14ac:dyDescent="0.25">
      <c r="A413" t="s">
        <v>4419</v>
      </c>
      <c r="B413" t="s">
        <v>4420</v>
      </c>
      <c r="C413" t="s">
        <v>4421</v>
      </c>
      <c r="D413" t="s">
        <v>4422</v>
      </c>
      <c r="F413" t="s">
        <v>138</v>
      </c>
      <c r="G413" s="6" t="s">
        <v>10</v>
      </c>
      <c r="H413" s="6" t="s">
        <v>10</v>
      </c>
      <c r="I413" s="2">
        <v>45860</v>
      </c>
      <c r="J413" s="2">
        <v>45862</v>
      </c>
      <c r="K413" s="1">
        <v>45858.365614074071</v>
      </c>
      <c r="L413" t="s">
        <v>4423</v>
      </c>
      <c r="M413" t="s">
        <v>4424</v>
      </c>
      <c r="N413">
        <v>0</v>
      </c>
      <c r="O413">
        <v>1</v>
      </c>
      <c r="P413">
        <v>0</v>
      </c>
      <c r="Q413">
        <v>1</v>
      </c>
      <c r="R413">
        <v>2</v>
      </c>
      <c r="S413" t="s">
        <v>1331</v>
      </c>
      <c r="T413" t="s">
        <v>4499</v>
      </c>
      <c r="V413" s="1"/>
      <c r="X413" t="s">
        <v>10</v>
      </c>
      <c r="Y413">
        <v>0</v>
      </c>
      <c r="Z413" t="s">
        <v>10</v>
      </c>
      <c r="AA413">
        <v>7</v>
      </c>
      <c r="AB413" t="s">
        <v>10</v>
      </c>
      <c r="AC413">
        <v>0</v>
      </c>
    </row>
    <row r="414" spans="1:29" x14ac:dyDescent="0.25">
      <c r="A414" t="s">
        <v>2459</v>
      </c>
      <c r="B414" t="s">
        <v>420</v>
      </c>
      <c r="C414" t="s">
        <v>1703</v>
      </c>
      <c r="D414" t="s">
        <v>2458</v>
      </c>
      <c r="F414" t="s">
        <v>9</v>
      </c>
      <c r="G414" s="6" t="s">
        <v>5389</v>
      </c>
      <c r="H414" s="6" t="s">
        <v>5390</v>
      </c>
      <c r="I414" s="2">
        <v>45751</v>
      </c>
      <c r="J414" s="2">
        <v>45751</v>
      </c>
      <c r="K414" s="1"/>
      <c r="L414" t="s">
        <v>3835</v>
      </c>
      <c r="M414" t="s">
        <v>3835</v>
      </c>
      <c r="N414">
        <v>1</v>
      </c>
      <c r="O414">
        <v>1</v>
      </c>
      <c r="P414">
        <v>0</v>
      </c>
      <c r="Q414">
        <v>0</v>
      </c>
      <c r="R414">
        <v>2</v>
      </c>
      <c r="S414" t="s">
        <v>4496</v>
      </c>
      <c r="T414" t="s">
        <v>4499</v>
      </c>
      <c r="V414" s="1"/>
      <c r="X414" t="s">
        <v>10</v>
      </c>
      <c r="Y414">
        <v>4</v>
      </c>
      <c r="Z414" t="s">
        <v>4498</v>
      </c>
      <c r="AA414">
        <v>4</v>
      </c>
      <c r="AB414" t="s">
        <v>4293</v>
      </c>
      <c r="AC414">
        <v>2</v>
      </c>
    </row>
    <row r="415" spans="1:29" x14ac:dyDescent="0.25">
      <c r="A415" t="s">
        <v>2266</v>
      </c>
      <c r="B415" t="s">
        <v>420</v>
      </c>
      <c r="C415" t="s">
        <v>2264</v>
      </c>
      <c r="D415" t="s">
        <v>2265</v>
      </c>
      <c r="F415" t="s">
        <v>9</v>
      </c>
      <c r="G415" s="6" t="s">
        <v>5393</v>
      </c>
      <c r="H415" s="6" t="s">
        <v>5394</v>
      </c>
      <c r="I415" s="2">
        <v>45705</v>
      </c>
      <c r="J415" s="2">
        <v>45705</v>
      </c>
      <c r="K415" s="1"/>
      <c r="L415" t="s">
        <v>3835</v>
      </c>
      <c r="M415" t="s">
        <v>3835</v>
      </c>
      <c r="N415">
        <v>1</v>
      </c>
      <c r="O415">
        <v>1</v>
      </c>
      <c r="P415">
        <v>0</v>
      </c>
      <c r="Q415">
        <v>0</v>
      </c>
      <c r="R415">
        <v>2</v>
      </c>
      <c r="S415" t="s">
        <v>4496</v>
      </c>
      <c r="T415" t="s">
        <v>4499</v>
      </c>
      <c r="V415" s="1"/>
      <c r="X415" t="s">
        <v>10</v>
      </c>
      <c r="Y415">
        <v>0</v>
      </c>
      <c r="Z415" t="s">
        <v>10</v>
      </c>
      <c r="AA415">
        <v>2</v>
      </c>
      <c r="AB415" t="s">
        <v>10</v>
      </c>
      <c r="AC415">
        <v>0</v>
      </c>
    </row>
    <row r="416" spans="1:29" x14ac:dyDescent="0.25">
      <c r="A416" t="s">
        <v>3741</v>
      </c>
      <c r="B416" t="s">
        <v>420</v>
      </c>
      <c r="C416" t="s">
        <v>2802</v>
      </c>
      <c r="D416" t="s">
        <v>2803</v>
      </c>
      <c r="F416" t="s">
        <v>9</v>
      </c>
      <c r="G416" s="6" t="s">
        <v>5385</v>
      </c>
      <c r="H416" s="6" t="s">
        <v>5386</v>
      </c>
      <c r="I416" s="2">
        <v>45829</v>
      </c>
      <c r="J416" s="2">
        <v>45829</v>
      </c>
      <c r="K416" s="1"/>
      <c r="L416" t="s">
        <v>3835</v>
      </c>
      <c r="M416" t="s">
        <v>3835</v>
      </c>
      <c r="N416">
        <v>1</v>
      </c>
      <c r="O416">
        <v>1</v>
      </c>
      <c r="P416">
        <v>0</v>
      </c>
      <c r="Q416">
        <v>0</v>
      </c>
      <c r="R416">
        <v>2</v>
      </c>
      <c r="S416" t="s">
        <v>4496</v>
      </c>
      <c r="T416" t="s">
        <v>4499</v>
      </c>
      <c r="V416" s="1"/>
      <c r="X416" t="s">
        <v>10</v>
      </c>
      <c r="Y416">
        <v>0</v>
      </c>
      <c r="Z416" t="s">
        <v>10</v>
      </c>
      <c r="AA416">
        <v>6</v>
      </c>
      <c r="AB416" t="s">
        <v>10</v>
      </c>
      <c r="AC416">
        <v>0</v>
      </c>
    </row>
    <row r="417" spans="1:29" x14ac:dyDescent="0.25">
      <c r="A417" t="s">
        <v>774</v>
      </c>
      <c r="B417" t="s">
        <v>420</v>
      </c>
      <c r="C417" t="s">
        <v>772</v>
      </c>
      <c r="D417" t="s">
        <v>773</v>
      </c>
      <c r="F417" t="s">
        <v>9</v>
      </c>
      <c r="G417" s="6" t="s">
        <v>5381</v>
      </c>
      <c r="H417" s="6" t="s">
        <v>5382</v>
      </c>
      <c r="I417" s="2">
        <v>45853</v>
      </c>
      <c r="J417" s="2">
        <v>45862</v>
      </c>
      <c r="K417" s="1"/>
      <c r="L417" t="s">
        <v>3835</v>
      </c>
      <c r="M417" t="s">
        <v>3835</v>
      </c>
      <c r="N417">
        <v>0</v>
      </c>
      <c r="O417">
        <v>2</v>
      </c>
      <c r="P417">
        <v>0</v>
      </c>
      <c r="Q417">
        <v>0</v>
      </c>
      <c r="R417">
        <v>2</v>
      </c>
      <c r="S417" t="s">
        <v>4496</v>
      </c>
      <c r="T417" t="s">
        <v>4499</v>
      </c>
      <c r="V417" s="1"/>
      <c r="X417" t="s">
        <v>10</v>
      </c>
      <c r="Y417">
        <v>0</v>
      </c>
      <c r="Z417" t="s">
        <v>10</v>
      </c>
      <c r="AA417">
        <v>7</v>
      </c>
      <c r="AB417" t="s">
        <v>10</v>
      </c>
      <c r="AC417">
        <v>0</v>
      </c>
    </row>
    <row r="418" spans="1:29" x14ac:dyDescent="0.25">
      <c r="A418" t="s">
        <v>2961</v>
      </c>
      <c r="B418" t="s">
        <v>2958</v>
      </c>
      <c r="C418" t="s">
        <v>2959</v>
      </c>
      <c r="D418" t="s">
        <v>2960</v>
      </c>
      <c r="F418" t="s">
        <v>138</v>
      </c>
      <c r="G418" s="6" t="s">
        <v>5397</v>
      </c>
      <c r="H418" s="6" t="s">
        <v>5398</v>
      </c>
      <c r="I418" s="2">
        <v>45853</v>
      </c>
      <c r="J418" s="2">
        <v>45864</v>
      </c>
      <c r="K418" s="1"/>
      <c r="L418" t="s">
        <v>3835</v>
      </c>
      <c r="M418" t="s">
        <v>3835</v>
      </c>
      <c r="N418">
        <v>0</v>
      </c>
      <c r="O418">
        <v>2</v>
      </c>
      <c r="P418">
        <v>0</v>
      </c>
      <c r="Q418">
        <v>0</v>
      </c>
      <c r="R418">
        <v>2</v>
      </c>
      <c r="S418" t="s">
        <v>4496</v>
      </c>
      <c r="T418" t="s">
        <v>4499</v>
      </c>
      <c r="V418" s="1"/>
      <c r="X418" t="s">
        <v>10</v>
      </c>
      <c r="Y418">
        <v>0</v>
      </c>
      <c r="Z418" t="s">
        <v>10</v>
      </c>
      <c r="AA418">
        <v>7</v>
      </c>
      <c r="AB418" t="s">
        <v>10</v>
      </c>
      <c r="AC418">
        <v>0</v>
      </c>
    </row>
    <row r="419" spans="1:29" x14ac:dyDescent="0.25">
      <c r="A419" t="s">
        <v>1665</v>
      </c>
      <c r="B419" t="s">
        <v>1662</v>
      </c>
      <c r="C419" t="s">
        <v>1663</v>
      </c>
      <c r="D419" t="s">
        <v>1664</v>
      </c>
      <c r="F419" t="s">
        <v>138</v>
      </c>
      <c r="G419" s="6" t="s">
        <v>5322</v>
      </c>
      <c r="H419" s="6" t="s">
        <v>5323</v>
      </c>
      <c r="I419" s="2">
        <v>45704</v>
      </c>
      <c r="J419" s="2">
        <v>45704</v>
      </c>
      <c r="K419" s="1"/>
      <c r="L419" t="s">
        <v>3835</v>
      </c>
      <c r="M419" t="s">
        <v>3835</v>
      </c>
      <c r="N419">
        <v>1</v>
      </c>
      <c r="O419">
        <v>1</v>
      </c>
      <c r="P419">
        <v>0</v>
      </c>
      <c r="Q419">
        <v>0</v>
      </c>
      <c r="R419">
        <v>2</v>
      </c>
      <c r="S419" t="s">
        <v>4496</v>
      </c>
      <c r="T419" t="s">
        <v>4499</v>
      </c>
      <c r="V419" s="1"/>
      <c r="X419" t="s">
        <v>10</v>
      </c>
      <c r="Y419">
        <v>0</v>
      </c>
      <c r="Z419" t="s">
        <v>10</v>
      </c>
      <c r="AA419">
        <v>2</v>
      </c>
      <c r="AB419" t="s">
        <v>10</v>
      </c>
      <c r="AC419">
        <v>0</v>
      </c>
    </row>
    <row r="420" spans="1:29" x14ac:dyDescent="0.25">
      <c r="A420" t="s">
        <v>1701</v>
      </c>
      <c r="B420" t="s">
        <v>1699</v>
      </c>
      <c r="C420" t="s">
        <v>1587</v>
      </c>
      <c r="D420" t="s">
        <v>1700</v>
      </c>
      <c r="F420" t="s">
        <v>138</v>
      </c>
      <c r="G420" s="6" t="s">
        <v>5399</v>
      </c>
      <c r="H420" s="6" t="s">
        <v>4871</v>
      </c>
      <c r="I420" s="2">
        <v>45704</v>
      </c>
      <c r="J420" s="2">
        <v>45704</v>
      </c>
      <c r="K420" s="1"/>
      <c r="L420" t="s">
        <v>3835</v>
      </c>
      <c r="M420" t="s">
        <v>3835</v>
      </c>
      <c r="N420">
        <v>1</v>
      </c>
      <c r="O420">
        <v>1</v>
      </c>
      <c r="P420">
        <v>0</v>
      </c>
      <c r="Q420">
        <v>0</v>
      </c>
      <c r="R420">
        <v>2</v>
      </c>
      <c r="S420" t="s">
        <v>4496</v>
      </c>
      <c r="T420" t="s">
        <v>4499</v>
      </c>
      <c r="V420" s="1"/>
      <c r="X420" t="s">
        <v>10</v>
      </c>
      <c r="Y420">
        <v>0</v>
      </c>
      <c r="Z420" t="s">
        <v>10</v>
      </c>
      <c r="AA420">
        <v>2</v>
      </c>
      <c r="AB420" t="s">
        <v>10</v>
      </c>
      <c r="AC420">
        <v>0</v>
      </c>
    </row>
    <row r="421" spans="1:29" x14ac:dyDescent="0.25">
      <c r="A421" t="s">
        <v>2463</v>
      </c>
      <c r="B421" t="s">
        <v>2460</v>
      </c>
      <c r="C421" t="s">
        <v>2461</v>
      </c>
      <c r="D421" t="s">
        <v>2462</v>
      </c>
      <c r="F421" t="s">
        <v>9</v>
      </c>
      <c r="G421" s="6" t="s">
        <v>3346</v>
      </c>
      <c r="H421" s="6" t="s">
        <v>4532</v>
      </c>
      <c r="I421" s="2">
        <v>45704</v>
      </c>
      <c r="J421" s="2">
        <v>45704</v>
      </c>
      <c r="K421" s="1"/>
      <c r="L421" t="s">
        <v>3835</v>
      </c>
      <c r="M421" t="s">
        <v>3835</v>
      </c>
      <c r="N421">
        <v>1</v>
      </c>
      <c r="O421">
        <v>1</v>
      </c>
      <c r="P421">
        <v>0</v>
      </c>
      <c r="Q421">
        <v>0</v>
      </c>
      <c r="R421">
        <v>2</v>
      </c>
      <c r="S421" t="s">
        <v>4496</v>
      </c>
      <c r="T421" t="s">
        <v>4499</v>
      </c>
      <c r="V421" s="1"/>
      <c r="X421" t="s">
        <v>10</v>
      </c>
      <c r="Y421">
        <v>0</v>
      </c>
      <c r="Z421" t="s">
        <v>10</v>
      </c>
      <c r="AA421">
        <v>2</v>
      </c>
      <c r="AB421" t="s">
        <v>10</v>
      </c>
      <c r="AC421">
        <v>0</v>
      </c>
    </row>
    <row r="422" spans="1:29" x14ac:dyDescent="0.25">
      <c r="A422" t="s">
        <v>2859</v>
      </c>
      <c r="B422" t="s">
        <v>2857</v>
      </c>
      <c r="C422" t="s">
        <v>487</v>
      </c>
      <c r="D422" t="s">
        <v>2858</v>
      </c>
      <c r="F422" t="s">
        <v>138</v>
      </c>
      <c r="G422" s="6" t="s">
        <v>5400</v>
      </c>
      <c r="H422" s="6" t="s">
        <v>5401</v>
      </c>
      <c r="I422" s="2">
        <v>45810</v>
      </c>
      <c r="J422" s="2">
        <v>45810</v>
      </c>
      <c r="K422" s="1">
        <v>45799.607357638888</v>
      </c>
      <c r="L422" t="s">
        <v>4006</v>
      </c>
      <c r="M422" t="s">
        <v>4007</v>
      </c>
      <c r="N422">
        <v>0</v>
      </c>
      <c r="O422">
        <v>1</v>
      </c>
      <c r="P422">
        <v>0</v>
      </c>
      <c r="Q422">
        <v>1</v>
      </c>
      <c r="R422">
        <v>2</v>
      </c>
      <c r="S422" t="s">
        <v>1331</v>
      </c>
      <c r="T422" t="s">
        <v>4499</v>
      </c>
      <c r="V422" s="1"/>
      <c r="X422" t="s">
        <v>10</v>
      </c>
      <c r="Y422">
        <v>0</v>
      </c>
      <c r="Z422" t="s">
        <v>10</v>
      </c>
      <c r="AA422">
        <v>6</v>
      </c>
      <c r="AB422" t="s">
        <v>10</v>
      </c>
      <c r="AC422">
        <v>0</v>
      </c>
    </row>
    <row r="423" spans="1:29" x14ac:dyDescent="0.25">
      <c r="A423" t="s">
        <v>1732</v>
      </c>
      <c r="B423" t="s">
        <v>1215</v>
      </c>
      <c r="C423" t="s">
        <v>1730</v>
      </c>
      <c r="D423" t="s">
        <v>1731</v>
      </c>
      <c r="F423" t="s">
        <v>9</v>
      </c>
      <c r="G423" s="6" t="s">
        <v>5172</v>
      </c>
      <c r="H423" s="6" t="s">
        <v>5173</v>
      </c>
      <c r="I423" s="2">
        <v>45853</v>
      </c>
      <c r="J423" s="2">
        <v>45863</v>
      </c>
      <c r="K423" s="1">
        <v>45708.694082731483</v>
      </c>
      <c r="L423" t="s">
        <v>3948</v>
      </c>
      <c r="M423" t="s">
        <v>3949</v>
      </c>
      <c r="N423">
        <v>0</v>
      </c>
      <c r="O423">
        <v>1</v>
      </c>
      <c r="P423">
        <v>0</v>
      </c>
      <c r="Q423">
        <v>1</v>
      </c>
      <c r="R423">
        <v>2</v>
      </c>
      <c r="S423" t="s">
        <v>1331</v>
      </c>
      <c r="T423" t="s">
        <v>4499</v>
      </c>
      <c r="V423" s="1"/>
      <c r="X423" t="s">
        <v>10</v>
      </c>
      <c r="Y423">
        <v>5</v>
      </c>
      <c r="Z423" t="s">
        <v>4498</v>
      </c>
      <c r="AA423">
        <v>7</v>
      </c>
      <c r="AB423" t="s">
        <v>4371</v>
      </c>
      <c r="AC423">
        <v>4</v>
      </c>
    </row>
    <row r="424" spans="1:29" x14ac:dyDescent="0.25">
      <c r="A424" t="s">
        <v>955</v>
      </c>
      <c r="B424" t="s">
        <v>952</v>
      </c>
      <c r="C424" t="s">
        <v>953</v>
      </c>
      <c r="D424" t="s">
        <v>954</v>
      </c>
      <c r="F424" t="s">
        <v>138</v>
      </c>
      <c r="G424" s="6" t="s">
        <v>4590</v>
      </c>
      <c r="H424" s="6" t="s">
        <v>5402</v>
      </c>
      <c r="I424" s="2">
        <v>45850</v>
      </c>
      <c r="J424" s="2">
        <v>45864</v>
      </c>
      <c r="K424" s="1"/>
      <c r="L424" t="s">
        <v>3835</v>
      </c>
      <c r="M424" t="s">
        <v>3835</v>
      </c>
      <c r="N424">
        <v>0</v>
      </c>
      <c r="O424">
        <v>2</v>
      </c>
      <c r="P424">
        <v>0</v>
      </c>
      <c r="Q424">
        <v>0</v>
      </c>
      <c r="R424">
        <v>2</v>
      </c>
      <c r="S424" t="s">
        <v>4496</v>
      </c>
      <c r="T424" t="s">
        <v>4499</v>
      </c>
      <c r="V424" s="1"/>
      <c r="X424" t="s">
        <v>10</v>
      </c>
      <c r="Y424">
        <v>0</v>
      </c>
      <c r="Z424" t="s">
        <v>10</v>
      </c>
      <c r="AA424">
        <v>7</v>
      </c>
      <c r="AB424" t="s">
        <v>10</v>
      </c>
      <c r="AC424">
        <v>0</v>
      </c>
    </row>
    <row r="425" spans="1:29" x14ac:dyDescent="0.25">
      <c r="A425" t="s">
        <v>2086</v>
      </c>
      <c r="B425" t="s">
        <v>2083</v>
      </c>
      <c r="C425" t="s">
        <v>2084</v>
      </c>
      <c r="D425" t="s">
        <v>2085</v>
      </c>
      <c r="F425" t="s">
        <v>138</v>
      </c>
      <c r="G425" s="6" t="s">
        <v>5405</v>
      </c>
      <c r="H425" s="6" t="s">
        <v>5406</v>
      </c>
      <c r="I425" s="2">
        <v>45834</v>
      </c>
      <c r="J425" s="2">
        <v>45834</v>
      </c>
      <c r="K425" s="1"/>
      <c r="L425" t="s">
        <v>3835</v>
      </c>
      <c r="M425" t="s">
        <v>3835</v>
      </c>
      <c r="N425">
        <v>1</v>
      </c>
      <c r="O425">
        <v>1</v>
      </c>
      <c r="P425">
        <v>0</v>
      </c>
      <c r="Q425">
        <v>0</v>
      </c>
      <c r="R425">
        <v>2</v>
      </c>
      <c r="S425" t="s">
        <v>4496</v>
      </c>
      <c r="T425" t="s">
        <v>4499</v>
      </c>
      <c r="V425" s="1"/>
      <c r="X425" t="s">
        <v>10</v>
      </c>
      <c r="Y425">
        <v>0</v>
      </c>
      <c r="Z425" t="s">
        <v>4501</v>
      </c>
      <c r="AA425">
        <v>6</v>
      </c>
      <c r="AB425" t="s">
        <v>10</v>
      </c>
      <c r="AC425">
        <v>1</v>
      </c>
    </row>
    <row r="426" spans="1:29" x14ac:dyDescent="0.25">
      <c r="A426" t="s">
        <v>2370</v>
      </c>
      <c r="B426" t="s">
        <v>322</v>
      </c>
      <c r="C426" t="s">
        <v>2368</v>
      </c>
      <c r="D426" t="s">
        <v>2369</v>
      </c>
      <c r="F426" t="s">
        <v>9</v>
      </c>
      <c r="G426" s="6" t="s">
        <v>4573</v>
      </c>
      <c r="H426" s="6" t="s">
        <v>5065</v>
      </c>
      <c r="I426" s="2">
        <v>45853</v>
      </c>
      <c r="J426" s="2">
        <v>45862</v>
      </c>
      <c r="K426" s="1"/>
      <c r="L426" t="s">
        <v>3835</v>
      </c>
      <c r="M426" t="s">
        <v>3835</v>
      </c>
      <c r="N426">
        <v>0</v>
      </c>
      <c r="O426">
        <v>2</v>
      </c>
      <c r="P426">
        <v>0</v>
      </c>
      <c r="Q426">
        <v>0</v>
      </c>
      <c r="R426">
        <v>2</v>
      </c>
      <c r="S426" t="s">
        <v>4496</v>
      </c>
      <c r="T426" t="s">
        <v>4499</v>
      </c>
      <c r="V426" s="1"/>
      <c r="X426" t="s">
        <v>10</v>
      </c>
      <c r="Y426">
        <v>0</v>
      </c>
      <c r="Z426" t="s">
        <v>10</v>
      </c>
      <c r="AA426">
        <v>7</v>
      </c>
      <c r="AB426" t="s">
        <v>10</v>
      </c>
      <c r="AC426">
        <v>0</v>
      </c>
    </row>
    <row r="427" spans="1:29" x14ac:dyDescent="0.25">
      <c r="A427" t="s">
        <v>2339</v>
      </c>
      <c r="B427" t="s">
        <v>2319</v>
      </c>
      <c r="C427" t="s">
        <v>2337</v>
      </c>
      <c r="D427" t="s">
        <v>2338</v>
      </c>
      <c r="F427" t="s">
        <v>138</v>
      </c>
      <c r="G427" s="6" t="s">
        <v>5411</v>
      </c>
      <c r="H427" s="6" t="s">
        <v>5412</v>
      </c>
      <c r="I427" s="2">
        <v>45834</v>
      </c>
      <c r="J427" s="2">
        <v>45834</v>
      </c>
      <c r="K427" s="1"/>
      <c r="L427" t="s">
        <v>3835</v>
      </c>
      <c r="M427" t="s">
        <v>3835</v>
      </c>
      <c r="N427">
        <v>0</v>
      </c>
      <c r="O427">
        <v>2</v>
      </c>
      <c r="P427">
        <v>0</v>
      </c>
      <c r="Q427">
        <v>0</v>
      </c>
      <c r="R427">
        <v>2</v>
      </c>
      <c r="S427" t="s">
        <v>4496</v>
      </c>
      <c r="T427" t="s">
        <v>4499</v>
      </c>
      <c r="V427" s="1"/>
      <c r="X427" t="s">
        <v>10</v>
      </c>
      <c r="Y427">
        <v>0</v>
      </c>
      <c r="Z427" t="s">
        <v>10</v>
      </c>
      <c r="AA427">
        <v>6</v>
      </c>
      <c r="AB427" t="s">
        <v>10</v>
      </c>
      <c r="AC427">
        <v>0</v>
      </c>
    </row>
    <row r="428" spans="1:29" x14ac:dyDescent="0.25">
      <c r="A428" t="s">
        <v>878</v>
      </c>
      <c r="B428" t="s">
        <v>875</v>
      </c>
      <c r="C428" t="s">
        <v>876</v>
      </c>
      <c r="D428" t="s">
        <v>877</v>
      </c>
      <c r="F428" t="s">
        <v>138</v>
      </c>
      <c r="G428" s="6" t="s">
        <v>3318</v>
      </c>
      <c r="H428" s="6" t="s">
        <v>5235</v>
      </c>
      <c r="I428" s="2">
        <v>45728</v>
      </c>
      <c r="J428" s="2">
        <v>45728</v>
      </c>
      <c r="K428" s="1">
        <v>45722.45949115741</v>
      </c>
      <c r="L428" t="s">
        <v>3876</v>
      </c>
      <c r="M428" t="s">
        <v>3877</v>
      </c>
      <c r="N428">
        <v>0</v>
      </c>
      <c r="O428">
        <v>1</v>
      </c>
      <c r="P428">
        <v>0</v>
      </c>
      <c r="Q428">
        <v>1</v>
      </c>
      <c r="R428">
        <v>2</v>
      </c>
      <c r="S428" t="s">
        <v>1331</v>
      </c>
      <c r="T428" t="s">
        <v>4499</v>
      </c>
      <c r="V428" s="1"/>
      <c r="X428" t="s">
        <v>10</v>
      </c>
      <c r="Y428">
        <v>0</v>
      </c>
      <c r="Z428" t="s">
        <v>10</v>
      </c>
      <c r="AA428">
        <v>3</v>
      </c>
      <c r="AB428" t="s">
        <v>10</v>
      </c>
      <c r="AC428">
        <v>0</v>
      </c>
    </row>
    <row r="429" spans="1:29" x14ac:dyDescent="0.25">
      <c r="A429" t="s">
        <v>3784</v>
      </c>
      <c r="B429" t="s">
        <v>1219</v>
      </c>
      <c r="C429" t="s">
        <v>3782</v>
      </c>
      <c r="D429" t="s">
        <v>3783</v>
      </c>
      <c r="F429" t="s">
        <v>138</v>
      </c>
      <c r="G429" s="6" t="s">
        <v>5415</v>
      </c>
      <c r="H429" s="6" t="s">
        <v>5416</v>
      </c>
      <c r="I429" s="2">
        <v>45853</v>
      </c>
      <c r="J429" s="2">
        <v>45863</v>
      </c>
      <c r="K429" s="1">
        <v>45848.596079664349</v>
      </c>
      <c r="L429" t="s">
        <v>4038</v>
      </c>
      <c r="M429" t="s">
        <v>4039</v>
      </c>
      <c r="N429">
        <v>0</v>
      </c>
      <c r="O429">
        <v>1</v>
      </c>
      <c r="P429">
        <v>0</v>
      </c>
      <c r="Q429">
        <v>1</v>
      </c>
      <c r="R429">
        <v>2</v>
      </c>
      <c r="S429" t="s">
        <v>1331</v>
      </c>
      <c r="T429" t="s">
        <v>4499</v>
      </c>
      <c r="V429" s="1"/>
      <c r="X429" t="s">
        <v>10</v>
      </c>
      <c r="Y429">
        <v>0</v>
      </c>
      <c r="Z429" t="s">
        <v>10</v>
      </c>
      <c r="AA429">
        <v>7</v>
      </c>
      <c r="AB429" t="s">
        <v>10</v>
      </c>
      <c r="AC429">
        <v>0</v>
      </c>
    </row>
    <row r="430" spans="1:29" x14ac:dyDescent="0.25">
      <c r="A430" t="s">
        <v>1556</v>
      </c>
      <c r="B430" t="s">
        <v>1553</v>
      </c>
      <c r="C430" t="s">
        <v>1554</v>
      </c>
      <c r="D430" t="s">
        <v>1555</v>
      </c>
      <c r="F430" t="s">
        <v>9</v>
      </c>
      <c r="G430" s="6" t="s">
        <v>40</v>
      </c>
      <c r="H430" s="6" t="s">
        <v>5423</v>
      </c>
      <c r="I430" s="2">
        <v>45837</v>
      </c>
      <c r="J430" s="2">
        <v>45837</v>
      </c>
      <c r="K430" s="1"/>
      <c r="L430" t="s">
        <v>3835</v>
      </c>
      <c r="M430" t="s">
        <v>3835</v>
      </c>
      <c r="N430">
        <v>0</v>
      </c>
      <c r="O430">
        <v>2</v>
      </c>
      <c r="P430">
        <v>0</v>
      </c>
      <c r="Q430">
        <v>0</v>
      </c>
      <c r="R430">
        <v>2</v>
      </c>
      <c r="S430" t="s">
        <v>4496</v>
      </c>
      <c r="T430" t="s">
        <v>4499</v>
      </c>
      <c r="V430" s="1"/>
      <c r="X430" t="s">
        <v>10</v>
      </c>
      <c r="Y430">
        <v>0</v>
      </c>
      <c r="Z430" t="s">
        <v>10</v>
      </c>
      <c r="AA430">
        <v>6</v>
      </c>
      <c r="AB430" t="s">
        <v>10</v>
      </c>
      <c r="AC430">
        <v>0</v>
      </c>
    </row>
    <row r="431" spans="1:29" x14ac:dyDescent="0.25">
      <c r="A431" t="s">
        <v>1079</v>
      </c>
      <c r="B431" t="s">
        <v>1076</v>
      </c>
      <c r="C431" t="s">
        <v>1077</v>
      </c>
      <c r="D431" t="s">
        <v>1078</v>
      </c>
      <c r="F431" t="s">
        <v>9</v>
      </c>
      <c r="G431" s="6" t="s">
        <v>5426</v>
      </c>
      <c r="H431" s="6" t="s">
        <v>5427</v>
      </c>
      <c r="I431" s="2">
        <v>45834</v>
      </c>
      <c r="J431" s="2">
        <v>45834</v>
      </c>
      <c r="K431" s="1"/>
      <c r="L431" t="s">
        <v>3835</v>
      </c>
      <c r="M431" t="s">
        <v>3835</v>
      </c>
      <c r="N431">
        <v>0</v>
      </c>
      <c r="O431">
        <v>2</v>
      </c>
      <c r="P431">
        <v>0</v>
      </c>
      <c r="Q431">
        <v>0</v>
      </c>
      <c r="R431">
        <v>2</v>
      </c>
      <c r="S431" t="s">
        <v>4496</v>
      </c>
      <c r="T431" t="s">
        <v>4499</v>
      </c>
      <c r="V431" s="1"/>
      <c r="X431" t="s">
        <v>10</v>
      </c>
      <c r="Y431">
        <v>0</v>
      </c>
      <c r="Z431" t="s">
        <v>10</v>
      </c>
      <c r="AA431">
        <v>6</v>
      </c>
      <c r="AB431" t="s">
        <v>10</v>
      </c>
      <c r="AC431">
        <v>0</v>
      </c>
    </row>
    <row r="432" spans="1:29" x14ac:dyDescent="0.25">
      <c r="A432" t="s">
        <v>2815</v>
      </c>
      <c r="B432" t="s">
        <v>275</v>
      </c>
      <c r="C432" t="s">
        <v>2813</v>
      </c>
      <c r="D432" t="s">
        <v>2814</v>
      </c>
      <c r="F432" t="s">
        <v>138</v>
      </c>
      <c r="G432" s="6" t="s">
        <v>5428</v>
      </c>
      <c r="H432" s="6" t="s">
        <v>5243</v>
      </c>
      <c r="I432" s="2">
        <v>45834</v>
      </c>
      <c r="J432" s="2">
        <v>45834</v>
      </c>
      <c r="K432" s="1"/>
      <c r="L432" t="s">
        <v>3835</v>
      </c>
      <c r="M432" t="s">
        <v>3835</v>
      </c>
      <c r="N432">
        <v>1</v>
      </c>
      <c r="O432">
        <v>1</v>
      </c>
      <c r="P432">
        <v>0</v>
      </c>
      <c r="Q432">
        <v>0</v>
      </c>
      <c r="R432">
        <v>2</v>
      </c>
      <c r="S432" t="s">
        <v>4496</v>
      </c>
      <c r="T432" t="s">
        <v>4499</v>
      </c>
      <c r="V432" s="1"/>
      <c r="X432" t="s">
        <v>10</v>
      </c>
      <c r="Y432">
        <v>0</v>
      </c>
      <c r="Z432" t="s">
        <v>10</v>
      </c>
      <c r="AA432">
        <v>6</v>
      </c>
      <c r="AB432" t="s">
        <v>10</v>
      </c>
      <c r="AC432">
        <v>0</v>
      </c>
    </row>
    <row r="433" spans="1:29" x14ac:dyDescent="0.25">
      <c r="A433" t="s">
        <v>659</v>
      </c>
      <c r="B433" t="s">
        <v>275</v>
      </c>
      <c r="C433" t="s">
        <v>657</v>
      </c>
      <c r="D433" t="s">
        <v>658</v>
      </c>
      <c r="F433" t="s">
        <v>138</v>
      </c>
      <c r="G433" s="6" t="s">
        <v>40</v>
      </c>
      <c r="H433" s="6" t="s">
        <v>5429</v>
      </c>
      <c r="I433" s="2">
        <v>45834</v>
      </c>
      <c r="J433" s="2">
        <v>45834</v>
      </c>
      <c r="K433" s="1">
        <v>45686.493466087966</v>
      </c>
      <c r="L433" t="s">
        <v>3844</v>
      </c>
      <c r="M433" t="s">
        <v>3845</v>
      </c>
      <c r="N433">
        <v>0</v>
      </c>
      <c r="O433">
        <v>1</v>
      </c>
      <c r="P433">
        <v>0</v>
      </c>
      <c r="Q433">
        <v>1</v>
      </c>
      <c r="R433">
        <v>2</v>
      </c>
      <c r="S433" t="s">
        <v>1331</v>
      </c>
      <c r="T433" t="s">
        <v>4499</v>
      </c>
      <c r="V433" s="1"/>
      <c r="X433" t="s">
        <v>10</v>
      </c>
      <c r="Y433">
        <v>0</v>
      </c>
      <c r="Z433" t="s">
        <v>10</v>
      </c>
      <c r="AA433">
        <v>6</v>
      </c>
      <c r="AB433" t="s">
        <v>10</v>
      </c>
      <c r="AC433">
        <v>0</v>
      </c>
    </row>
    <row r="434" spans="1:29" x14ac:dyDescent="0.25">
      <c r="A434" t="s">
        <v>3271</v>
      </c>
      <c r="B434" t="s">
        <v>384</v>
      </c>
      <c r="C434" t="s">
        <v>2873</v>
      </c>
      <c r="D434" t="s">
        <v>3270</v>
      </c>
      <c r="F434" t="s">
        <v>9</v>
      </c>
      <c r="G434" s="6" t="s">
        <v>5432</v>
      </c>
      <c r="H434" s="6" t="s">
        <v>5433</v>
      </c>
      <c r="I434" s="2">
        <v>45853</v>
      </c>
      <c r="J434" s="2">
        <v>45864</v>
      </c>
      <c r="K434" s="1"/>
      <c r="L434" t="s">
        <v>3835</v>
      </c>
      <c r="M434" t="s">
        <v>3835</v>
      </c>
      <c r="N434">
        <v>0</v>
      </c>
      <c r="O434">
        <v>2</v>
      </c>
      <c r="P434">
        <v>0</v>
      </c>
      <c r="Q434">
        <v>0</v>
      </c>
      <c r="R434">
        <v>2</v>
      </c>
      <c r="S434" t="s">
        <v>4496</v>
      </c>
      <c r="T434" t="s">
        <v>4499</v>
      </c>
      <c r="V434" s="1"/>
      <c r="X434" t="s">
        <v>10</v>
      </c>
      <c r="Y434">
        <v>0</v>
      </c>
      <c r="Z434" t="s">
        <v>10</v>
      </c>
      <c r="AA434">
        <v>7</v>
      </c>
      <c r="AB434" t="s">
        <v>10</v>
      </c>
      <c r="AC434">
        <v>0</v>
      </c>
    </row>
    <row r="435" spans="1:29" x14ac:dyDescent="0.25">
      <c r="A435" t="s">
        <v>2724</v>
      </c>
      <c r="B435" t="s">
        <v>2721</v>
      </c>
      <c r="C435" t="s">
        <v>2722</v>
      </c>
      <c r="D435" t="s">
        <v>2723</v>
      </c>
      <c r="F435" t="s">
        <v>9</v>
      </c>
      <c r="G435" s="6" t="s">
        <v>5434</v>
      </c>
      <c r="H435" s="6" t="s">
        <v>5435</v>
      </c>
      <c r="I435" s="2">
        <v>45777</v>
      </c>
      <c r="J435" s="2">
        <v>45777</v>
      </c>
      <c r="K435" s="1">
        <v>45771.910429687501</v>
      </c>
      <c r="L435" t="s">
        <v>4000</v>
      </c>
      <c r="M435" t="s">
        <v>4001</v>
      </c>
      <c r="N435">
        <v>0</v>
      </c>
      <c r="O435">
        <v>1</v>
      </c>
      <c r="P435">
        <v>0</v>
      </c>
      <c r="Q435">
        <v>1</v>
      </c>
      <c r="R435">
        <v>2</v>
      </c>
      <c r="S435" t="s">
        <v>1331</v>
      </c>
      <c r="T435" t="s">
        <v>4499</v>
      </c>
      <c r="V435" s="1"/>
      <c r="X435" t="s">
        <v>10</v>
      </c>
      <c r="Y435">
        <v>0</v>
      </c>
      <c r="Z435" t="s">
        <v>10</v>
      </c>
      <c r="AA435">
        <v>4</v>
      </c>
      <c r="AB435" t="s">
        <v>10</v>
      </c>
      <c r="AC435">
        <v>0</v>
      </c>
    </row>
    <row r="436" spans="1:29" x14ac:dyDescent="0.25">
      <c r="A436" t="s">
        <v>2849</v>
      </c>
      <c r="B436" t="s">
        <v>2846</v>
      </c>
      <c r="C436" t="s">
        <v>2847</v>
      </c>
      <c r="D436" t="s">
        <v>2848</v>
      </c>
      <c r="F436" t="s">
        <v>9</v>
      </c>
      <c r="G436" s="6" t="s">
        <v>3347</v>
      </c>
      <c r="H436" s="6" t="s">
        <v>5420</v>
      </c>
      <c r="I436" s="2">
        <v>45842</v>
      </c>
      <c r="J436" s="2">
        <v>45842</v>
      </c>
      <c r="K436" s="1"/>
      <c r="L436" t="s">
        <v>3835</v>
      </c>
      <c r="M436" t="s">
        <v>3835</v>
      </c>
      <c r="N436">
        <v>0</v>
      </c>
      <c r="O436">
        <v>2</v>
      </c>
      <c r="P436">
        <v>0</v>
      </c>
      <c r="Q436">
        <v>0</v>
      </c>
      <c r="R436">
        <v>2</v>
      </c>
      <c r="S436" t="s">
        <v>4496</v>
      </c>
      <c r="T436" t="s">
        <v>4499</v>
      </c>
      <c r="V436" s="1"/>
      <c r="X436" t="s">
        <v>10</v>
      </c>
      <c r="Y436">
        <v>0</v>
      </c>
      <c r="Z436" t="s">
        <v>10</v>
      </c>
      <c r="AA436">
        <v>7</v>
      </c>
      <c r="AB436" t="s">
        <v>10</v>
      </c>
      <c r="AC436">
        <v>0</v>
      </c>
    </row>
    <row r="437" spans="1:29" x14ac:dyDescent="0.25">
      <c r="A437" t="s">
        <v>3084</v>
      </c>
      <c r="B437" t="s">
        <v>3081</v>
      </c>
      <c r="C437" t="s">
        <v>3082</v>
      </c>
      <c r="D437" t="s">
        <v>3083</v>
      </c>
      <c r="F437" t="s">
        <v>9</v>
      </c>
      <c r="G437" s="6" t="s">
        <v>4952</v>
      </c>
      <c r="H437" s="6" t="s">
        <v>5437</v>
      </c>
      <c r="I437" s="2">
        <v>45834</v>
      </c>
      <c r="J437" s="2">
        <v>45834</v>
      </c>
      <c r="K437" s="1">
        <v>45818.471964432872</v>
      </c>
      <c r="L437" t="s">
        <v>4026</v>
      </c>
      <c r="M437" t="s">
        <v>4027</v>
      </c>
      <c r="N437">
        <v>0</v>
      </c>
      <c r="O437">
        <v>1</v>
      </c>
      <c r="P437">
        <v>0</v>
      </c>
      <c r="Q437">
        <v>1</v>
      </c>
      <c r="R437">
        <v>2</v>
      </c>
      <c r="S437" t="s">
        <v>1331</v>
      </c>
      <c r="T437" t="s">
        <v>4499</v>
      </c>
      <c r="V437" s="1"/>
      <c r="X437" t="s">
        <v>10</v>
      </c>
      <c r="Y437">
        <v>0</v>
      </c>
      <c r="Z437" t="s">
        <v>10</v>
      </c>
      <c r="AA437">
        <v>6</v>
      </c>
      <c r="AB437" t="s">
        <v>10</v>
      </c>
      <c r="AC437">
        <v>0</v>
      </c>
    </row>
    <row r="438" spans="1:29" x14ac:dyDescent="0.25">
      <c r="A438" t="s">
        <v>2627</v>
      </c>
      <c r="B438" t="s">
        <v>2624</v>
      </c>
      <c r="C438" t="s">
        <v>2625</v>
      </c>
      <c r="D438" t="s">
        <v>2626</v>
      </c>
      <c r="F438" t="s">
        <v>138</v>
      </c>
      <c r="G438" s="6" t="s">
        <v>5438</v>
      </c>
      <c r="H438" s="6" t="s">
        <v>4645</v>
      </c>
      <c r="I438" s="2">
        <v>45834</v>
      </c>
      <c r="J438" s="2">
        <v>45834</v>
      </c>
      <c r="K438" s="1"/>
      <c r="L438" t="s">
        <v>3835</v>
      </c>
      <c r="M438" t="s">
        <v>3835</v>
      </c>
      <c r="N438">
        <v>1</v>
      </c>
      <c r="O438">
        <v>1</v>
      </c>
      <c r="P438">
        <v>0</v>
      </c>
      <c r="Q438">
        <v>0</v>
      </c>
      <c r="R438">
        <v>2</v>
      </c>
      <c r="S438" t="s">
        <v>4496</v>
      </c>
      <c r="T438" t="s">
        <v>4499</v>
      </c>
      <c r="V438" s="1"/>
      <c r="X438" t="s">
        <v>10</v>
      </c>
      <c r="Y438">
        <v>0</v>
      </c>
      <c r="Z438" t="s">
        <v>10</v>
      </c>
      <c r="AA438">
        <v>6</v>
      </c>
      <c r="AB438" t="s">
        <v>10</v>
      </c>
      <c r="AC438">
        <v>0</v>
      </c>
    </row>
    <row r="439" spans="1:29" x14ac:dyDescent="0.25">
      <c r="A439" t="s">
        <v>1017</v>
      </c>
      <c r="B439" t="s">
        <v>1014</v>
      </c>
      <c r="C439" t="s">
        <v>1015</v>
      </c>
      <c r="D439" t="s">
        <v>1016</v>
      </c>
      <c r="F439" t="s">
        <v>9</v>
      </c>
      <c r="G439" s="6" t="s">
        <v>5439</v>
      </c>
      <c r="H439" s="6" t="s">
        <v>4827</v>
      </c>
      <c r="I439" s="2">
        <v>45729</v>
      </c>
      <c r="J439" s="2">
        <v>45729</v>
      </c>
      <c r="K439" s="1">
        <v>45638.452403611111</v>
      </c>
      <c r="L439" t="s">
        <v>3892</v>
      </c>
      <c r="M439" t="s">
        <v>3893</v>
      </c>
      <c r="N439">
        <v>0</v>
      </c>
      <c r="O439">
        <v>1</v>
      </c>
      <c r="P439">
        <v>0</v>
      </c>
      <c r="Q439">
        <v>1</v>
      </c>
      <c r="R439">
        <v>2</v>
      </c>
      <c r="S439" t="s">
        <v>1331</v>
      </c>
      <c r="T439" t="s">
        <v>4499</v>
      </c>
      <c r="V439" s="1"/>
      <c r="X439" t="s">
        <v>10</v>
      </c>
      <c r="Y439">
        <v>4</v>
      </c>
      <c r="Z439" t="s">
        <v>4498</v>
      </c>
      <c r="AA439">
        <v>3</v>
      </c>
      <c r="AB439" t="s">
        <v>4316</v>
      </c>
      <c r="AC439">
        <v>7</v>
      </c>
    </row>
    <row r="440" spans="1:29" x14ac:dyDescent="0.25">
      <c r="A440" t="s">
        <v>3220</v>
      </c>
      <c r="B440" t="s">
        <v>672</v>
      </c>
      <c r="C440" t="s">
        <v>3218</v>
      </c>
      <c r="D440" t="s">
        <v>3219</v>
      </c>
      <c r="F440" t="s">
        <v>138</v>
      </c>
      <c r="G440" s="6" t="s">
        <v>5440</v>
      </c>
      <c r="H440" s="6" t="s">
        <v>360</v>
      </c>
      <c r="I440" s="2">
        <v>45851</v>
      </c>
      <c r="J440" s="2">
        <v>45861</v>
      </c>
      <c r="K440" s="1"/>
      <c r="L440" t="s">
        <v>3835</v>
      </c>
      <c r="M440" t="s">
        <v>3835</v>
      </c>
      <c r="N440">
        <v>1</v>
      </c>
      <c r="O440">
        <v>1</v>
      </c>
      <c r="P440">
        <v>0</v>
      </c>
      <c r="Q440">
        <v>0</v>
      </c>
      <c r="R440">
        <v>2</v>
      </c>
      <c r="S440" t="s">
        <v>4496</v>
      </c>
      <c r="T440" t="s">
        <v>4499</v>
      </c>
      <c r="V440" s="1"/>
      <c r="X440" t="s">
        <v>10</v>
      </c>
      <c r="Y440">
        <v>0</v>
      </c>
      <c r="Z440" t="s">
        <v>10</v>
      </c>
      <c r="AA440">
        <v>7</v>
      </c>
      <c r="AB440" t="s">
        <v>10</v>
      </c>
      <c r="AC440">
        <v>0</v>
      </c>
    </row>
    <row r="441" spans="1:29" x14ac:dyDescent="0.25">
      <c r="A441" t="s">
        <v>1038</v>
      </c>
      <c r="B441" t="s">
        <v>73</v>
      </c>
      <c r="C441" t="s">
        <v>1036</v>
      </c>
      <c r="D441" t="s">
        <v>1037</v>
      </c>
      <c r="F441" t="s">
        <v>9</v>
      </c>
      <c r="G441" s="6" t="s">
        <v>3321</v>
      </c>
      <c r="H441" s="6" t="s">
        <v>5445</v>
      </c>
      <c r="I441" s="2">
        <v>45704</v>
      </c>
      <c r="J441" s="2">
        <v>45704</v>
      </c>
      <c r="K441" s="1"/>
      <c r="L441" t="s">
        <v>3835</v>
      </c>
      <c r="M441" t="s">
        <v>3835</v>
      </c>
      <c r="N441">
        <v>1</v>
      </c>
      <c r="O441">
        <v>1</v>
      </c>
      <c r="P441">
        <v>0</v>
      </c>
      <c r="Q441">
        <v>0</v>
      </c>
      <c r="R441">
        <v>2</v>
      </c>
      <c r="S441" t="s">
        <v>4496</v>
      </c>
      <c r="T441" t="s">
        <v>4499</v>
      </c>
      <c r="V441" s="1"/>
      <c r="X441" t="s">
        <v>10</v>
      </c>
      <c r="Y441">
        <v>0</v>
      </c>
      <c r="Z441" t="s">
        <v>10</v>
      </c>
      <c r="AA441">
        <v>2</v>
      </c>
      <c r="AB441" t="s">
        <v>10</v>
      </c>
      <c r="AC441">
        <v>0</v>
      </c>
    </row>
    <row r="442" spans="1:29" x14ac:dyDescent="0.25">
      <c r="A442" t="s">
        <v>2439</v>
      </c>
      <c r="B442" t="s">
        <v>832</v>
      </c>
      <c r="C442" t="s">
        <v>2437</v>
      </c>
      <c r="D442" t="s">
        <v>2438</v>
      </c>
      <c r="F442" t="s">
        <v>9</v>
      </c>
      <c r="G442" s="6" t="s">
        <v>4861</v>
      </c>
      <c r="H442" s="6" t="s">
        <v>4532</v>
      </c>
      <c r="I442" s="2">
        <v>45771</v>
      </c>
      <c r="J442" s="2">
        <v>45864</v>
      </c>
      <c r="K442" s="1"/>
      <c r="L442" t="s">
        <v>3835</v>
      </c>
      <c r="M442" t="s">
        <v>3835</v>
      </c>
      <c r="N442">
        <v>0</v>
      </c>
      <c r="O442">
        <v>2</v>
      </c>
      <c r="P442">
        <v>0</v>
      </c>
      <c r="Q442">
        <v>0</v>
      </c>
      <c r="R442">
        <v>2</v>
      </c>
      <c r="S442" t="s">
        <v>4496</v>
      </c>
      <c r="T442" t="s">
        <v>4499</v>
      </c>
      <c r="V442" s="1"/>
      <c r="X442" t="s">
        <v>10</v>
      </c>
      <c r="Y442">
        <v>0</v>
      </c>
      <c r="Z442" t="s">
        <v>10</v>
      </c>
      <c r="AA442">
        <v>4</v>
      </c>
      <c r="AB442" t="s">
        <v>10</v>
      </c>
      <c r="AC442">
        <v>0</v>
      </c>
    </row>
    <row r="443" spans="1:29" x14ac:dyDescent="0.25">
      <c r="A443" t="s">
        <v>3422</v>
      </c>
      <c r="B443" t="s">
        <v>832</v>
      </c>
      <c r="C443" t="s">
        <v>2437</v>
      </c>
      <c r="D443" t="s">
        <v>2438</v>
      </c>
      <c r="F443" t="s">
        <v>9</v>
      </c>
      <c r="G443" s="6" t="s">
        <v>10</v>
      </c>
      <c r="H443" s="6" t="s">
        <v>10</v>
      </c>
      <c r="I443" s="2">
        <v>45704</v>
      </c>
      <c r="J443" s="2">
        <v>45704</v>
      </c>
      <c r="K443" s="1"/>
      <c r="L443" t="s">
        <v>3835</v>
      </c>
      <c r="M443" t="s">
        <v>3835</v>
      </c>
      <c r="N443">
        <v>2</v>
      </c>
      <c r="O443">
        <v>0</v>
      </c>
      <c r="P443">
        <v>0</v>
      </c>
      <c r="Q443">
        <v>0</v>
      </c>
      <c r="R443">
        <v>2</v>
      </c>
      <c r="S443" t="s">
        <v>4496</v>
      </c>
      <c r="T443" t="s">
        <v>4499</v>
      </c>
      <c r="V443" s="1"/>
      <c r="X443" t="s">
        <v>10</v>
      </c>
      <c r="Y443">
        <v>0</v>
      </c>
      <c r="Z443" t="s">
        <v>10</v>
      </c>
      <c r="AA443">
        <v>2</v>
      </c>
      <c r="AB443" t="s">
        <v>10</v>
      </c>
      <c r="AC443">
        <v>0</v>
      </c>
    </row>
    <row r="444" spans="1:29" x14ac:dyDescent="0.25">
      <c r="A444" t="s">
        <v>1152</v>
      </c>
      <c r="B444" t="s">
        <v>1149</v>
      </c>
      <c r="C444" t="s">
        <v>1150</v>
      </c>
      <c r="D444" t="s">
        <v>1151</v>
      </c>
      <c r="F444" t="s">
        <v>9</v>
      </c>
      <c r="G444" s="6" t="s">
        <v>255</v>
      </c>
      <c r="H444" s="6" t="s">
        <v>5449</v>
      </c>
      <c r="I444" s="2">
        <v>45835</v>
      </c>
      <c r="J444" s="2">
        <v>45835</v>
      </c>
      <c r="K444" s="1"/>
      <c r="L444" t="s">
        <v>3835</v>
      </c>
      <c r="M444" t="s">
        <v>3835</v>
      </c>
      <c r="N444">
        <v>0</v>
      </c>
      <c r="O444">
        <v>2</v>
      </c>
      <c r="P444">
        <v>0</v>
      </c>
      <c r="Q444">
        <v>0</v>
      </c>
      <c r="R444">
        <v>2</v>
      </c>
      <c r="S444" t="s">
        <v>4496</v>
      </c>
      <c r="T444" t="s">
        <v>4499</v>
      </c>
      <c r="V444" s="1"/>
      <c r="X444" t="s">
        <v>10</v>
      </c>
      <c r="Y444">
        <v>1</v>
      </c>
      <c r="Z444" t="s">
        <v>4503</v>
      </c>
      <c r="AA444">
        <v>6</v>
      </c>
      <c r="AB444" t="s">
        <v>4321</v>
      </c>
      <c r="AC444">
        <v>0</v>
      </c>
    </row>
    <row r="445" spans="1:29" x14ac:dyDescent="0.25">
      <c r="A445" t="s">
        <v>2230</v>
      </c>
      <c r="B445" t="s">
        <v>2227</v>
      </c>
      <c r="C445" t="s">
        <v>2228</v>
      </c>
      <c r="D445" t="s">
        <v>2229</v>
      </c>
      <c r="F445" t="s">
        <v>9</v>
      </c>
      <c r="G445" s="6" t="s">
        <v>5452</v>
      </c>
      <c r="H445" s="6" t="s">
        <v>5453</v>
      </c>
      <c r="I445" s="2">
        <v>45705</v>
      </c>
      <c r="J445" s="2">
        <v>45705</v>
      </c>
      <c r="K445" s="1"/>
      <c r="L445" t="s">
        <v>3835</v>
      </c>
      <c r="M445" t="s">
        <v>3835</v>
      </c>
      <c r="N445">
        <v>1</v>
      </c>
      <c r="O445">
        <v>1</v>
      </c>
      <c r="P445">
        <v>0</v>
      </c>
      <c r="Q445">
        <v>0</v>
      </c>
      <c r="R445">
        <v>2</v>
      </c>
      <c r="S445" t="s">
        <v>4496</v>
      </c>
      <c r="T445" t="s">
        <v>4499</v>
      </c>
      <c r="V445" s="1"/>
      <c r="X445" t="s">
        <v>10</v>
      </c>
      <c r="Y445">
        <v>0</v>
      </c>
      <c r="Z445" t="s">
        <v>10</v>
      </c>
      <c r="AA445">
        <v>2</v>
      </c>
      <c r="AB445" t="s">
        <v>10</v>
      </c>
      <c r="AC445">
        <v>0</v>
      </c>
    </row>
    <row r="446" spans="1:29" x14ac:dyDescent="0.25">
      <c r="A446" t="s">
        <v>2234</v>
      </c>
      <c r="B446" t="s">
        <v>2231</v>
      </c>
      <c r="C446" t="s">
        <v>2232</v>
      </c>
      <c r="D446" t="s">
        <v>2233</v>
      </c>
      <c r="F446" t="s">
        <v>9</v>
      </c>
      <c r="G446" s="6" t="s">
        <v>5455</v>
      </c>
      <c r="H446" s="6" t="s">
        <v>4854</v>
      </c>
      <c r="I446" s="2">
        <v>45705</v>
      </c>
      <c r="J446" s="2">
        <v>45705</v>
      </c>
      <c r="K446" s="1"/>
      <c r="L446" t="s">
        <v>3835</v>
      </c>
      <c r="M446" t="s">
        <v>3835</v>
      </c>
      <c r="N446">
        <v>1</v>
      </c>
      <c r="O446">
        <v>1</v>
      </c>
      <c r="P446">
        <v>0</v>
      </c>
      <c r="Q446">
        <v>0</v>
      </c>
      <c r="R446">
        <v>2</v>
      </c>
      <c r="S446" t="s">
        <v>4496</v>
      </c>
      <c r="T446" t="s">
        <v>4499</v>
      </c>
      <c r="V446" s="1"/>
      <c r="X446" t="s">
        <v>10</v>
      </c>
      <c r="Y446">
        <v>0</v>
      </c>
      <c r="Z446" t="s">
        <v>10</v>
      </c>
      <c r="AA446">
        <v>2</v>
      </c>
      <c r="AB446" t="s">
        <v>10</v>
      </c>
      <c r="AC446">
        <v>0</v>
      </c>
    </row>
    <row r="447" spans="1:29" x14ac:dyDescent="0.25">
      <c r="A447" t="s">
        <v>3577</v>
      </c>
      <c r="B447" t="s">
        <v>3574</v>
      </c>
      <c r="C447" t="s">
        <v>3575</v>
      </c>
      <c r="D447" t="s">
        <v>3576</v>
      </c>
      <c r="F447" t="s">
        <v>138</v>
      </c>
      <c r="G447" s="6" t="s">
        <v>5456</v>
      </c>
      <c r="H447" s="6" t="s">
        <v>46</v>
      </c>
      <c r="I447" s="2">
        <v>45713</v>
      </c>
      <c r="J447" s="2">
        <v>45713</v>
      </c>
      <c r="K447" s="1">
        <v>45708.396987141205</v>
      </c>
      <c r="L447" t="s">
        <v>3838</v>
      </c>
      <c r="M447" t="s">
        <v>3839</v>
      </c>
      <c r="N447">
        <v>1</v>
      </c>
      <c r="O447">
        <v>0</v>
      </c>
      <c r="P447">
        <v>1</v>
      </c>
      <c r="Q447">
        <v>0</v>
      </c>
      <c r="R447">
        <v>2</v>
      </c>
      <c r="S447" t="s">
        <v>250</v>
      </c>
      <c r="T447" t="s">
        <v>4499</v>
      </c>
      <c r="V447" s="1"/>
      <c r="X447" t="s">
        <v>10</v>
      </c>
      <c r="Y447">
        <v>0</v>
      </c>
      <c r="Z447" t="s">
        <v>4501</v>
      </c>
      <c r="AA447">
        <v>2</v>
      </c>
      <c r="AB447" t="s">
        <v>10</v>
      </c>
      <c r="AC447">
        <v>1</v>
      </c>
    </row>
    <row r="448" spans="1:29" x14ac:dyDescent="0.25">
      <c r="A448" t="s">
        <v>1747</v>
      </c>
      <c r="B448" t="s">
        <v>1744</v>
      </c>
      <c r="C448" t="s">
        <v>1745</v>
      </c>
      <c r="D448" t="s">
        <v>1746</v>
      </c>
      <c r="F448" t="s">
        <v>9</v>
      </c>
      <c r="G448" s="6" t="s">
        <v>5457</v>
      </c>
      <c r="H448" s="6" t="s">
        <v>5458</v>
      </c>
      <c r="I448" s="2">
        <v>45853</v>
      </c>
      <c r="J448" s="2">
        <v>45863</v>
      </c>
      <c r="K448" s="1">
        <v>45624.85419510417</v>
      </c>
      <c r="L448" t="s">
        <v>3956</v>
      </c>
      <c r="M448" t="s">
        <v>3957</v>
      </c>
      <c r="N448">
        <v>0</v>
      </c>
      <c r="O448">
        <v>1</v>
      </c>
      <c r="P448">
        <v>0</v>
      </c>
      <c r="Q448">
        <v>1</v>
      </c>
      <c r="R448">
        <v>2</v>
      </c>
      <c r="S448" t="s">
        <v>1331</v>
      </c>
      <c r="T448" t="s">
        <v>4499</v>
      </c>
      <c r="V448" s="1"/>
      <c r="X448" t="s">
        <v>10</v>
      </c>
      <c r="Y448">
        <v>2</v>
      </c>
      <c r="Z448" t="s">
        <v>4498</v>
      </c>
      <c r="AA448">
        <v>7</v>
      </c>
      <c r="AB448" t="s">
        <v>4327</v>
      </c>
      <c r="AC448">
        <v>3</v>
      </c>
    </row>
    <row r="449" spans="1:29" x14ac:dyDescent="0.25">
      <c r="A449" t="s">
        <v>2760</v>
      </c>
      <c r="B449" t="s">
        <v>1605</v>
      </c>
      <c r="C449" t="s">
        <v>2758</v>
      </c>
      <c r="D449" t="s">
        <v>2759</v>
      </c>
      <c r="F449" t="s">
        <v>9</v>
      </c>
      <c r="G449" s="6" t="s">
        <v>4850</v>
      </c>
      <c r="H449" s="6" t="s">
        <v>5045</v>
      </c>
      <c r="I449" s="2">
        <v>45853</v>
      </c>
      <c r="J449" s="2">
        <v>45864</v>
      </c>
      <c r="K449" s="1"/>
      <c r="L449" t="s">
        <v>3835</v>
      </c>
      <c r="M449" t="s">
        <v>3835</v>
      </c>
      <c r="N449">
        <v>0</v>
      </c>
      <c r="O449">
        <v>2</v>
      </c>
      <c r="P449">
        <v>0</v>
      </c>
      <c r="Q449">
        <v>0</v>
      </c>
      <c r="R449">
        <v>2</v>
      </c>
      <c r="S449" t="s">
        <v>4496</v>
      </c>
      <c r="T449" t="s">
        <v>4499</v>
      </c>
      <c r="V449" s="1"/>
      <c r="X449" t="s">
        <v>10</v>
      </c>
      <c r="Y449">
        <v>0</v>
      </c>
      <c r="Z449" t="s">
        <v>10</v>
      </c>
      <c r="AA449">
        <v>7</v>
      </c>
      <c r="AB449" t="s">
        <v>10</v>
      </c>
      <c r="AC449">
        <v>0</v>
      </c>
    </row>
    <row r="450" spans="1:29" x14ac:dyDescent="0.25">
      <c r="A450" t="s">
        <v>2649</v>
      </c>
      <c r="B450" t="s">
        <v>1605</v>
      </c>
      <c r="C450" t="s">
        <v>2647</v>
      </c>
      <c r="D450" t="s">
        <v>2648</v>
      </c>
      <c r="F450" t="s">
        <v>9</v>
      </c>
      <c r="G450" s="6" t="s">
        <v>5468</v>
      </c>
      <c r="H450" s="6" t="s">
        <v>5469</v>
      </c>
      <c r="I450" s="2">
        <v>45834</v>
      </c>
      <c r="J450" s="2">
        <v>45834</v>
      </c>
      <c r="K450" s="1"/>
      <c r="L450" t="s">
        <v>3835</v>
      </c>
      <c r="M450" t="s">
        <v>3835</v>
      </c>
      <c r="N450">
        <v>0</v>
      </c>
      <c r="O450">
        <v>2</v>
      </c>
      <c r="P450">
        <v>0</v>
      </c>
      <c r="Q450">
        <v>0</v>
      </c>
      <c r="R450">
        <v>2</v>
      </c>
      <c r="S450" t="s">
        <v>4496</v>
      </c>
      <c r="T450" t="s">
        <v>4499</v>
      </c>
      <c r="V450" s="1"/>
      <c r="X450" t="s">
        <v>10</v>
      </c>
      <c r="Y450">
        <v>0</v>
      </c>
      <c r="Z450" t="s">
        <v>4501</v>
      </c>
      <c r="AA450">
        <v>6</v>
      </c>
      <c r="AB450" t="s">
        <v>10</v>
      </c>
      <c r="AC450">
        <v>1</v>
      </c>
    </row>
    <row r="451" spans="1:29" x14ac:dyDescent="0.25">
      <c r="A451" t="s">
        <v>3490</v>
      </c>
      <c r="B451" t="s">
        <v>3487</v>
      </c>
      <c r="C451" t="s">
        <v>3488</v>
      </c>
      <c r="D451" t="s">
        <v>3489</v>
      </c>
      <c r="F451" t="s">
        <v>138</v>
      </c>
      <c r="G451" s="6" t="s">
        <v>5461</v>
      </c>
      <c r="H451" s="6" t="s">
        <v>5462</v>
      </c>
      <c r="I451" s="2">
        <v>45705</v>
      </c>
      <c r="J451" s="2">
        <v>45705</v>
      </c>
      <c r="K451" s="1"/>
      <c r="L451" t="s">
        <v>3835</v>
      </c>
      <c r="M451" t="s">
        <v>3835</v>
      </c>
      <c r="N451">
        <v>2</v>
      </c>
      <c r="O451">
        <v>0</v>
      </c>
      <c r="P451">
        <v>0</v>
      </c>
      <c r="Q451">
        <v>0</v>
      </c>
      <c r="R451">
        <v>2</v>
      </c>
      <c r="S451" t="s">
        <v>4496</v>
      </c>
      <c r="T451" t="s">
        <v>4499</v>
      </c>
      <c r="V451" s="1"/>
      <c r="X451" t="s">
        <v>10</v>
      </c>
      <c r="Y451">
        <v>0</v>
      </c>
      <c r="Z451" t="s">
        <v>4501</v>
      </c>
      <c r="AA451">
        <v>2</v>
      </c>
      <c r="AB451" t="s">
        <v>10</v>
      </c>
      <c r="AC451">
        <v>1</v>
      </c>
    </row>
    <row r="452" spans="1:29" x14ac:dyDescent="0.25">
      <c r="A452" t="s">
        <v>2762</v>
      </c>
      <c r="B452" t="s">
        <v>1605</v>
      </c>
      <c r="C452" t="s">
        <v>2441</v>
      </c>
      <c r="D452" t="s">
        <v>2761</v>
      </c>
      <c r="F452" t="s">
        <v>9</v>
      </c>
      <c r="G452" s="6" t="s">
        <v>5464</v>
      </c>
      <c r="H452" s="6" t="s">
        <v>5465</v>
      </c>
      <c r="I452" s="2">
        <v>45837</v>
      </c>
      <c r="J452" s="2">
        <v>45837</v>
      </c>
      <c r="K452" s="1"/>
      <c r="L452" t="s">
        <v>3835</v>
      </c>
      <c r="M452" t="s">
        <v>3835</v>
      </c>
      <c r="N452">
        <v>0</v>
      </c>
      <c r="O452">
        <v>2</v>
      </c>
      <c r="P452">
        <v>0</v>
      </c>
      <c r="Q452">
        <v>0</v>
      </c>
      <c r="R452">
        <v>2</v>
      </c>
      <c r="S452" t="s">
        <v>4496</v>
      </c>
      <c r="T452" t="s">
        <v>4499</v>
      </c>
      <c r="V452" s="1"/>
      <c r="X452" t="s">
        <v>10</v>
      </c>
      <c r="Y452">
        <v>0</v>
      </c>
      <c r="Z452" t="s">
        <v>10</v>
      </c>
      <c r="AA452">
        <v>6</v>
      </c>
      <c r="AB452" t="s">
        <v>10</v>
      </c>
      <c r="AC452">
        <v>0</v>
      </c>
    </row>
    <row r="453" spans="1:29" x14ac:dyDescent="0.25">
      <c r="A453" t="s">
        <v>1058</v>
      </c>
      <c r="B453" t="s">
        <v>1055</v>
      </c>
      <c r="C453" t="s">
        <v>1056</v>
      </c>
      <c r="D453" t="s">
        <v>1057</v>
      </c>
      <c r="F453" t="s">
        <v>9</v>
      </c>
      <c r="G453" s="6" t="s">
        <v>255</v>
      </c>
      <c r="H453" s="6" t="s">
        <v>5470</v>
      </c>
      <c r="I453" s="2">
        <v>45834</v>
      </c>
      <c r="J453" s="2">
        <v>45834</v>
      </c>
      <c r="K453" s="1"/>
      <c r="L453" t="s">
        <v>3835</v>
      </c>
      <c r="M453" t="s">
        <v>3835</v>
      </c>
      <c r="N453">
        <v>0</v>
      </c>
      <c r="O453">
        <v>2</v>
      </c>
      <c r="P453">
        <v>0</v>
      </c>
      <c r="Q453">
        <v>0</v>
      </c>
      <c r="R453">
        <v>2</v>
      </c>
      <c r="S453" t="s">
        <v>4496</v>
      </c>
      <c r="T453" t="s">
        <v>4499</v>
      </c>
      <c r="V453" s="1"/>
      <c r="X453" t="s">
        <v>10</v>
      </c>
      <c r="Y453">
        <v>0</v>
      </c>
      <c r="Z453" t="s">
        <v>10</v>
      </c>
      <c r="AA453">
        <v>6</v>
      </c>
      <c r="AB453" t="s">
        <v>10</v>
      </c>
      <c r="AC453">
        <v>0</v>
      </c>
    </row>
    <row r="454" spans="1:29" x14ac:dyDescent="0.25">
      <c r="A454" t="s">
        <v>2257</v>
      </c>
      <c r="B454" t="s">
        <v>2254</v>
      </c>
      <c r="C454" t="s">
        <v>2255</v>
      </c>
      <c r="D454" t="s">
        <v>2256</v>
      </c>
      <c r="F454" t="s">
        <v>138</v>
      </c>
      <c r="G454" s="6" t="s">
        <v>5473</v>
      </c>
      <c r="H454" s="6" t="s">
        <v>5474</v>
      </c>
      <c r="I454" s="2">
        <v>45720</v>
      </c>
      <c r="J454" s="2">
        <v>45720</v>
      </c>
      <c r="K454" s="1"/>
      <c r="L454" t="s">
        <v>3835</v>
      </c>
      <c r="M454" t="s">
        <v>3835</v>
      </c>
      <c r="N454">
        <v>1</v>
      </c>
      <c r="O454">
        <v>1</v>
      </c>
      <c r="P454">
        <v>0</v>
      </c>
      <c r="Q454">
        <v>0</v>
      </c>
      <c r="R454">
        <v>2</v>
      </c>
      <c r="S454" t="s">
        <v>4496</v>
      </c>
      <c r="T454" t="s">
        <v>4499</v>
      </c>
      <c r="V454" s="1"/>
      <c r="X454" t="s">
        <v>10</v>
      </c>
      <c r="Y454">
        <v>0</v>
      </c>
      <c r="Z454" t="s">
        <v>10</v>
      </c>
      <c r="AA454">
        <v>3</v>
      </c>
      <c r="AB454" t="s">
        <v>10</v>
      </c>
      <c r="AC454">
        <v>0</v>
      </c>
    </row>
    <row r="455" spans="1:29" x14ac:dyDescent="0.25">
      <c r="A455" t="s">
        <v>3465</v>
      </c>
      <c r="B455" t="s">
        <v>3462</v>
      </c>
      <c r="C455" t="s">
        <v>3463</v>
      </c>
      <c r="D455" t="s">
        <v>3464</v>
      </c>
      <c r="F455" t="s">
        <v>678</v>
      </c>
      <c r="G455" s="6" t="s">
        <v>5477</v>
      </c>
      <c r="H455" s="6" t="s">
        <v>5478</v>
      </c>
      <c r="I455" s="2">
        <v>45704</v>
      </c>
      <c r="J455" s="2">
        <v>45704</v>
      </c>
      <c r="K455" s="1">
        <v>45687.405156655092</v>
      </c>
      <c r="L455" t="s">
        <v>3836</v>
      </c>
      <c r="M455" t="s">
        <v>3837</v>
      </c>
      <c r="N455">
        <v>1</v>
      </c>
      <c r="O455">
        <v>0</v>
      </c>
      <c r="P455">
        <v>1</v>
      </c>
      <c r="Q455">
        <v>0</v>
      </c>
      <c r="R455">
        <v>2</v>
      </c>
      <c r="S455" t="s">
        <v>250</v>
      </c>
      <c r="T455" t="s">
        <v>4499</v>
      </c>
      <c r="V455" s="1"/>
      <c r="X455" t="s">
        <v>10</v>
      </c>
      <c r="Y455">
        <v>0</v>
      </c>
      <c r="Z455" t="s">
        <v>10</v>
      </c>
      <c r="AA455">
        <v>2</v>
      </c>
      <c r="AB455" t="s">
        <v>10</v>
      </c>
      <c r="AC455">
        <v>0</v>
      </c>
    </row>
    <row r="456" spans="1:29" x14ac:dyDescent="0.25">
      <c r="A456" t="s">
        <v>3239</v>
      </c>
      <c r="B456" t="s">
        <v>3236</v>
      </c>
      <c r="C456" t="s">
        <v>3237</v>
      </c>
      <c r="D456" t="s">
        <v>3238</v>
      </c>
      <c r="F456" t="s">
        <v>138</v>
      </c>
      <c r="G456" s="6" t="s">
        <v>5479</v>
      </c>
      <c r="H456" s="6" t="s">
        <v>5480</v>
      </c>
      <c r="I456" s="2">
        <v>45851</v>
      </c>
      <c r="J456" s="2">
        <v>45861</v>
      </c>
      <c r="K456" s="1"/>
      <c r="L456" t="s">
        <v>3835</v>
      </c>
      <c r="M456" t="s">
        <v>3835</v>
      </c>
      <c r="N456">
        <v>1</v>
      </c>
      <c r="O456">
        <v>1</v>
      </c>
      <c r="P456">
        <v>0</v>
      </c>
      <c r="Q456">
        <v>0</v>
      </c>
      <c r="R456">
        <v>2</v>
      </c>
      <c r="S456" t="s">
        <v>4496</v>
      </c>
      <c r="T456" t="s">
        <v>4499</v>
      </c>
      <c r="V456" s="1"/>
      <c r="X456" t="s">
        <v>10</v>
      </c>
      <c r="Y456">
        <v>0</v>
      </c>
      <c r="Z456" t="s">
        <v>10</v>
      </c>
      <c r="AA456">
        <v>7</v>
      </c>
      <c r="AB456" t="s">
        <v>10</v>
      </c>
      <c r="AC456">
        <v>0</v>
      </c>
    </row>
    <row r="457" spans="1:29" x14ac:dyDescent="0.25">
      <c r="A457" t="s">
        <v>3788</v>
      </c>
      <c r="B457" t="s">
        <v>3785</v>
      </c>
      <c r="C457" t="s">
        <v>3786</v>
      </c>
      <c r="D457" t="s">
        <v>3787</v>
      </c>
      <c r="F457" t="s">
        <v>138</v>
      </c>
      <c r="G457" s="6" t="s">
        <v>10</v>
      </c>
      <c r="H457" s="6" t="s">
        <v>10</v>
      </c>
      <c r="I457" s="2">
        <v>45852</v>
      </c>
      <c r="J457" s="2">
        <v>45856</v>
      </c>
      <c r="K457" s="1"/>
      <c r="L457" t="s">
        <v>3835</v>
      </c>
      <c r="M457" t="s">
        <v>3835</v>
      </c>
      <c r="N457">
        <v>1</v>
      </c>
      <c r="O457">
        <v>1</v>
      </c>
      <c r="P457">
        <v>0</v>
      </c>
      <c r="Q457">
        <v>0</v>
      </c>
      <c r="R457">
        <v>2</v>
      </c>
      <c r="S457" t="s">
        <v>4496</v>
      </c>
      <c r="T457" t="s">
        <v>4499</v>
      </c>
      <c r="V457" s="1"/>
      <c r="X457" t="s">
        <v>10</v>
      </c>
      <c r="Y457">
        <v>0</v>
      </c>
      <c r="Z457" t="s">
        <v>10</v>
      </c>
      <c r="AA457">
        <v>7</v>
      </c>
      <c r="AB457" t="s">
        <v>10</v>
      </c>
      <c r="AC457">
        <v>0</v>
      </c>
    </row>
    <row r="458" spans="1:29" x14ac:dyDescent="0.25">
      <c r="A458" t="s">
        <v>3750</v>
      </c>
      <c r="B458" t="s">
        <v>559</v>
      </c>
      <c r="C458" t="s">
        <v>3748</v>
      </c>
      <c r="D458" t="s">
        <v>3749</v>
      </c>
      <c r="F458" t="s">
        <v>9</v>
      </c>
      <c r="G458" s="6" t="s">
        <v>5482</v>
      </c>
      <c r="H458" s="6" t="s">
        <v>4720</v>
      </c>
      <c r="I458" s="2">
        <v>45839</v>
      </c>
      <c r="J458" s="2">
        <v>45839</v>
      </c>
      <c r="K458" s="1"/>
      <c r="L458" t="s">
        <v>3835</v>
      </c>
      <c r="M458" t="s">
        <v>3835</v>
      </c>
      <c r="N458">
        <v>2</v>
      </c>
      <c r="O458">
        <v>0</v>
      </c>
      <c r="P458">
        <v>0</v>
      </c>
      <c r="Q458">
        <v>0</v>
      </c>
      <c r="R458">
        <v>2</v>
      </c>
      <c r="S458" t="s">
        <v>4496</v>
      </c>
      <c r="T458" t="s">
        <v>4499</v>
      </c>
      <c r="V458" s="1"/>
      <c r="X458" t="s">
        <v>10</v>
      </c>
      <c r="Y458">
        <v>1</v>
      </c>
      <c r="Z458" t="s">
        <v>4498</v>
      </c>
      <c r="AA458">
        <v>7</v>
      </c>
      <c r="AB458" t="s">
        <v>4339</v>
      </c>
      <c r="AC458">
        <v>4</v>
      </c>
    </row>
    <row r="459" spans="1:29" x14ac:dyDescent="0.25">
      <c r="A459" t="s">
        <v>2326</v>
      </c>
      <c r="B459" t="s">
        <v>2323</v>
      </c>
      <c r="C459" t="s">
        <v>2324</v>
      </c>
      <c r="D459" t="s">
        <v>2325</v>
      </c>
      <c r="F459" t="s">
        <v>138</v>
      </c>
      <c r="G459" s="6" t="s">
        <v>45</v>
      </c>
      <c r="H459" s="6" t="s">
        <v>5484</v>
      </c>
      <c r="I459" s="2">
        <v>45830</v>
      </c>
      <c r="J459" s="2">
        <v>45830</v>
      </c>
      <c r="K459" s="1"/>
      <c r="L459" t="s">
        <v>3835</v>
      </c>
      <c r="M459" t="s">
        <v>3835</v>
      </c>
      <c r="N459">
        <v>0</v>
      </c>
      <c r="O459">
        <v>2</v>
      </c>
      <c r="P459">
        <v>0</v>
      </c>
      <c r="Q459">
        <v>0</v>
      </c>
      <c r="R459">
        <v>2</v>
      </c>
      <c r="S459" t="s">
        <v>4496</v>
      </c>
      <c r="T459" t="s">
        <v>4499</v>
      </c>
      <c r="V459" s="1"/>
      <c r="X459" t="s">
        <v>10</v>
      </c>
      <c r="Y459">
        <v>0</v>
      </c>
      <c r="Z459" t="s">
        <v>10</v>
      </c>
      <c r="AA459">
        <v>6</v>
      </c>
      <c r="AB459" t="s">
        <v>10</v>
      </c>
      <c r="AC459">
        <v>0</v>
      </c>
    </row>
    <row r="460" spans="1:29" x14ac:dyDescent="0.25">
      <c r="A460" t="s">
        <v>3256</v>
      </c>
      <c r="B460" t="s">
        <v>150</v>
      </c>
      <c r="C460" t="s">
        <v>3254</v>
      </c>
      <c r="D460" t="s">
        <v>3255</v>
      </c>
      <c r="F460" t="s">
        <v>9</v>
      </c>
      <c r="G460" s="6" t="s">
        <v>5486</v>
      </c>
      <c r="H460" s="6" t="s">
        <v>5487</v>
      </c>
      <c r="I460" s="2">
        <v>45851</v>
      </c>
      <c r="J460" s="2">
        <v>45861</v>
      </c>
      <c r="K460" s="1"/>
      <c r="L460" t="s">
        <v>3835</v>
      </c>
      <c r="M460" t="s">
        <v>3835</v>
      </c>
      <c r="N460">
        <v>1</v>
      </c>
      <c r="O460">
        <v>1</v>
      </c>
      <c r="P460">
        <v>0</v>
      </c>
      <c r="Q460">
        <v>0</v>
      </c>
      <c r="R460">
        <v>2</v>
      </c>
      <c r="S460" t="s">
        <v>4496</v>
      </c>
      <c r="T460" t="s">
        <v>4499</v>
      </c>
      <c r="V460" s="1"/>
      <c r="X460" t="s">
        <v>10</v>
      </c>
      <c r="Y460">
        <v>0</v>
      </c>
      <c r="Z460" t="s">
        <v>10</v>
      </c>
      <c r="AA460">
        <v>7</v>
      </c>
      <c r="AB460" t="s">
        <v>10</v>
      </c>
      <c r="AC460">
        <v>0</v>
      </c>
    </row>
    <row r="461" spans="1:29" x14ac:dyDescent="0.25">
      <c r="A461" t="s">
        <v>2112</v>
      </c>
      <c r="B461" t="s">
        <v>150</v>
      </c>
      <c r="C461" t="s">
        <v>2110</v>
      </c>
      <c r="D461" t="s">
        <v>2111</v>
      </c>
      <c r="F461" t="s">
        <v>9</v>
      </c>
      <c r="G461" s="6" t="s">
        <v>5488</v>
      </c>
      <c r="H461" s="6" t="s">
        <v>5489</v>
      </c>
      <c r="I461" s="2">
        <v>45730</v>
      </c>
      <c r="J461" s="2">
        <v>45730</v>
      </c>
      <c r="K461" s="1">
        <v>45666.565566886573</v>
      </c>
      <c r="L461" t="s">
        <v>3974</v>
      </c>
      <c r="M461" t="s">
        <v>3975</v>
      </c>
      <c r="N461">
        <v>0</v>
      </c>
      <c r="O461">
        <v>1</v>
      </c>
      <c r="P461">
        <v>0</v>
      </c>
      <c r="Q461">
        <v>1</v>
      </c>
      <c r="R461">
        <v>2</v>
      </c>
      <c r="S461" t="s">
        <v>1331</v>
      </c>
      <c r="T461" t="s">
        <v>4499</v>
      </c>
      <c r="V461" s="1"/>
      <c r="X461" t="s">
        <v>10</v>
      </c>
      <c r="Y461">
        <v>0</v>
      </c>
      <c r="Z461" t="s">
        <v>10</v>
      </c>
      <c r="AA461">
        <v>3</v>
      </c>
      <c r="AB461" t="s">
        <v>10</v>
      </c>
      <c r="AC461">
        <v>0</v>
      </c>
    </row>
    <row r="462" spans="1:29" x14ac:dyDescent="0.25">
      <c r="A462" t="s">
        <v>3045</v>
      </c>
      <c r="B462" t="s">
        <v>708</v>
      </c>
      <c r="C462" t="s">
        <v>3043</v>
      </c>
      <c r="D462" t="s">
        <v>3044</v>
      </c>
      <c r="F462" t="s">
        <v>9</v>
      </c>
      <c r="G462" s="6" t="s">
        <v>4560</v>
      </c>
      <c r="H462" s="6" t="s">
        <v>4532</v>
      </c>
      <c r="I462" s="2">
        <v>45834</v>
      </c>
      <c r="J462" s="2">
        <v>45834</v>
      </c>
      <c r="K462" s="1">
        <v>45814.949992106478</v>
      </c>
      <c r="L462" t="s">
        <v>4024</v>
      </c>
      <c r="M462" t="s">
        <v>4025</v>
      </c>
      <c r="N462">
        <v>0</v>
      </c>
      <c r="O462">
        <v>1</v>
      </c>
      <c r="P462">
        <v>0</v>
      </c>
      <c r="Q462">
        <v>1</v>
      </c>
      <c r="R462">
        <v>2</v>
      </c>
      <c r="S462" t="s">
        <v>1331</v>
      </c>
      <c r="T462" t="s">
        <v>4499</v>
      </c>
      <c r="V462" s="1"/>
      <c r="X462" t="s">
        <v>10</v>
      </c>
      <c r="Y462">
        <v>3</v>
      </c>
      <c r="Z462" t="s">
        <v>4498</v>
      </c>
      <c r="AA462">
        <v>6</v>
      </c>
      <c r="AB462" t="s">
        <v>4342</v>
      </c>
      <c r="AC462">
        <v>3</v>
      </c>
    </row>
    <row r="463" spans="1:29" x14ac:dyDescent="0.25">
      <c r="A463" t="s">
        <v>2015</v>
      </c>
      <c r="B463" t="s">
        <v>2012</v>
      </c>
      <c r="C463" t="s">
        <v>2013</v>
      </c>
      <c r="D463" t="s">
        <v>2014</v>
      </c>
      <c r="F463" t="s">
        <v>9</v>
      </c>
      <c r="G463" s="6" t="s">
        <v>5493</v>
      </c>
      <c r="H463" s="6" t="s">
        <v>4532</v>
      </c>
      <c r="I463" s="2">
        <v>45834</v>
      </c>
      <c r="J463" s="2">
        <v>45834</v>
      </c>
      <c r="K463" s="1"/>
      <c r="L463" t="s">
        <v>3835</v>
      </c>
      <c r="M463" t="s">
        <v>3835</v>
      </c>
      <c r="N463">
        <v>0</v>
      </c>
      <c r="O463">
        <v>2</v>
      </c>
      <c r="P463">
        <v>0</v>
      </c>
      <c r="Q463">
        <v>0</v>
      </c>
      <c r="R463">
        <v>2</v>
      </c>
      <c r="S463" t="s">
        <v>4496</v>
      </c>
      <c r="T463" t="s">
        <v>4499</v>
      </c>
      <c r="V463" s="1"/>
      <c r="X463" t="s">
        <v>10</v>
      </c>
      <c r="Y463">
        <v>1</v>
      </c>
      <c r="Z463" t="s">
        <v>4498</v>
      </c>
      <c r="AA463">
        <v>6</v>
      </c>
      <c r="AB463" t="s">
        <v>4345</v>
      </c>
      <c r="AC463">
        <v>3</v>
      </c>
    </row>
    <row r="464" spans="1:29" x14ac:dyDescent="0.25">
      <c r="A464" t="s">
        <v>1097</v>
      </c>
      <c r="B464" t="s">
        <v>1094</v>
      </c>
      <c r="C464" t="s">
        <v>1095</v>
      </c>
      <c r="D464" t="s">
        <v>1096</v>
      </c>
      <c r="F464" t="s">
        <v>9</v>
      </c>
      <c r="G464" s="6" t="s">
        <v>4560</v>
      </c>
      <c r="H464" s="6" t="s">
        <v>4532</v>
      </c>
      <c r="I464" s="2">
        <v>45837</v>
      </c>
      <c r="J464" s="2">
        <v>45837</v>
      </c>
      <c r="K464" s="1"/>
      <c r="L464" t="s">
        <v>3835</v>
      </c>
      <c r="M464" t="s">
        <v>3835</v>
      </c>
      <c r="N464">
        <v>0</v>
      </c>
      <c r="O464">
        <v>2</v>
      </c>
      <c r="P464">
        <v>0</v>
      </c>
      <c r="Q464">
        <v>0</v>
      </c>
      <c r="R464">
        <v>2</v>
      </c>
      <c r="S464" t="s">
        <v>4496</v>
      </c>
      <c r="T464" t="s">
        <v>4499</v>
      </c>
      <c r="V464" s="1"/>
      <c r="X464" t="s">
        <v>10</v>
      </c>
      <c r="Y464">
        <v>0</v>
      </c>
      <c r="Z464" t="s">
        <v>10</v>
      </c>
      <c r="AA464">
        <v>6</v>
      </c>
      <c r="AB464" t="s">
        <v>10</v>
      </c>
      <c r="AC464">
        <v>0</v>
      </c>
    </row>
    <row r="465" spans="1:29" x14ac:dyDescent="0.25">
      <c r="A465" t="s">
        <v>3600</v>
      </c>
      <c r="B465" t="s">
        <v>768</v>
      </c>
      <c r="C465" t="s">
        <v>3598</v>
      </c>
      <c r="D465" t="s">
        <v>3599</v>
      </c>
      <c r="F465" t="s">
        <v>138</v>
      </c>
      <c r="G465" s="6" t="s">
        <v>5496</v>
      </c>
      <c r="H465" s="6" t="s">
        <v>4469</v>
      </c>
      <c r="I465" s="2">
        <v>45805</v>
      </c>
      <c r="J465" s="2">
        <v>45805</v>
      </c>
      <c r="K465" s="1"/>
      <c r="L465" t="s">
        <v>3835</v>
      </c>
      <c r="M465" t="s">
        <v>3835</v>
      </c>
      <c r="N465">
        <v>2</v>
      </c>
      <c r="O465">
        <v>0</v>
      </c>
      <c r="P465">
        <v>0</v>
      </c>
      <c r="Q465">
        <v>0</v>
      </c>
      <c r="R465">
        <v>2</v>
      </c>
      <c r="S465" t="s">
        <v>4496</v>
      </c>
      <c r="T465" t="s">
        <v>4499</v>
      </c>
      <c r="V465" s="1"/>
      <c r="X465" t="s">
        <v>10</v>
      </c>
      <c r="Y465">
        <v>0</v>
      </c>
      <c r="Z465" t="s">
        <v>4501</v>
      </c>
      <c r="AA465">
        <v>5</v>
      </c>
      <c r="AB465" t="s">
        <v>10</v>
      </c>
      <c r="AC465">
        <v>1</v>
      </c>
    </row>
    <row r="466" spans="1:29" x14ac:dyDescent="0.25">
      <c r="A466" t="s">
        <v>2226</v>
      </c>
      <c r="B466" t="s">
        <v>2223</v>
      </c>
      <c r="C466" t="s">
        <v>2224</v>
      </c>
      <c r="D466" t="s">
        <v>2225</v>
      </c>
      <c r="F466" t="s">
        <v>9</v>
      </c>
      <c r="G466" s="6" t="s">
        <v>5499</v>
      </c>
      <c r="H466" s="6" t="s">
        <v>5500</v>
      </c>
      <c r="I466" s="2">
        <v>45705</v>
      </c>
      <c r="J466" s="2">
        <v>45705</v>
      </c>
      <c r="K466" s="1"/>
      <c r="L466" t="s">
        <v>3835</v>
      </c>
      <c r="M466" t="s">
        <v>3835</v>
      </c>
      <c r="N466">
        <v>1</v>
      </c>
      <c r="O466">
        <v>1</v>
      </c>
      <c r="P466">
        <v>0</v>
      </c>
      <c r="Q466">
        <v>0</v>
      </c>
      <c r="R466">
        <v>2</v>
      </c>
      <c r="S466" t="s">
        <v>4496</v>
      </c>
      <c r="T466" t="s">
        <v>4499</v>
      </c>
      <c r="V466" s="1"/>
      <c r="X466" t="s">
        <v>10</v>
      </c>
      <c r="Y466">
        <v>0</v>
      </c>
      <c r="Z466" t="s">
        <v>10</v>
      </c>
      <c r="AA466">
        <v>2</v>
      </c>
      <c r="AB466" t="s">
        <v>10</v>
      </c>
      <c r="AC466">
        <v>0</v>
      </c>
    </row>
    <row r="467" spans="1:29" x14ac:dyDescent="0.25">
      <c r="A467" t="s">
        <v>2474</v>
      </c>
      <c r="B467" t="s">
        <v>2471</v>
      </c>
      <c r="C467" t="s">
        <v>2472</v>
      </c>
      <c r="D467" t="s">
        <v>2473</v>
      </c>
      <c r="F467" t="s">
        <v>9</v>
      </c>
      <c r="G467" s="6" t="s">
        <v>66</v>
      </c>
      <c r="H467" s="6" t="s">
        <v>5065</v>
      </c>
      <c r="I467" s="2">
        <v>45837</v>
      </c>
      <c r="J467" s="2">
        <v>45837</v>
      </c>
      <c r="K467" s="1"/>
      <c r="L467" t="s">
        <v>3835</v>
      </c>
      <c r="M467" t="s">
        <v>3835</v>
      </c>
      <c r="N467">
        <v>0</v>
      </c>
      <c r="O467">
        <v>2</v>
      </c>
      <c r="P467">
        <v>0</v>
      </c>
      <c r="Q467">
        <v>0</v>
      </c>
      <c r="R467">
        <v>2</v>
      </c>
      <c r="S467" t="s">
        <v>4496</v>
      </c>
      <c r="T467" t="s">
        <v>4499</v>
      </c>
      <c r="V467" s="1"/>
      <c r="X467" t="s">
        <v>10</v>
      </c>
      <c r="Y467">
        <v>2</v>
      </c>
      <c r="Z467" t="s">
        <v>4498</v>
      </c>
      <c r="AA467">
        <v>6</v>
      </c>
      <c r="AB467" t="s">
        <v>4348</v>
      </c>
      <c r="AC467">
        <v>3</v>
      </c>
    </row>
    <row r="468" spans="1:29" x14ac:dyDescent="0.25">
      <c r="A468" t="s">
        <v>3076</v>
      </c>
      <c r="B468" t="s">
        <v>1122</v>
      </c>
      <c r="C468" t="s">
        <v>3074</v>
      </c>
      <c r="D468" t="s">
        <v>3075</v>
      </c>
      <c r="F468" t="s">
        <v>138</v>
      </c>
      <c r="G468" s="6" t="s">
        <v>205</v>
      </c>
      <c r="H468" s="6" t="s">
        <v>3074</v>
      </c>
      <c r="I468" s="2">
        <v>45853</v>
      </c>
      <c r="J468" s="2">
        <v>45862</v>
      </c>
      <c r="K468" s="1"/>
      <c r="L468" t="s">
        <v>3835</v>
      </c>
      <c r="M468" t="s">
        <v>3835</v>
      </c>
      <c r="N468">
        <v>0</v>
      </c>
      <c r="O468">
        <v>2</v>
      </c>
      <c r="P468">
        <v>0</v>
      </c>
      <c r="Q468">
        <v>0</v>
      </c>
      <c r="R468">
        <v>2</v>
      </c>
      <c r="S468" t="s">
        <v>4496</v>
      </c>
      <c r="T468" t="s">
        <v>4499</v>
      </c>
      <c r="V468" s="1"/>
      <c r="X468" t="s">
        <v>10</v>
      </c>
      <c r="Y468">
        <v>0</v>
      </c>
      <c r="Z468" t="s">
        <v>10</v>
      </c>
      <c r="AA468">
        <v>7</v>
      </c>
      <c r="AB468" t="s">
        <v>10</v>
      </c>
      <c r="AC468">
        <v>0</v>
      </c>
    </row>
    <row r="469" spans="1:29" x14ac:dyDescent="0.25">
      <c r="A469" t="s">
        <v>1125</v>
      </c>
      <c r="B469" t="s">
        <v>1122</v>
      </c>
      <c r="C469" t="s">
        <v>1123</v>
      </c>
      <c r="D469" t="s">
        <v>1124</v>
      </c>
      <c r="F469" t="s">
        <v>9</v>
      </c>
      <c r="G469" s="6" t="s">
        <v>5505</v>
      </c>
      <c r="H469" s="6" t="s">
        <v>5506</v>
      </c>
      <c r="I469" s="2">
        <v>45835</v>
      </c>
      <c r="J469" s="2">
        <v>45835</v>
      </c>
      <c r="K469" s="1"/>
      <c r="L469" t="s">
        <v>3835</v>
      </c>
      <c r="M469" t="s">
        <v>3835</v>
      </c>
      <c r="N469">
        <v>0</v>
      </c>
      <c r="O469">
        <v>2</v>
      </c>
      <c r="P469">
        <v>0</v>
      </c>
      <c r="Q469">
        <v>0</v>
      </c>
      <c r="R469">
        <v>2</v>
      </c>
      <c r="S469" t="s">
        <v>4496</v>
      </c>
      <c r="T469" t="s">
        <v>4499</v>
      </c>
      <c r="V469" s="1"/>
      <c r="X469" t="s">
        <v>10</v>
      </c>
      <c r="Y469">
        <v>6</v>
      </c>
      <c r="Z469" t="s">
        <v>4498</v>
      </c>
      <c r="AA469">
        <v>6</v>
      </c>
      <c r="AB469" t="s">
        <v>4349</v>
      </c>
      <c r="AC469">
        <v>3</v>
      </c>
    </row>
    <row r="470" spans="1:29" x14ac:dyDescent="0.25">
      <c r="A470" t="s">
        <v>2457</v>
      </c>
      <c r="B470" t="s">
        <v>2454</v>
      </c>
      <c r="C470" t="s">
        <v>2455</v>
      </c>
      <c r="D470" t="s">
        <v>2456</v>
      </c>
      <c r="F470" t="s">
        <v>138</v>
      </c>
      <c r="G470" s="6" t="s">
        <v>4564</v>
      </c>
      <c r="H470" s="6" t="s">
        <v>5507</v>
      </c>
      <c r="I470" s="2">
        <v>45837</v>
      </c>
      <c r="J470" s="2">
        <v>45837</v>
      </c>
      <c r="K470" s="1"/>
      <c r="L470" t="s">
        <v>3835</v>
      </c>
      <c r="M470" t="s">
        <v>3835</v>
      </c>
      <c r="N470">
        <v>0</v>
      </c>
      <c r="O470">
        <v>2</v>
      </c>
      <c r="P470">
        <v>0</v>
      </c>
      <c r="Q470">
        <v>0</v>
      </c>
      <c r="R470">
        <v>2</v>
      </c>
      <c r="S470" t="s">
        <v>4496</v>
      </c>
      <c r="T470" t="s">
        <v>4499</v>
      </c>
      <c r="V470" s="1"/>
      <c r="X470" t="s">
        <v>10</v>
      </c>
      <c r="Y470">
        <v>0</v>
      </c>
      <c r="Z470" t="s">
        <v>10</v>
      </c>
      <c r="AA470">
        <v>6</v>
      </c>
      <c r="AB470" t="s">
        <v>10</v>
      </c>
      <c r="AC470">
        <v>0</v>
      </c>
    </row>
    <row r="471" spans="1:29" x14ac:dyDescent="0.25">
      <c r="A471" t="s">
        <v>2884</v>
      </c>
      <c r="B471" t="s">
        <v>461</v>
      </c>
      <c r="C471" t="s">
        <v>2882</v>
      </c>
      <c r="D471" t="s">
        <v>2883</v>
      </c>
      <c r="F471" t="s">
        <v>9</v>
      </c>
      <c r="G471" s="6" t="s">
        <v>238</v>
      </c>
      <c r="H471" s="6" t="s">
        <v>5510</v>
      </c>
      <c r="I471" s="2">
        <v>45834</v>
      </c>
      <c r="J471" s="2">
        <v>45834</v>
      </c>
      <c r="K471" s="1"/>
      <c r="L471" t="s">
        <v>3835</v>
      </c>
      <c r="M471" t="s">
        <v>3835</v>
      </c>
      <c r="N471">
        <v>1</v>
      </c>
      <c r="O471">
        <v>1</v>
      </c>
      <c r="P471">
        <v>0</v>
      </c>
      <c r="Q471">
        <v>0</v>
      </c>
      <c r="R471">
        <v>2</v>
      </c>
      <c r="S471" t="s">
        <v>4496</v>
      </c>
      <c r="T471" t="s">
        <v>4499</v>
      </c>
      <c r="V471" s="1"/>
      <c r="X471" t="s">
        <v>10</v>
      </c>
      <c r="Y471">
        <v>0</v>
      </c>
      <c r="Z471" t="s">
        <v>4501</v>
      </c>
      <c r="AA471">
        <v>6</v>
      </c>
      <c r="AB471" t="s">
        <v>10</v>
      </c>
      <c r="AC471">
        <v>1</v>
      </c>
    </row>
    <row r="472" spans="1:29" x14ac:dyDescent="0.25">
      <c r="A472" t="s">
        <v>2082</v>
      </c>
      <c r="B472" t="s">
        <v>2079</v>
      </c>
      <c r="C472" t="s">
        <v>2080</v>
      </c>
      <c r="D472" t="s">
        <v>2081</v>
      </c>
      <c r="F472" t="s">
        <v>9</v>
      </c>
      <c r="G472" s="6" t="s">
        <v>5515</v>
      </c>
      <c r="H472" s="6" t="s">
        <v>4532</v>
      </c>
      <c r="I472" s="2">
        <v>45834</v>
      </c>
      <c r="J472" s="2">
        <v>45834</v>
      </c>
      <c r="K472" s="1"/>
      <c r="L472" t="s">
        <v>3835</v>
      </c>
      <c r="M472" t="s">
        <v>3835</v>
      </c>
      <c r="N472">
        <v>1</v>
      </c>
      <c r="O472">
        <v>1</v>
      </c>
      <c r="P472">
        <v>0</v>
      </c>
      <c r="Q472">
        <v>0</v>
      </c>
      <c r="R472">
        <v>2</v>
      </c>
      <c r="S472" t="s">
        <v>4496</v>
      </c>
      <c r="T472" t="s">
        <v>4499</v>
      </c>
      <c r="V472" s="1"/>
      <c r="X472" t="s">
        <v>10</v>
      </c>
      <c r="Y472">
        <v>0</v>
      </c>
      <c r="Z472" t="s">
        <v>10</v>
      </c>
      <c r="AA472">
        <v>6</v>
      </c>
      <c r="AB472" t="s">
        <v>10</v>
      </c>
      <c r="AC472">
        <v>0</v>
      </c>
    </row>
    <row r="473" spans="1:29" x14ac:dyDescent="0.25">
      <c r="A473" t="s">
        <v>1520</v>
      </c>
      <c r="B473" t="s">
        <v>1517</v>
      </c>
      <c r="C473" t="s">
        <v>1518</v>
      </c>
      <c r="D473" t="s">
        <v>1519</v>
      </c>
      <c r="F473" t="s">
        <v>9</v>
      </c>
      <c r="G473" s="6" t="s">
        <v>5517</v>
      </c>
      <c r="H473" s="6" t="s">
        <v>5518</v>
      </c>
      <c r="I473" s="2">
        <v>45729</v>
      </c>
      <c r="J473" s="2">
        <v>45729</v>
      </c>
      <c r="K473" s="1">
        <v>45600.671768206019</v>
      </c>
      <c r="L473" t="s">
        <v>3930</v>
      </c>
      <c r="M473" t="s">
        <v>3931</v>
      </c>
      <c r="N473">
        <v>0</v>
      </c>
      <c r="O473">
        <v>1</v>
      </c>
      <c r="P473">
        <v>0</v>
      </c>
      <c r="Q473">
        <v>1</v>
      </c>
      <c r="R473">
        <v>2</v>
      </c>
      <c r="S473" t="s">
        <v>1331</v>
      </c>
      <c r="T473" t="s">
        <v>4499</v>
      </c>
      <c r="V473" s="1"/>
      <c r="X473" t="s">
        <v>10</v>
      </c>
      <c r="Y473">
        <v>3</v>
      </c>
      <c r="Z473" t="s">
        <v>4498</v>
      </c>
      <c r="AA473">
        <v>3</v>
      </c>
      <c r="AB473" t="s">
        <v>4358</v>
      </c>
      <c r="AC473">
        <v>3</v>
      </c>
    </row>
    <row r="474" spans="1:29" x14ac:dyDescent="0.25">
      <c r="A474" t="s">
        <v>3180</v>
      </c>
      <c r="B474" t="s">
        <v>3178</v>
      </c>
      <c r="C474" t="s">
        <v>1577</v>
      </c>
      <c r="D474" t="s">
        <v>3179</v>
      </c>
      <c r="F474" t="s">
        <v>9</v>
      </c>
      <c r="G474" s="6" t="s">
        <v>4861</v>
      </c>
      <c r="H474" s="6" t="s">
        <v>4555</v>
      </c>
      <c r="I474" s="2">
        <v>45829</v>
      </c>
      <c r="J474" s="2">
        <v>45829</v>
      </c>
      <c r="K474" s="1"/>
      <c r="L474" t="s">
        <v>3835</v>
      </c>
      <c r="M474" t="s">
        <v>3835</v>
      </c>
      <c r="N474">
        <v>1</v>
      </c>
      <c r="O474">
        <v>1</v>
      </c>
      <c r="P474">
        <v>0</v>
      </c>
      <c r="Q474">
        <v>0</v>
      </c>
      <c r="R474">
        <v>2</v>
      </c>
      <c r="S474" t="s">
        <v>4496</v>
      </c>
      <c r="T474" t="s">
        <v>4499</v>
      </c>
      <c r="V474" s="1"/>
      <c r="X474" t="s">
        <v>10</v>
      </c>
      <c r="Y474">
        <v>0</v>
      </c>
      <c r="Z474" t="s">
        <v>10</v>
      </c>
      <c r="AA474">
        <v>6</v>
      </c>
      <c r="AB474" t="s">
        <v>10</v>
      </c>
      <c r="AC474">
        <v>0</v>
      </c>
    </row>
    <row r="475" spans="1:29" x14ac:dyDescent="0.25">
      <c r="A475" t="s">
        <v>2918</v>
      </c>
      <c r="B475" t="s">
        <v>2916</v>
      </c>
      <c r="C475" t="s">
        <v>178</v>
      </c>
      <c r="D475" t="s">
        <v>2917</v>
      </c>
      <c r="F475" t="s">
        <v>9</v>
      </c>
      <c r="G475" s="6" t="s">
        <v>5521</v>
      </c>
      <c r="H475" s="6" t="s">
        <v>5522</v>
      </c>
      <c r="I475" s="2">
        <v>45834</v>
      </c>
      <c r="J475" s="2">
        <v>45834</v>
      </c>
      <c r="K475" s="1">
        <v>45812.482605104167</v>
      </c>
      <c r="L475" t="s">
        <v>4016</v>
      </c>
      <c r="M475" t="s">
        <v>4017</v>
      </c>
      <c r="N475">
        <v>0</v>
      </c>
      <c r="O475">
        <v>1</v>
      </c>
      <c r="P475">
        <v>0</v>
      </c>
      <c r="Q475">
        <v>1</v>
      </c>
      <c r="R475">
        <v>2</v>
      </c>
      <c r="S475" t="s">
        <v>1331</v>
      </c>
      <c r="T475" t="s">
        <v>4499</v>
      </c>
      <c r="V475" s="1"/>
      <c r="X475" t="s">
        <v>10</v>
      </c>
      <c r="Y475">
        <v>0</v>
      </c>
      <c r="Z475" t="s">
        <v>10</v>
      </c>
      <c r="AA475">
        <v>6</v>
      </c>
      <c r="AB475" t="s">
        <v>10</v>
      </c>
      <c r="AC475">
        <v>0</v>
      </c>
    </row>
    <row r="476" spans="1:29" x14ac:dyDescent="0.25">
      <c r="A476" t="s">
        <v>3527</v>
      </c>
      <c r="B476" t="s">
        <v>2916</v>
      </c>
      <c r="C476" t="s">
        <v>3525</v>
      </c>
      <c r="D476" t="s">
        <v>3526</v>
      </c>
      <c r="F476" t="s">
        <v>138</v>
      </c>
      <c r="G476" s="6" t="s">
        <v>5525</v>
      </c>
      <c r="H476" s="6" t="s">
        <v>5526</v>
      </c>
      <c r="I476" s="2">
        <v>45706</v>
      </c>
      <c r="J476" s="2">
        <v>45706</v>
      </c>
      <c r="K476" s="1"/>
      <c r="L476" t="s">
        <v>3835</v>
      </c>
      <c r="M476" t="s">
        <v>3835</v>
      </c>
      <c r="N476">
        <v>2</v>
      </c>
      <c r="O476">
        <v>0</v>
      </c>
      <c r="P476">
        <v>0</v>
      </c>
      <c r="Q476">
        <v>0</v>
      </c>
      <c r="R476">
        <v>2</v>
      </c>
      <c r="S476" t="s">
        <v>4496</v>
      </c>
      <c r="T476" t="s">
        <v>4499</v>
      </c>
      <c r="V476" s="1"/>
      <c r="X476" t="s">
        <v>10</v>
      </c>
      <c r="Y476">
        <v>2</v>
      </c>
      <c r="Z476" t="s">
        <v>4498</v>
      </c>
      <c r="AA476">
        <v>2</v>
      </c>
      <c r="AB476" t="s">
        <v>4363</v>
      </c>
      <c r="AC476">
        <v>1</v>
      </c>
    </row>
    <row r="477" spans="1:29" x14ac:dyDescent="0.25">
      <c r="A477" t="s">
        <v>2856</v>
      </c>
      <c r="B477" t="s">
        <v>2853</v>
      </c>
      <c r="C477" t="s">
        <v>2854</v>
      </c>
      <c r="D477" t="s">
        <v>2855</v>
      </c>
      <c r="F477" t="s">
        <v>9</v>
      </c>
      <c r="G477" s="6" t="s">
        <v>4842</v>
      </c>
      <c r="H477" s="6" t="s">
        <v>5527</v>
      </c>
      <c r="I477" s="2">
        <v>45830</v>
      </c>
      <c r="J477" s="2">
        <v>45830</v>
      </c>
      <c r="K477" s="1">
        <v>45799.607624305558</v>
      </c>
      <c r="L477" t="s">
        <v>4004</v>
      </c>
      <c r="M477" t="s">
        <v>4005</v>
      </c>
      <c r="N477">
        <v>0</v>
      </c>
      <c r="O477">
        <v>1</v>
      </c>
      <c r="P477">
        <v>0</v>
      </c>
      <c r="Q477">
        <v>1</v>
      </c>
      <c r="R477">
        <v>2</v>
      </c>
      <c r="S477" t="s">
        <v>1331</v>
      </c>
      <c r="T477" t="s">
        <v>4499</v>
      </c>
      <c r="V477" s="1"/>
      <c r="X477" t="s">
        <v>10</v>
      </c>
      <c r="Y477">
        <v>4</v>
      </c>
      <c r="Z477" t="s">
        <v>4498</v>
      </c>
      <c r="AA477">
        <v>6</v>
      </c>
      <c r="AB477" t="s">
        <v>4364</v>
      </c>
      <c r="AC477">
        <v>2</v>
      </c>
    </row>
    <row r="478" spans="1:29" x14ac:dyDescent="0.25">
      <c r="A478" t="s">
        <v>1044</v>
      </c>
      <c r="B478" t="s">
        <v>116</v>
      </c>
      <c r="C478" t="s">
        <v>1042</v>
      </c>
      <c r="D478" t="s">
        <v>1043</v>
      </c>
      <c r="F478" t="s">
        <v>9</v>
      </c>
      <c r="G478" s="6" t="s">
        <v>5529</v>
      </c>
      <c r="H478" s="6" t="s">
        <v>120</v>
      </c>
      <c r="I478" s="2">
        <v>45837</v>
      </c>
      <c r="J478" s="2">
        <v>45837</v>
      </c>
      <c r="K478" s="1"/>
      <c r="L478" t="s">
        <v>3835</v>
      </c>
      <c r="M478" t="s">
        <v>3835</v>
      </c>
      <c r="N478">
        <v>0</v>
      </c>
      <c r="O478">
        <v>2</v>
      </c>
      <c r="P478">
        <v>0</v>
      </c>
      <c r="Q478">
        <v>0</v>
      </c>
      <c r="R478">
        <v>2</v>
      </c>
      <c r="S478" t="s">
        <v>4496</v>
      </c>
      <c r="T478" t="s">
        <v>4499</v>
      </c>
      <c r="V478" s="1"/>
      <c r="X478" t="s">
        <v>10</v>
      </c>
      <c r="Y478">
        <v>0</v>
      </c>
      <c r="Z478" t="s">
        <v>10</v>
      </c>
      <c r="AA478">
        <v>6</v>
      </c>
      <c r="AB478" t="s">
        <v>10</v>
      </c>
      <c r="AC478">
        <v>0</v>
      </c>
    </row>
    <row r="479" spans="1:29" x14ac:dyDescent="0.25">
      <c r="A479" t="s">
        <v>3005</v>
      </c>
      <c r="B479" t="s">
        <v>116</v>
      </c>
      <c r="C479" t="s">
        <v>903</v>
      </c>
      <c r="D479" t="s">
        <v>3004</v>
      </c>
      <c r="F479" t="s">
        <v>138</v>
      </c>
      <c r="G479" s="6" t="s">
        <v>5530</v>
      </c>
      <c r="H479" s="6" t="s">
        <v>5531</v>
      </c>
      <c r="I479" s="2">
        <v>45818</v>
      </c>
      <c r="J479" s="2">
        <v>45818</v>
      </c>
      <c r="K479" s="1">
        <v>45814.033030219907</v>
      </c>
      <c r="L479" t="s">
        <v>4022</v>
      </c>
      <c r="M479" t="s">
        <v>4023</v>
      </c>
      <c r="N479">
        <v>0</v>
      </c>
      <c r="O479">
        <v>1</v>
      </c>
      <c r="P479">
        <v>0</v>
      </c>
      <c r="Q479">
        <v>1</v>
      </c>
      <c r="R479">
        <v>2</v>
      </c>
      <c r="S479" t="s">
        <v>1331</v>
      </c>
      <c r="T479" t="s">
        <v>4499</v>
      </c>
      <c r="V479" s="1"/>
      <c r="X479" t="s">
        <v>10</v>
      </c>
      <c r="Y479">
        <v>0</v>
      </c>
      <c r="Z479" t="s">
        <v>10</v>
      </c>
      <c r="AA479">
        <v>6</v>
      </c>
      <c r="AB479" t="s">
        <v>10</v>
      </c>
      <c r="AC479">
        <v>0</v>
      </c>
    </row>
    <row r="480" spans="1:29" x14ac:dyDescent="0.25">
      <c r="A480" t="s">
        <v>3381</v>
      </c>
      <c r="B480" t="s">
        <v>3378</v>
      </c>
      <c r="C480" t="s">
        <v>3379</v>
      </c>
      <c r="D480" t="s">
        <v>3380</v>
      </c>
      <c r="F480" t="s">
        <v>138</v>
      </c>
      <c r="G480" s="6" t="s">
        <v>5534</v>
      </c>
      <c r="H480" s="6" t="s">
        <v>5535</v>
      </c>
      <c r="I480" s="2">
        <v>45704</v>
      </c>
      <c r="J480" s="2">
        <v>45704</v>
      </c>
      <c r="K480" s="1"/>
      <c r="L480" t="s">
        <v>3835</v>
      </c>
      <c r="M480" t="s">
        <v>3835</v>
      </c>
      <c r="N480">
        <v>2</v>
      </c>
      <c r="O480">
        <v>0</v>
      </c>
      <c r="P480">
        <v>0</v>
      </c>
      <c r="Q480">
        <v>0</v>
      </c>
      <c r="R480">
        <v>2</v>
      </c>
      <c r="S480" t="s">
        <v>4496</v>
      </c>
      <c r="T480" t="s">
        <v>4499</v>
      </c>
      <c r="V480" s="1"/>
      <c r="X480" t="s">
        <v>10</v>
      </c>
      <c r="Y480">
        <v>0</v>
      </c>
      <c r="Z480" t="s">
        <v>4501</v>
      </c>
      <c r="AA480">
        <v>2</v>
      </c>
      <c r="AB480" t="s">
        <v>10</v>
      </c>
      <c r="AC480">
        <v>1</v>
      </c>
    </row>
    <row r="481" spans="1:29" x14ac:dyDescent="0.25">
      <c r="A481" t="s">
        <v>1319</v>
      </c>
      <c r="B481" t="s">
        <v>1317</v>
      </c>
      <c r="C481" t="s">
        <v>729</v>
      </c>
      <c r="D481" t="s">
        <v>1318</v>
      </c>
      <c r="F481" t="s">
        <v>9</v>
      </c>
      <c r="G481" s="6" t="s">
        <v>4882</v>
      </c>
      <c r="H481" s="6" t="s">
        <v>4532</v>
      </c>
      <c r="I481" s="2">
        <v>45835</v>
      </c>
      <c r="J481" s="2">
        <v>45835</v>
      </c>
      <c r="K481" s="1"/>
      <c r="L481" t="s">
        <v>3835</v>
      </c>
      <c r="M481" t="s">
        <v>3835</v>
      </c>
      <c r="N481">
        <v>0</v>
      </c>
      <c r="O481">
        <v>2</v>
      </c>
      <c r="P481">
        <v>0</v>
      </c>
      <c r="Q481">
        <v>0</v>
      </c>
      <c r="R481">
        <v>2</v>
      </c>
      <c r="S481" t="s">
        <v>4496</v>
      </c>
      <c r="T481" t="s">
        <v>4499</v>
      </c>
      <c r="V481" s="1"/>
      <c r="X481" t="s">
        <v>10</v>
      </c>
      <c r="Y481">
        <v>0</v>
      </c>
      <c r="Z481" t="s">
        <v>10</v>
      </c>
      <c r="AA481">
        <v>6</v>
      </c>
      <c r="AB481" t="s">
        <v>10</v>
      </c>
      <c r="AC481">
        <v>0</v>
      </c>
    </row>
    <row r="482" spans="1:29" x14ac:dyDescent="0.25">
      <c r="A482" t="s">
        <v>2516</v>
      </c>
      <c r="B482" t="s">
        <v>356</v>
      </c>
      <c r="C482" t="s">
        <v>2514</v>
      </c>
      <c r="D482" t="s">
        <v>2515</v>
      </c>
      <c r="F482" t="s">
        <v>138</v>
      </c>
      <c r="G482" s="6" t="s">
        <v>5538</v>
      </c>
      <c r="H482" s="6" t="s">
        <v>5539</v>
      </c>
      <c r="I482" s="2">
        <v>45834</v>
      </c>
      <c r="J482" s="2">
        <v>45834</v>
      </c>
      <c r="K482" s="1"/>
      <c r="L482" t="s">
        <v>3835</v>
      </c>
      <c r="M482" t="s">
        <v>3835</v>
      </c>
      <c r="N482">
        <v>1</v>
      </c>
      <c r="O482">
        <v>1</v>
      </c>
      <c r="P482">
        <v>0</v>
      </c>
      <c r="Q482">
        <v>0</v>
      </c>
      <c r="R482">
        <v>2</v>
      </c>
      <c r="S482" t="s">
        <v>4496</v>
      </c>
      <c r="T482" t="s">
        <v>4499</v>
      </c>
      <c r="V482" s="1"/>
      <c r="X482" t="s">
        <v>10</v>
      </c>
      <c r="Y482">
        <v>0</v>
      </c>
      <c r="Z482" t="s">
        <v>10</v>
      </c>
      <c r="AA482">
        <v>6</v>
      </c>
      <c r="AB482" t="s">
        <v>10</v>
      </c>
      <c r="AC482">
        <v>0</v>
      </c>
    </row>
    <row r="483" spans="1:29" x14ac:dyDescent="0.25">
      <c r="A483" t="s">
        <v>2039</v>
      </c>
      <c r="B483" t="s">
        <v>2036</v>
      </c>
      <c r="C483" t="s">
        <v>2037</v>
      </c>
      <c r="D483" t="s">
        <v>2038</v>
      </c>
      <c r="F483" t="s">
        <v>9</v>
      </c>
      <c r="G483" s="6" t="s">
        <v>3337</v>
      </c>
      <c r="H483" s="6" t="s">
        <v>5540</v>
      </c>
      <c r="I483" s="2">
        <v>45776</v>
      </c>
      <c r="J483" s="2">
        <v>45776</v>
      </c>
      <c r="K483" s="1"/>
      <c r="L483" t="s">
        <v>3835</v>
      </c>
      <c r="M483" t="s">
        <v>3835</v>
      </c>
      <c r="N483">
        <v>0</v>
      </c>
      <c r="O483">
        <v>2</v>
      </c>
      <c r="P483">
        <v>0</v>
      </c>
      <c r="Q483">
        <v>0</v>
      </c>
      <c r="R483">
        <v>2</v>
      </c>
      <c r="S483" t="s">
        <v>4496</v>
      </c>
      <c r="T483" t="s">
        <v>4499</v>
      </c>
      <c r="V483" s="1"/>
      <c r="X483" t="s">
        <v>10</v>
      </c>
      <c r="Y483">
        <v>0</v>
      </c>
      <c r="Z483" t="s">
        <v>10</v>
      </c>
      <c r="AA483">
        <v>4</v>
      </c>
      <c r="AB483" t="s">
        <v>10</v>
      </c>
      <c r="AC483">
        <v>0</v>
      </c>
    </row>
    <row r="484" spans="1:29" x14ac:dyDescent="0.25">
      <c r="A484" t="s">
        <v>3235</v>
      </c>
      <c r="B484" t="s">
        <v>615</v>
      </c>
      <c r="C484" t="s">
        <v>3233</v>
      </c>
      <c r="D484" t="s">
        <v>3234</v>
      </c>
      <c r="F484" t="s">
        <v>9</v>
      </c>
      <c r="G484" s="6" t="s">
        <v>66</v>
      </c>
      <c r="H484" s="6" t="s">
        <v>5541</v>
      </c>
      <c r="I484" s="2">
        <v>45851</v>
      </c>
      <c r="J484" s="2">
        <v>45861</v>
      </c>
      <c r="K484" s="1"/>
      <c r="L484" t="s">
        <v>3835</v>
      </c>
      <c r="M484" t="s">
        <v>3835</v>
      </c>
      <c r="N484">
        <v>1</v>
      </c>
      <c r="O484">
        <v>1</v>
      </c>
      <c r="P484">
        <v>0</v>
      </c>
      <c r="Q484">
        <v>0</v>
      </c>
      <c r="R484">
        <v>2</v>
      </c>
      <c r="S484" t="s">
        <v>4496</v>
      </c>
      <c r="T484" t="s">
        <v>4499</v>
      </c>
      <c r="V484" s="1"/>
      <c r="X484" t="s">
        <v>10</v>
      </c>
      <c r="Y484">
        <v>0</v>
      </c>
      <c r="Z484" t="s">
        <v>4501</v>
      </c>
      <c r="AA484">
        <v>7</v>
      </c>
      <c r="AB484" t="s">
        <v>10</v>
      </c>
      <c r="AC484">
        <v>3</v>
      </c>
    </row>
    <row r="485" spans="1:29" x14ac:dyDescent="0.25">
      <c r="A485" t="s">
        <v>2706</v>
      </c>
      <c r="B485" t="s">
        <v>615</v>
      </c>
      <c r="C485" t="s">
        <v>2704</v>
      </c>
      <c r="D485" t="s">
        <v>2705</v>
      </c>
      <c r="F485" t="s">
        <v>9</v>
      </c>
      <c r="G485" s="6" t="s">
        <v>5543</v>
      </c>
      <c r="H485" s="6" t="s">
        <v>5544</v>
      </c>
      <c r="I485" s="2">
        <v>45830</v>
      </c>
      <c r="J485" s="2">
        <v>45830</v>
      </c>
      <c r="K485" s="1">
        <v>45770.658587025464</v>
      </c>
      <c r="L485" t="s">
        <v>3998</v>
      </c>
      <c r="M485" t="s">
        <v>3999</v>
      </c>
      <c r="N485">
        <v>0</v>
      </c>
      <c r="O485">
        <v>1</v>
      </c>
      <c r="P485">
        <v>0</v>
      </c>
      <c r="Q485">
        <v>1</v>
      </c>
      <c r="R485">
        <v>2</v>
      </c>
      <c r="S485" t="s">
        <v>1331</v>
      </c>
      <c r="T485" t="s">
        <v>4499</v>
      </c>
      <c r="V485" s="1"/>
      <c r="X485" t="s">
        <v>10</v>
      </c>
      <c r="Y485">
        <v>3</v>
      </c>
      <c r="Z485" t="s">
        <v>4498</v>
      </c>
      <c r="AA485">
        <v>6</v>
      </c>
      <c r="AB485" t="s">
        <v>4375</v>
      </c>
      <c r="AC485">
        <v>2</v>
      </c>
    </row>
    <row r="486" spans="1:29" x14ac:dyDescent="0.25">
      <c r="A486" t="s">
        <v>2872</v>
      </c>
      <c r="B486" t="s">
        <v>527</v>
      </c>
      <c r="C486" t="s">
        <v>2870</v>
      </c>
      <c r="D486" t="s">
        <v>2871</v>
      </c>
      <c r="F486" t="s">
        <v>9</v>
      </c>
      <c r="G486" s="6" t="s">
        <v>66</v>
      </c>
      <c r="H486" s="6" t="s">
        <v>5546</v>
      </c>
      <c r="I486" s="2">
        <v>45850</v>
      </c>
      <c r="J486" s="2">
        <v>45864</v>
      </c>
      <c r="K486" s="1"/>
      <c r="L486" t="s">
        <v>3835</v>
      </c>
      <c r="M486" t="s">
        <v>3835</v>
      </c>
      <c r="N486">
        <v>0</v>
      </c>
      <c r="O486">
        <v>2</v>
      </c>
      <c r="P486">
        <v>0</v>
      </c>
      <c r="Q486">
        <v>0</v>
      </c>
      <c r="R486">
        <v>2</v>
      </c>
      <c r="S486" t="s">
        <v>4496</v>
      </c>
      <c r="T486" t="s">
        <v>4499</v>
      </c>
      <c r="V486" s="1"/>
      <c r="X486" t="s">
        <v>10</v>
      </c>
      <c r="Y486">
        <v>1</v>
      </c>
      <c r="Z486" t="s">
        <v>4498</v>
      </c>
      <c r="AA486">
        <v>7</v>
      </c>
      <c r="AB486" t="s">
        <v>4379</v>
      </c>
      <c r="AC486">
        <v>1</v>
      </c>
    </row>
    <row r="487" spans="1:29" x14ac:dyDescent="0.25">
      <c r="A487" t="s">
        <v>1683</v>
      </c>
      <c r="B487" t="s">
        <v>527</v>
      </c>
      <c r="C487" t="s">
        <v>1681</v>
      </c>
      <c r="D487" t="s">
        <v>1682</v>
      </c>
      <c r="F487" t="s">
        <v>138</v>
      </c>
      <c r="G487" s="6" t="s">
        <v>3327</v>
      </c>
      <c r="H487" s="6" t="s">
        <v>5549</v>
      </c>
      <c r="I487" s="2">
        <v>45704</v>
      </c>
      <c r="J487" s="2">
        <v>45704</v>
      </c>
      <c r="K487" s="1"/>
      <c r="L487" t="s">
        <v>3835</v>
      </c>
      <c r="M487" t="s">
        <v>3835</v>
      </c>
      <c r="N487">
        <v>1</v>
      </c>
      <c r="O487">
        <v>1</v>
      </c>
      <c r="P487">
        <v>0</v>
      </c>
      <c r="Q487">
        <v>0</v>
      </c>
      <c r="R487">
        <v>2</v>
      </c>
      <c r="S487" t="s">
        <v>4496</v>
      </c>
      <c r="T487" t="s">
        <v>4499</v>
      </c>
      <c r="V487" s="1"/>
      <c r="X487" t="s">
        <v>10</v>
      </c>
      <c r="Y487">
        <v>0</v>
      </c>
      <c r="Z487" t="s">
        <v>10</v>
      </c>
      <c r="AA487">
        <v>2</v>
      </c>
      <c r="AB487" t="s">
        <v>10</v>
      </c>
      <c r="AC487">
        <v>0</v>
      </c>
    </row>
    <row r="488" spans="1:29" x14ac:dyDescent="0.25">
      <c r="A488" t="s">
        <v>2336</v>
      </c>
      <c r="B488" t="s">
        <v>369</v>
      </c>
      <c r="C488" t="s">
        <v>2334</v>
      </c>
      <c r="D488" t="s">
        <v>2335</v>
      </c>
      <c r="F488" t="s">
        <v>138</v>
      </c>
      <c r="G488" s="6" t="s">
        <v>40</v>
      </c>
      <c r="H488" s="6" t="s">
        <v>5552</v>
      </c>
      <c r="I488" s="2">
        <v>45834</v>
      </c>
      <c r="J488" s="2">
        <v>45834</v>
      </c>
      <c r="K488" s="1">
        <v>45734.310115243054</v>
      </c>
      <c r="L488" t="s">
        <v>3986</v>
      </c>
      <c r="M488" t="s">
        <v>3987</v>
      </c>
      <c r="N488">
        <v>0</v>
      </c>
      <c r="O488">
        <v>1</v>
      </c>
      <c r="P488">
        <v>0</v>
      </c>
      <c r="Q488">
        <v>1</v>
      </c>
      <c r="R488">
        <v>2</v>
      </c>
      <c r="S488" t="s">
        <v>1331</v>
      </c>
      <c r="T488" t="s">
        <v>4499</v>
      </c>
      <c r="V488" s="1"/>
      <c r="X488" t="s">
        <v>10</v>
      </c>
      <c r="Y488">
        <v>0</v>
      </c>
      <c r="Z488" t="s">
        <v>10</v>
      </c>
      <c r="AA488">
        <v>6</v>
      </c>
      <c r="AB488" t="s">
        <v>10</v>
      </c>
      <c r="AC488">
        <v>0</v>
      </c>
    </row>
    <row r="489" spans="1:29" x14ac:dyDescent="0.25">
      <c r="A489" t="s">
        <v>3242</v>
      </c>
      <c r="B489" t="s">
        <v>135</v>
      </c>
      <c r="C489" t="s">
        <v>3240</v>
      </c>
      <c r="D489" t="s">
        <v>3241</v>
      </c>
      <c r="F489" t="s">
        <v>138</v>
      </c>
      <c r="G489" s="6" t="s">
        <v>5553</v>
      </c>
      <c r="H489" s="6" t="s">
        <v>5554</v>
      </c>
      <c r="I489" s="2">
        <v>45851</v>
      </c>
      <c r="J489" s="2">
        <v>45861</v>
      </c>
      <c r="K489" s="1"/>
      <c r="L489" t="s">
        <v>3835</v>
      </c>
      <c r="M489" t="s">
        <v>3835</v>
      </c>
      <c r="N489">
        <v>1</v>
      </c>
      <c r="O489">
        <v>1</v>
      </c>
      <c r="P489">
        <v>0</v>
      </c>
      <c r="Q489">
        <v>0</v>
      </c>
      <c r="R489">
        <v>2</v>
      </c>
      <c r="S489" t="s">
        <v>4496</v>
      </c>
      <c r="T489" t="s">
        <v>4499</v>
      </c>
      <c r="V489" s="1"/>
      <c r="X489" t="s">
        <v>10</v>
      </c>
      <c r="Y489">
        <v>0</v>
      </c>
      <c r="Z489" t="s">
        <v>10</v>
      </c>
      <c r="AA489">
        <v>7</v>
      </c>
      <c r="AB489" t="s">
        <v>10</v>
      </c>
      <c r="AC489">
        <v>0</v>
      </c>
    </row>
    <row r="490" spans="1:29" x14ac:dyDescent="0.25">
      <c r="A490" t="s">
        <v>28</v>
      </c>
      <c r="B490" t="s">
        <v>21</v>
      </c>
      <c r="C490" t="s">
        <v>26</v>
      </c>
      <c r="D490" t="s">
        <v>27</v>
      </c>
      <c r="F490" t="s">
        <v>9</v>
      </c>
      <c r="G490" s="6" t="s">
        <v>4530</v>
      </c>
      <c r="H490" s="6" t="s">
        <v>10</v>
      </c>
      <c r="I490" s="2">
        <v>45834</v>
      </c>
      <c r="J490" s="2">
        <v>45834</v>
      </c>
      <c r="K490" s="1"/>
      <c r="L490" t="s">
        <v>3835</v>
      </c>
      <c r="M490" t="s">
        <v>3835</v>
      </c>
      <c r="N490">
        <v>0</v>
      </c>
      <c r="O490">
        <v>1</v>
      </c>
      <c r="P490">
        <v>0</v>
      </c>
      <c r="Q490">
        <v>0</v>
      </c>
      <c r="R490">
        <v>1</v>
      </c>
      <c r="S490" t="s">
        <v>4496</v>
      </c>
      <c r="T490" t="s">
        <v>4497</v>
      </c>
      <c r="U490">
        <v>940</v>
      </c>
      <c r="V490" s="1">
        <v>45417.646203703705</v>
      </c>
      <c r="X490" t="s">
        <v>10</v>
      </c>
      <c r="Y490">
        <v>2</v>
      </c>
      <c r="Z490" t="s">
        <v>4498</v>
      </c>
      <c r="AA490">
        <v>6</v>
      </c>
      <c r="AB490" t="s">
        <v>4122</v>
      </c>
      <c r="AC490">
        <v>1</v>
      </c>
    </row>
    <row r="491" spans="1:29" x14ac:dyDescent="0.25">
      <c r="A491" t="s">
        <v>55</v>
      </c>
      <c r="B491" t="s">
        <v>52</v>
      </c>
      <c r="C491" t="s">
        <v>53</v>
      </c>
      <c r="D491" t="s">
        <v>54</v>
      </c>
      <c r="F491" t="s">
        <v>9</v>
      </c>
      <c r="G491" s="6" t="s">
        <v>4545</v>
      </c>
      <c r="H491" s="6" t="s">
        <v>56</v>
      </c>
      <c r="I491" s="2">
        <v>45835</v>
      </c>
      <c r="J491" s="2">
        <v>45835</v>
      </c>
      <c r="K491" s="1"/>
      <c r="L491" t="s">
        <v>3835</v>
      </c>
      <c r="M491" t="s">
        <v>3835</v>
      </c>
      <c r="N491">
        <v>0</v>
      </c>
      <c r="O491">
        <v>1</v>
      </c>
      <c r="P491">
        <v>0</v>
      </c>
      <c r="Q491">
        <v>0</v>
      </c>
      <c r="R491">
        <v>1</v>
      </c>
      <c r="S491" t="s">
        <v>4496</v>
      </c>
      <c r="T491" t="s">
        <v>4497</v>
      </c>
      <c r="U491">
        <v>1050</v>
      </c>
      <c r="V491" s="1">
        <v>45417.646226851852</v>
      </c>
      <c r="W491">
        <v>850</v>
      </c>
      <c r="X491" t="s">
        <v>56</v>
      </c>
      <c r="Y491">
        <v>3</v>
      </c>
      <c r="Z491" t="s">
        <v>4498</v>
      </c>
      <c r="AA491">
        <v>6</v>
      </c>
      <c r="AB491" t="s">
        <v>4127</v>
      </c>
      <c r="AC491">
        <v>3</v>
      </c>
    </row>
    <row r="492" spans="1:29" x14ac:dyDescent="0.25">
      <c r="A492" t="s">
        <v>80</v>
      </c>
      <c r="B492" t="s">
        <v>77</v>
      </c>
      <c r="C492" t="s">
        <v>78</v>
      </c>
      <c r="D492" t="s">
        <v>79</v>
      </c>
      <c r="F492" t="s">
        <v>9</v>
      </c>
      <c r="G492" s="6" t="s">
        <v>4544</v>
      </c>
      <c r="H492" s="6" t="s">
        <v>4555</v>
      </c>
      <c r="I492" s="2">
        <v>45835</v>
      </c>
      <c r="J492" s="2">
        <v>45835</v>
      </c>
      <c r="K492" s="1"/>
      <c r="L492" t="s">
        <v>3835</v>
      </c>
      <c r="M492" t="s">
        <v>3835</v>
      </c>
      <c r="N492">
        <v>0</v>
      </c>
      <c r="O492">
        <v>1</v>
      </c>
      <c r="P492">
        <v>0</v>
      </c>
      <c r="Q492">
        <v>0</v>
      </c>
      <c r="R492">
        <v>1</v>
      </c>
      <c r="S492" t="s">
        <v>4496</v>
      </c>
      <c r="T492" t="s">
        <v>4497</v>
      </c>
      <c r="U492">
        <v>1130</v>
      </c>
      <c r="V492" s="1">
        <v>45417.646249999998</v>
      </c>
      <c r="W492">
        <v>2040</v>
      </c>
      <c r="X492" t="s">
        <v>81</v>
      </c>
      <c r="Y492">
        <v>17</v>
      </c>
      <c r="Z492" t="s">
        <v>4498</v>
      </c>
      <c r="AA492">
        <v>6</v>
      </c>
      <c r="AB492" t="s">
        <v>4131</v>
      </c>
      <c r="AC492">
        <v>10</v>
      </c>
    </row>
    <row r="493" spans="1:29" x14ac:dyDescent="0.25">
      <c r="A493" t="s">
        <v>85</v>
      </c>
      <c r="B493" t="s">
        <v>82</v>
      </c>
      <c r="C493" t="s">
        <v>83</v>
      </c>
      <c r="D493" t="s">
        <v>84</v>
      </c>
      <c r="F493" t="s">
        <v>9</v>
      </c>
      <c r="G493" s="6" t="s">
        <v>4558</v>
      </c>
      <c r="H493" s="6" t="s">
        <v>4559</v>
      </c>
      <c r="I493" s="2">
        <v>45834</v>
      </c>
      <c r="J493" s="2">
        <v>45834</v>
      </c>
      <c r="K493" s="1"/>
      <c r="L493" t="s">
        <v>3835</v>
      </c>
      <c r="M493" t="s">
        <v>3835</v>
      </c>
      <c r="N493">
        <v>0</v>
      </c>
      <c r="O493">
        <v>1</v>
      </c>
      <c r="P493">
        <v>0</v>
      </c>
      <c r="Q493">
        <v>0</v>
      </c>
      <c r="R493">
        <v>1</v>
      </c>
      <c r="S493" t="s">
        <v>4496</v>
      </c>
      <c r="T493" t="s">
        <v>4497</v>
      </c>
      <c r="U493">
        <v>1190</v>
      </c>
      <c r="V493" s="1">
        <v>45417.646273148152</v>
      </c>
      <c r="X493" t="s">
        <v>10</v>
      </c>
      <c r="Y493">
        <v>0</v>
      </c>
      <c r="Z493" t="s">
        <v>10</v>
      </c>
      <c r="AA493">
        <v>6</v>
      </c>
      <c r="AB493" t="s">
        <v>10</v>
      </c>
      <c r="AC493">
        <v>0</v>
      </c>
    </row>
    <row r="494" spans="1:29" x14ac:dyDescent="0.25">
      <c r="A494" t="s">
        <v>109</v>
      </c>
      <c r="B494" t="s">
        <v>106</v>
      </c>
      <c r="C494" t="s">
        <v>107</v>
      </c>
      <c r="D494" t="s">
        <v>108</v>
      </c>
      <c r="F494" t="s">
        <v>9</v>
      </c>
      <c r="G494" s="6" t="s">
        <v>4568</v>
      </c>
      <c r="H494" s="6" t="s">
        <v>4569</v>
      </c>
      <c r="I494" s="2">
        <v>45850</v>
      </c>
      <c r="J494" s="2">
        <v>45864</v>
      </c>
      <c r="K494" s="1"/>
      <c r="L494" t="s">
        <v>3835</v>
      </c>
      <c r="M494" t="s">
        <v>3835</v>
      </c>
      <c r="N494">
        <v>0</v>
      </c>
      <c r="O494">
        <v>1</v>
      </c>
      <c r="P494">
        <v>0</v>
      </c>
      <c r="Q494">
        <v>0</v>
      </c>
      <c r="R494">
        <v>1</v>
      </c>
      <c r="S494" t="s">
        <v>4496</v>
      </c>
      <c r="T494" t="s">
        <v>4497</v>
      </c>
      <c r="U494">
        <v>1300</v>
      </c>
      <c r="V494" s="1">
        <v>45417.646307870367</v>
      </c>
      <c r="W494">
        <v>1080</v>
      </c>
      <c r="X494" t="s">
        <v>110</v>
      </c>
      <c r="Y494">
        <v>2</v>
      </c>
      <c r="Z494" t="s">
        <v>4498</v>
      </c>
      <c r="AA494">
        <v>7</v>
      </c>
      <c r="AB494" t="s">
        <v>4134</v>
      </c>
      <c r="AC494">
        <v>2</v>
      </c>
    </row>
    <row r="495" spans="1:29" x14ac:dyDescent="0.25">
      <c r="A495" t="s">
        <v>114</v>
      </c>
      <c r="B495" t="s">
        <v>111</v>
      </c>
      <c r="C495" t="s">
        <v>112</v>
      </c>
      <c r="D495" t="s">
        <v>113</v>
      </c>
      <c r="F495" t="s">
        <v>9</v>
      </c>
      <c r="G495" s="6" t="s">
        <v>348</v>
      </c>
      <c r="H495" s="6" t="s">
        <v>4572</v>
      </c>
      <c r="I495" s="2">
        <v>45834</v>
      </c>
      <c r="J495" s="2">
        <v>45834</v>
      </c>
      <c r="K495" s="1"/>
      <c r="L495" t="s">
        <v>3835</v>
      </c>
      <c r="M495" t="s">
        <v>3835</v>
      </c>
      <c r="N495">
        <v>0</v>
      </c>
      <c r="O495">
        <v>1</v>
      </c>
      <c r="P495">
        <v>0</v>
      </c>
      <c r="Q495">
        <v>0</v>
      </c>
      <c r="R495">
        <v>1</v>
      </c>
      <c r="S495" t="s">
        <v>4496</v>
      </c>
      <c r="T495" t="s">
        <v>4497</v>
      </c>
      <c r="U495">
        <v>1320</v>
      </c>
      <c r="V495" s="1">
        <v>45417.646307870367</v>
      </c>
      <c r="W495">
        <v>1100</v>
      </c>
      <c r="X495" t="s">
        <v>115</v>
      </c>
      <c r="Y495">
        <v>0</v>
      </c>
      <c r="Z495" t="s">
        <v>4501</v>
      </c>
      <c r="AA495">
        <v>6</v>
      </c>
      <c r="AB495" t="s">
        <v>10</v>
      </c>
      <c r="AC495">
        <v>1</v>
      </c>
    </row>
    <row r="496" spans="1:29" x14ac:dyDescent="0.25">
      <c r="A496" t="s">
        <v>119</v>
      </c>
      <c r="B496" t="s">
        <v>116</v>
      </c>
      <c r="C496" t="s">
        <v>117</v>
      </c>
      <c r="D496" t="s">
        <v>118</v>
      </c>
      <c r="F496" t="s">
        <v>9</v>
      </c>
      <c r="G496" s="6" t="s">
        <v>4573</v>
      </c>
      <c r="H496" s="6" t="s">
        <v>4574</v>
      </c>
      <c r="I496" s="2">
        <v>45834</v>
      </c>
      <c r="J496" s="2">
        <v>45834</v>
      </c>
      <c r="K496" s="1"/>
      <c r="L496" t="s">
        <v>3835</v>
      </c>
      <c r="M496" t="s">
        <v>3835</v>
      </c>
      <c r="N496">
        <v>0</v>
      </c>
      <c r="O496">
        <v>1</v>
      </c>
      <c r="P496">
        <v>0</v>
      </c>
      <c r="Q496">
        <v>0</v>
      </c>
      <c r="R496">
        <v>1</v>
      </c>
      <c r="S496" t="s">
        <v>4496</v>
      </c>
      <c r="T496" t="s">
        <v>4497</v>
      </c>
      <c r="U496">
        <v>1370</v>
      </c>
      <c r="V496" s="1">
        <v>45417.646331018521</v>
      </c>
      <c r="W496">
        <v>1110</v>
      </c>
      <c r="X496" t="s">
        <v>120</v>
      </c>
      <c r="Y496">
        <v>3</v>
      </c>
      <c r="Z496" t="s">
        <v>4498</v>
      </c>
      <c r="AA496">
        <v>6</v>
      </c>
      <c r="AB496" t="s">
        <v>3810</v>
      </c>
      <c r="AC496">
        <v>4</v>
      </c>
    </row>
    <row r="497" spans="1:29" x14ac:dyDescent="0.25">
      <c r="A497" t="s">
        <v>134</v>
      </c>
      <c r="B497" t="s">
        <v>131</v>
      </c>
      <c r="C497" t="s">
        <v>132</v>
      </c>
      <c r="D497" t="s">
        <v>133</v>
      </c>
      <c r="F497" t="s">
        <v>9</v>
      </c>
      <c r="G497" s="6" t="s">
        <v>4579</v>
      </c>
      <c r="H497" s="6" t="s">
        <v>4580</v>
      </c>
      <c r="I497" s="2">
        <v>45835</v>
      </c>
      <c r="J497" s="2">
        <v>45835</v>
      </c>
      <c r="K497" s="1"/>
      <c r="L497" t="s">
        <v>3835</v>
      </c>
      <c r="M497" t="s">
        <v>3835</v>
      </c>
      <c r="N497">
        <v>0</v>
      </c>
      <c r="O497">
        <v>1</v>
      </c>
      <c r="P497">
        <v>0</v>
      </c>
      <c r="Q497">
        <v>0</v>
      </c>
      <c r="R497">
        <v>1</v>
      </c>
      <c r="S497" t="s">
        <v>4496</v>
      </c>
      <c r="T497" t="s">
        <v>4497</v>
      </c>
      <c r="U497">
        <v>1600</v>
      </c>
      <c r="V497" s="1">
        <v>45442.448958333334</v>
      </c>
      <c r="W497">
        <v>1400</v>
      </c>
      <c r="X497" t="s">
        <v>25</v>
      </c>
      <c r="Y497">
        <v>0</v>
      </c>
      <c r="Z497" t="s">
        <v>10</v>
      </c>
      <c r="AA497">
        <v>6</v>
      </c>
      <c r="AB497" t="s">
        <v>10</v>
      </c>
      <c r="AC497">
        <v>0</v>
      </c>
    </row>
    <row r="498" spans="1:29" x14ac:dyDescent="0.25">
      <c r="A498" t="s">
        <v>139</v>
      </c>
      <c r="B498" t="s">
        <v>135</v>
      </c>
      <c r="C498" t="s">
        <v>136</v>
      </c>
      <c r="D498" t="s">
        <v>137</v>
      </c>
      <c r="F498" t="s">
        <v>138</v>
      </c>
      <c r="G498" s="6" t="s">
        <v>4581</v>
      </c>
      <c r="H498" s="6" t="s">
        <v>4582</v>
      </c>
      <c r="I498" s="2">
        <v>45853</v>
      </c>
      <c r="J498" s="2">
        <v>45862</v>
      </c>
      <c r="K498" s="1"/>
      <c r="L498" t="s">
        <v>3835</v>
      </c>
      <c r="M498" t="s">
        <v>3835</v>
      </c>
      <c r="N498">
        <v>0</v>
      </c>
      <c r="O498">
        <v>1</v>
      </c>
      <c r="P498">
        <v>0</v>
      </c>
      <c r="Q498">
        <v>0</v>
      </c>
      <c r="R498">
        <v>1</v>
      </c>
      <c r="S498" t="s">
        <v>4496</v>
      </c>
      <c r="T498" t="s">
        <v>4497</v>
      </c>
      <c r="U498">
        <v>1640</v>
      </c>
      <c r="V498" s="1">
        <v>45446.378344907411</v>
      </c>
      <c r="W498">
        <v>1380</v>
      </c>
      <c r="X498" t="s">
        <v>140</v>
      </c>
      <c r="Y498">
        <v>0</v>
      </c>
      <c r="Z498" t="s">
        <v>10</v>
      </c>
      <c r="AA498">
        <v>7</v>
      </c>
      <c r="AB498" t="s">
        <v>10</v>
      </c>
      <c r="AC498">
        <v>0</v>
      </c>
    </row>
    <row r="499" spans="1:29" x14ac:dyDescent="0.25">
      <c r="A499" t="s">
        <v>176</v>
      </c>
      <c r="B499" t="s">
        <v>173</v>
      </c>
      <c r="C499" t="s">
        <v>174</v>
      </c>
      <c r="D499" t="s">
        <v>175</v>
      </c>
      <c r="F499" t="s">
        <v>9</v>
      </c>
      <c r="G499" s="6" t="s">
        <v>4600</v>
      </c>
      <c r="H499" s="6" t="s">
        <v>4601</v>
      </c>
      <c r="I499" s="2">
        <v>45836</v>
      </c>
      <c r="J499" s="2">
        <v>45836</v>
      </c>
      <c r="K499" s="1"/>
      <c r="L499" t="s">
        <v>3835</v>
      </c>
      <c r="M499" t="s">
        <v>3835</v>
      </c>
      <c r="N499">
        <v>0</v>
      </c>
      <c r="O499">
        <v>1</v>
      </c>
      <c r="P499">
        <v>0</v>
      </c>
      <c r="Q499">
        <v>0</v>
      </c>
      <c r="R499">
        <v>1</v>
      </c>
      <c r="S499" t="s">
        <v>4496</v>
      </c>
      <c r="T499" t="s">
        <v>4497</v>
      </c>
      <c r="U499">
        <v>2000</v>
      </c>
      <c r="V499" s="1">
        <v>45470.73164351852</v>
      </c>
      <c r="W499">
        <v>1400</v>
      </c>
      <c r="X499" t="s">
        <v>25</v>
      </c>
      <c r="Y499">
        <v>1</v>
      </c>
      <c r="Z499" t="s">
        <v>4498</v>
      </c>
      <c r="AA499">
        <v>6</v>
      </c>
      <c r="AB499" t="s">
        <v>4139</v>
      </c>
      <c r="AC499">
        <v>2</v>
      </c>
    </row>
    <row r="500" spans="1:29" x14ac:dyDescent="0.25">
      <c r="A500" t="s">
        <v>198</v>
      </c>
      <c r="B500" t="s">
        <v>195</v>
      </c>
      <c r="C500" t="s">
        <v>196</v>
      </c>
      <c r="D500" t="s">
        <v>197</v>
      </c>
      <c r="F500" t="s">
        <v>9</v>
      </c>
      <c r="G500" s="6" t="s">
        <v>3280</v>
      </c>
      <c r="H500" s="6" t="s">
        <v>4611</v>
      </c>
      <c r="I500" s="2">
        <v>45731</v>
      </c>
      <c r="J500" s="2">
        <v>45731</v>
      </c>
      <c r="K500" s="1"/>
      <c r="L500" t="s">
        <v>3835</v>
      </c>
      <c r="M500" t="s">
        <v>3835</v>
      </c>
      <c r="N500">
        <v>0</v>
      </c>
      <c r="O500">
        <v>1</v>
      </c>
      <c r="P500">
        <v>0</v>
      </c>
      <c r="Q500">
        <v>0</v>
      </c>
      <c r="R500">
        <v>1</v>
      </c>
      <c r="S500" t="s">
        <v>4496</v>
      </c>
      <c r="T500" t="s">
        <v>4497</v>
      </c>
      <c r="U500">
        <v>2200</v>
      </c>
      <c r="V500" s="1">
        <v>45510.498333333337</v>
      </c>
      <c r="W500">
        <v>1720</v>
      </c>
      <c r="X500" t="s">
        <v>199</v>
      </c>
      <c r="Y500">
        <v>0</v>
      </c>
      <c r="Z500" t="s">
        <v>10</v>
      </c>
      <c r="AA500">
        <v>3</v>
      </c>
      <c r="AB500" t="s">
        <v>10</v>
      </c>
      <c r="AC500">
        <v>0</v>
      </c>
    </row>
    <row r="501" spans="1:29" x14ac:dyDescent="0.25">
      <c r="A501" t="s">
        <v>203</v>
      </c>
      <c r="B501" t="s">
        <v>200</v>
      </c>
      <c r="C501" t="s">
        <v>201</v>
      </c>
      <c r="D501" t="s">
        <v>202</v>
      </c>
      <c r="F501" t="s">
        <v>9</v>
      </c>
      <c r="G501" s="6" t="s">
        <v>205</v>
      </c>
      <c r="H501" s="6" t="s">
        <v>4614</v>
      </c>
      <c r="I501" s="2">
        <v>45836</v>
      </c>
      <c r="J501" s="2">
        <v>45836</v>
      </c>
      <c r="K501" s="1"/>
      <c r="L501" t="s">
        <v>3835</v>
      </c>
      <c r="M501" t="s">
        <v>3835</v>
      </c>
      <c r="N501">
        <v>0</v>
      </c>
      <c r="O501">
        <v>1</v>
      </c>
      <c r="P501">
        <v>0</v>
      </c>
      <c r="Q501">
        <v>0</v>
      </c>
      <c r="R501">
        <v>1</v>
      </c>
      <c r="S501" t="s">
        <v>4496</v>
      </c>
      <c r="T501" t="s">
        <v>4497</v>
      </c>
      <c r="U501">
        <v>2220</v>
      </c>
      <c r="V501" s="1">
        <v>45517.38</v>
      </c>
      <c r="W501">
        <v>1590</v>
      </c>
      <c r="X501" t="s">
        <v>206</v>
      </c>
      <c r="Y501">
        <v>0</v>
      </c>
      <c r="Z501" t="s">
        <v>10</v>
      </c>
      <c r="AA501">
        <v>6</v>
      </c>
      <c r="AB501" t="s">
        <v>10</v>
      </c>
      <c r="AC501">
        <v>0</v>
      </c>
    </row>
    <row r="502" spans="1:29" x14ac:dyDescent="0.25">
      <c r="A502" t="s">
        <v>209</v>
      </c>
      <c r="B502" t="s">
        <v>111</v>
      </c>
      <c r="C502" t="s">
        <v>207</v>
      </c>
      <c r="D502" t="s">
        <v>208</v>
      </c>
      <c r="F502" t="s">
        <v>9</v>
      </c>
      <c r="G502" s="6" t="s">
        <v>4617</v>
      </c>
      <c r="H502" s="6" t="s">
        <v>4618</v>
      </c>
      <c r="I502" s="2">
        <v>45745</v>
      </c>
      <c r="J502" s="2">
        <v>45745</v>
      </c>
      <c r="K502" s="1"/>
      <c r="L502" t="s">
        <v>3835</v>
      </c>
      <c r="M502" t="s">
        <v>3835</v>
      </c>
      <c r="N502">
        <v>0</v>
      </c>
      <c r="O502">
        <v>1</v>
      </c>
      <c r="P502">
        <v>0</v>
      </c>
      <c r="Q502">
        <v>0</v>
      </c>
      <c r="R502">
        <v>1</v>
      </c>
      <c r="S502" t="s">
        <v>4496</v>
      </c>
      <c r="T502" t="s">
        <v>4497</v>
      </c>
      <c r="U502">
        <v>2260</v>
      </c>
      <c r="V502" s="1">
        <v>45534.498981481483</v>
      </c>
      <c r="W502">
        <v>1070</v>
      </c>
      <c r="X502" t="s">
        <v>210</v>
      </c>
      <c r="Y502">
        <v>0</v>
      </c>
      <c r="Z502" t="s">
        <v>10</v>
      </c>
      <c r="AA502">
        <v>3</v>
      </c>
      <c r="AB502" t="s">
        <v>10</v>
      </c>
      <c r="AC502">
        <v>0</v>
      </c>
    </row>
    <row r="503" spans="1:29" x14ac:dyDescent="0.25">
      <c r="A503" t="s">
        <v>214</v>
      </c>
      <c r="B503" t="s">
        <v>211</v>
      </c>
      <c r="C503" t="s">
        <v>212</v>
      </c>
      <c r="D503" t="s">
        <v>213</v>
      </c>
      <c r="F503" t="s">
        <v>9</v>
      </c>
      <c r="G503" s="6" t="s">
        <v>4620</v>
      </c>
      <c r="H503" s="6" t="s">
        <v>215</v>
      </c>
      <c r="I503" s="2">
        <v>45834</v>
      </c>
      <c r="J503" s="2">
        <v>45834</v>
      </c>
      <c r="K503" s="1"/>
      <c r="L503" t="s">
        <v>3835</v>
      </c>
      <c r="M503" t="s">
        <v>3835</v>
      </c>
      <c r="N503">
        <v>0</v>
      </c>
      <c r="O503">
        <v>1</v>
      </c>
      <c r="P503">
        <v>0</v>
      </c>
      <c r="Q503">
        <v>0</v>
      </c>
      <c r="R503">
        <v>1</v>
      </c>
      <c r="S503" t="s">
        <v>4496</v>
      </c>
      <c r="T503" t="s">
        <v>4497</v>
      </c>
      <c r="U503">
        <v>2270</v>
      </c>
      <c r="V503" s="1">
        <v>45537.576458333337</v>
      </c>
      <c r="W503">
        <v>1630</v>
      </c>
      <c r="X503" t="s">
        <v>215</v>
      </c>
      <c r="Y503">
        <v>0</v>
      </c>
      <c r="Z503" t="s">
        <v>4501</v>
      </c>
      <c r="AA503">
        <v>6</v>
      </c>
      <c r="AB503" t="s">
        <v>10</v>
      </c>
      <c r="AC503">
        <v>1</v>
      </c>
    </row>
    <row r="504" spans="1:29" x14ac:dyDescent="0.25">
      <c r="A504" t="s">
        <v>229</v>
      </c>
      <c r="B504" t="s">
        <v>226</v>
      </c>
      <c r="C504" t="s">
        <v>227</v>
      </c>
      <c r="D504" t="s">
        <v>228</v>
      </c>
      <c r="F504" t="s">
        <v>9</v>
      </c>
      <c r="G504" s="6" t="s">
        <v>238</v>
      </c>
      <c r="H504" s="6" t="s">
        <v>4626</v>
      </c>
      <c r="I504" s="2">
        <v>45836</v>
      </c>
      <c r="J504" s="2">
        <v>45836</v>
      </c>
      <c r="K504" s="1"/>
      <c r="L504" t="s">
        <v>3835</v>
      </c>
      <c r="M504" t="s">
        <v>3835</v>
      </c>
      <c r="N504">
        <v>0</v>
      </c>
      <c r="O504">
        <v>1</v>
      </c>
      <c r="P504">
        <v>0</v>
      </c>
      <c r="Q504">
        <v>0</v>
      </c>
      <c r="R504">
        <v>1</v>
      </c>
      <c r="S504" t="s">
        <v>4496</v>
      </c>
      <c r="T504" t="s">
        <v>4497</v>
      </c>
      <c r="U504">
        <v>2320</v>
      </c>
      <c r="V504" s="1">
        <v>45543.447175925925</v>
      </c>
      <c r="W504">
        <v>1730</v>
      </c>
      <c r="X504" t="s">
        <v>230</v>
      </c>
      <c r="Y504">
        <v>1</v>
      </c>
      <c r="Z504" t="s">
        <v>4503</v>
      </c>
      <c r="AA504">
        <v>6</v>
      </c>
      <c r="AB504" t="s">
        <v>4109</v>
      </c>
      <c r="AC504">
        <v>0</v>
      </c>
    </row>
    <row r="505" spans="1:29" x14ac:dyDescent="0.25">
      <c r="A505" t="s">
        <v>273</v>
      </c>
      <c r="B505" t="s">
        <v>270</v>
      </c>
      <c r="C505" t="s">
        <v>271</v>
      </c>
      <c r="D505" t="s">
        <v>272</v>
      </c>
      <c r="F505" t="s">
        <v>9</v>
      </c>
      <c r="G505" s="6" t="s">
        <v>4646</v>
      </c>
      <c r="H505" s="6" t="s">
        <v>4647</v>
      </c>
      <c r="I505" s="2">
        <v>45730</v>
      </c>
      <c r="J505" s="2">
        <v>45730</v>
      </c>
      <c r="K505" s="1"/>
      <c r="L505" t="s">
        <v>3835</v>
      </c>
      <c r="M505" t="s">
        <v>3835</v>
      </c>
      <c r="N505">
        <v>0</v>
      </c>
      <c r="O505">
        <v>1</v>
      </c>
      <c r="P505">
        <v>0</v>
      </c>
      <c r="Q505">
        <v>0</v>
      </c>
      <c r="R505">
        <v>1</v>
      </c>
      <c r="S505" t="s">
        <v>4496</v>
      </c>
      <c r="T505" t="s">
        <v>4497</v>
      </c>
      <c r="U505">
        <v>2860</v>
      </c>
      <c r="V505" s="1">
        <v>45560.429027777776</v>
      </c>
      <c r="W505">
        <v>1990</v>
      </c>
      <c r="X505" t="s">
        <v>274</v>
      </c>
      <c r="Y505">
        <v>0</v>
      </c>
      <c r="Z505" t="s">
        <v>4501</v>
      </c>
      <c r="AA505">
        <v>3</v>
      </c>
      <c r="AB505" t="s">
        <v>10</v>
      </c>
      <c r="AC505">
        <v>1</v>
      </c>
    </row>
    <row r="506" spans="1:29" x14ac:dyDescent="0.25">
      <c r="A506" t="s">
        <v>287</v>
      </c>
      <c r="B506" t="s">
        <v>164</v>
      </c>
      <c r="C506" t="s">
        <v>285</v>
      </c>
      <c r="D506" t="s">
        <v>286</v>
      </c>
      <c r="F506" t="s">
        <v>9</v>
      </c>
      <c r="G506" s="6" t="s">
        <v>4656</v>
      </c>
      <c r="H506" s="6" t="s">
        <v>4657</v>
      </c>
      <c r="I506" s="2">
        <v>45836</v>
      </c>
      <c r="J506" s="2">
        <v>45836</v>
      </c>
      <c r="K506" s="1"/>
      <c r="L506" t="s">
        <v>3835</v>
      </c>
      <c r="M506" t="s">
        <v>3835</v>
      </c>
      <c r="N506">
        <v>0</v>
      </c>
      <c r="O506">
        <v>1</v>
      </c>
      <c r="P506">
        <v>0</v>
      </c>
      <c r="Q506">
        <v>0</v>
      </c>
      <c r="R506">
        <v>1</v>
      </c>
      <c r="S506" t="s">
        <v>4496</v>
      </c>
      <c r="T506" t="s">
        <v>4497</v>
      </c>
      <c r="U506">
        <v>2900</v>
      </c>
      <c r="V506" s="1">
        <v>45560.590497685182</v>
      </c>
      <c r="W506">
        <v>2030</v>
      </c>
      <c r="X506" t="s">
        <v>288</v>
      </c>
      <c r="Y506">
        <v>0</v>
      </c>
      <c r="Z506" t="s">
        <v>10</v>
      </c>
      <c r="AA506">
        <v>6</v>
      </c>
      <c r="AB506" t="s">
        <v>10</v>
      </c>
      <c r="AC506">
        <v>0</v>
      </c>
    </row>
    <row r="507" spans="1:29" x14ac:dyDescent="0.25">
      <c r="A507" t="s">
        <v>310</v>
      </c>
      <c r="B507" t="s">
        <v>307</v>
      </c>
      <c r="C507" t="s">
        <v>308</v>
      </c>
      <c r="D507" t="s">
        <v>309</v>
      </c>
      <c r="F507" t="s">
        <v>9</v>
      </c>
      <c r="G507" s="6" t="s">
        <v>4668</v>
      </c>
      <c r="H507" s="6" t="s">
        <v>4669</v>
      </c>
      <c r="I507" s="2">
        <v>45729</v>
      </c>
      <c r="J507" s="2">
        <v>45729</v>
      </c>
      <c r="K507" s="1"/>
      <c r="L507" t="s">
        <v>3835</v>
      </c>
      <c r="M507" t="s">
        <v>3835</v>
      </c>
      <c r="N507">
        <v>0</v>
      </c>
      <c r="O507">
        <v>1</v>
      </c>
      <c r="P507">
        <v>0</v>
      </c>
      <c r="Q507">
        <v>0</v>
      </c>
      <c r="R507">
        <v>1</v>
      </c>
      <c r="S507" t="s">
        <v>4496</v>
      </c>
      <c r="T507" t="s">
        <v>4497</v>
      </c>
      <c r="U507">
        <v>3050</v>
      </c>
      <c r="V507" s="1">
        <v>45573.330925925926</v>
      </c>
      <c r="W507">
        <v>2160</v>
      </c>
      <c r="X507" t="s">
        <v>311</v>
      </c>
      <c r="Y507">
        <v>0</v>
      </c>
      <c r="Z507" t="s">
        <v>10</v>
      </c>
      <c r="AA507">
        <v>3</v>
      </c>
      <c r="AB507" t="s">
        <v>10</v>
      </c>
      <c r="AC507">
        <v>0</v>
      </c>
    </row>
    <row r="508" spans="1:29" x14ac:dyDescent="0.25">
      <c r="A508" t="s">
        <v>4466</v>
      </c>
      <c r="B508" t="s">
        <v>1048</v>
      </c>
      <c r="C508" t="s">
        <v>4467</v>
      </c>
      <c r="D508" t="s">
        <v>4468</v>
      </c>
      <c r="F508" t="s">
        <v>9</v>
      </c>
      <c r="G508" s="6" t="s">
        <v>381</v>
      </c>
      <c r="H508" s="6" t="s">
        <v>4679</v>
      </c>
      <c r="I508" s="2">
        <v>45865</v>
      </c>
      <c r="J508" s="2">
        <v>45865</v>
      </c>
      <c r="K508" s="1"/>
      <c r="L508" t="s">
        <v>3835</v>
      </c>
      <c r="M508" t="s">
        <v>3835</v>
      </c>
      <c r="N508">
        <v>0</v>
      </c>
      <c r="O508">
        <v>1</v>
      </c>
      <c r="P508">
        <v>0</v>
      </c>
      <c r="Q508">
        <v>0</v>
      </c>
      <c r="R508">
        <v>1</v>
      </c>
      <c r="S508" t="s">
        <v>4496</v>
      </c>
      <c r="T508" t="s">
        <v>4497</v>
      </c>
      <c r="U508">
        <v>3420</v>
      </c>
      <c r="V508" s="1">
        <v>45614.681226851855</v>
      </c>
      <c r="W508">
        <v>2400</v>
      </c>
      <c r="X508" t="s">
        <v>4469</v>
      </c>
      <c r="Y508">
        <v>1</v>
      </c>
      <c r="Z508" t="s">
        <v>4498</v>
      </c>
      <c r="AA508">
        <v>7</v>
      </c>
      <c r="AB508" t="s">
        <v>4470</v>
      </c>
      <c r="AC508">
        <v>2</v>
      </c>
    </row>
    <row r="509" spans="1:29" x14ac:dyDescent="0.25">
      <c r="A509" t="s">
        <v>3288</v>
      </c>
      <c r="B509" t="s">
        <v>541</v>
      </c>
      <c r="C509" t="s">
        <v>3286</v>
      </c>
      <c r="D509" t="s">
        <v>3287</v>
      </c>
      <c r="F509" t="s">
        <v>138</v>
      </c>
      <c r="G509" s="6" t="s">
        <v>10</v>
      </c>
      <c r="H509" s="6" t="s">
        <v>10</v>
      </c>
      <c r="I509" s="2">
        <v>45704</v>
      </c>
      <c r="J509" s="2">
        <v>45704</v>
      </c>
      <c r="K509" s="1"/>
      <c r="L509" t="s">
        <v>3835</v>
      </c>
      <c r="M509" t="s">
        <v>3835</v>
      </c>
      <c r="N509">
        <v>1</v>
      </c>
      <c r="O509">
        <v>0</v>
      </c>
      <c r="P509">
        <v>0</v>
      </c>
      <c r="Q509">
        <v>0</v>
      </c>
      <c r="R509">
        <v>1</v>
      </c>
      <c r="S509" t="s">
        <v>4496</v>
      </c>
      <c r="T509" t="s">
        <v>4497</v>
      </c>
      <c r="U509">
        <v>5020</v>
      </c>
      <c r="V509" s="1">
        <v>45665.458240740743</v>
      </c>
      <c r="W509">
        <v>3390</v>
      </c>
      <c r="X509" t="s">
        <v>3289</v>
      </c>
      <c r="Y509">
        <v>0</v>
      </c>
      <c r="Z509" t="s">
        <v>10</v>
      </c>
      <c r="AA509">
        <v>2</v>
      </c>
      <c r="AB509" t="s">
        <v>10</v>
      </c>
      <c r="AC509">
        <v>0</v>
      </c>
    </row>
    <row r="510" spans="1:29" x14ac:dyDescent="0.25">
      <c r="A510" t="s">
        <v>386</v>
      </c>
      <c r="B510" t="s">
        <v>383</v>
      </c>
      <c r="C510" t="s">
        <v>384</v>
      </c>
      <c r="D510" t="s">
        <v>385</v>
      </c>
      <c r="F510" t="s">
        <v>138</v>
      </c>
      <c r="G510" s="6" t="s">
        <v>3482</v>
      </c>
      <c r="H510" s="6" t="s">
        <v>387</v>
      </c>
      <c r="I510" s="2">
        <v>45850</v>
      </c>
      <c r="J510" s="2">
        <v>45864</v>
      </c>
      <c r="K510" s="1"/>
      <c r="L510" t="s">
        <v>3835</v>
      </c>
      <c r="M510" t="s">
        <v>3835</v>
      </c>
      <c r="N510">
        <v>0</v>
      </c>
      <c r="O510">
        <v>1</v>
      </c>
      <c r="P510">
        <v>0</v>
      </c>
      <c r="Q510">
        <v>0</v>
      </c>
      <c r="R510">
        <v>1</v>
      </c>
      <c r="S510" t="s">
        <v>4496</v>
      </c>
      <c r="T510" t="s">
        <v>4497</v>
      </c>
      <c r="U510">
        <v>5130</v>
      </c>
      <c r="V510" s="1">
        <v>45679.647800925923</v>
      </c>
      <c r="W510">
        <v>3440</v>
      </c>
      <c r="X510" t="s">
        <v>387</v>
      </c>
      <c r="Y510">
        <v>0</v>
      </c>
      <c r="Z510" t="s">
        <v>10</v>
      </c>
      <c r="AA510">
        <v>7</v>
      </c>
      <c r="AB510" t="s">
        <v>10</v>
      </c>
      <c r="AC510">
        <v>0</v>
      </c>
    </row>
    <row r="511" spans="1:29" x14ac:dyDescent="0.25">
      <c r="A511" t="s">
        <v>395</v>
      </c>
      <c r="B511" t="s">
        <v>392</v>
      </c>
      <c r="C511" t="s">
        <v>393</v>
      </c>
      <c r="D511" t="s">
        <v>394</v>
      </c>
      <c r="F511" t="s">
        <v>9</v>
      </c>
      <c r="G511" s="6" t="s">
        <v>4715</v>
      </c>
      <c r="H511" s="6" t="s">
        <v>4716</v>
      </c>
      <c r="I511" s="2">
        <v>45853</v>
      </c>
      <c r="J511" s="2">
        <v>45862</v>
      </c>
      <c r="K511" s="1"/>
      <c r="L511" t="s">
        <v>3835</v>
      </c>
      <c r="M511" t="s">
        <v>3835</v>
      </c>
      <c r="N511">
        <v>0</v>
      </c>
      <c r="O511">
        <v>1</v>
      </c>
      <c r="P511">
        <v>0</v>
      </c>
      <c r="Q511">
        <v>0</v>
      </c>
      <c r="R511">
        <v>1</v>
      </c>
      <c r="S511" t="s">
        <v>4496</v>
      </c>
      <c r="T511" t="s">
        <v>4497</v>
      </c>
      <c r="U511">
        <v>5220</v>
      </c>
      <c r="V511" s="1">
        <v>45686.503240740742</v>
      </c>
      <c r="W511">
        <v>3450</v>
      </c>
      <c r="X511" t="s">
        <v>396</v>
      </c>
      <c r="Y511">
        <v>0</v>
      </c>
      <c r="Z511" t="s">
        <v>4501</v>
      </c>
      <c r="AA511">
        <v>7</v>
      </c>
      <c r="AB511" t="s">
        <v>10</v>
      </c>
      <c r="AC511">
        <v>1</v>
      </c>
    </row>
    <row r="512" spans="1:29" x14ac:dyDescent="0.25">
      <c r="A512" t="s">
        <v>400</v>
      </c>
      <c r="B512" t="s">
        <v>397</v>
      </c>
      <c r="C512" t="s">
        <v>398</v>
      </c>
      <c r="D512" t="s">
        <v>399</v>
      </c>
      <c r="F512" t="s">
        <v>9</v>
      </c>
      <c r="G512" s="6" t="s">
        <v>4719</v>
      </c>
      <c r="H512" s="6" t="s">
        <v>401</v>
      </c>
      <c r="I512" s="2">
        <v>45850</v>
      </c>
      <c r="J512" s="2">
        <v>45864</v>
      </c>
      <c r="K512" s="1"/>
      <c r="L512" t="s">
        <v>3835</v>
      </c>
      <c r="M512" t="s">
        <v>3835</v>
      </c>
      <c r="N512">
        <v>0</v>
      </c>
      <c r="O512">
        <v>1</v>
      </c>
      <c r="P512">
        <v>0</v>
      </c>
      <c r="Q512">
        <v>0</v>
      </c>
      <c r="R512">
        <v>1</v>
      </c>
      <c r="S512" t="s">
        <v>4496</v>
      </c>
      <c r="T512" t="s">
        <v>4497</v>
      </c>
      <c r="U512">
        <v>5400</v>
      </c>
      <c r="V512" s="1">
        <v>45689.357141203705</v>
      </c>
      <c r="W512">
        <v>2930</v>
      </c>
      <c r="X512" t="s">
        <v>401</v>
      </c>
      <c r="Y512">
        <v>0</v>
      </c>
      <c r="Z512" t="s">
        <v>10</v>
      </c>
      <c r="AA512">
        <v>7</v>
      </c>
      <c r="AB512" t="s">
        <v>10</v>
      </c>
      <c r="AC512">
        <v>0</v>
      </c>
    </row>
    <row r="513" spans="1:29" x14ac:dyDescent="0.25">
      <c r="A513" t="s">
        <v>409</v>
      </c>
      <c r="B513" t="s">
        <v>116</v>
      </c>
      <c r="C513" t="s">
        <v>407</v>
      </c>
      <c r="D513" t="s">
        <v>408</v>
      </c>
      <c r="F513" t="s">
        <v>9</v>
      </c>
      <c r="G513" s="6" t="s">
        <v>4721</v>
      </c>
      <c r="H513" s="6" t="s">
        <v>410</v>
      </c>
      <c r="I513" s="2">
        <v>45836</v>
      </c>
      <c r="J513" s="2">
        <v>45836</v>
      </c>
      <c r="K513" s="1"/>
      <c r="L513" t="s">
        <v>3835</v>
      </c>
      <c r="M513" t="s">
        <v>3835</v>
      </c>
      <c r="N513">
        <v>0</v>
      </c>
      <c r="O513">
        <v>1</v>
      </c>
      <c r="P513">
        <v>0</v>
      </c>
      <c r="Q513">
        <v>0</v>
      </c>
      <c r="R513">
        <v>1</v>
      </c>
      <c r="S513" t="s">
        <v>4496</v>
      </c>
      <c r="T513" t="s">
        <v>4497</v>
      </c>
      <c r="U513">
        <v>5500</v>
      </c>
      <c r="V513" s="1">
        <v>45694.624374999999</v>
      </c>
      <c r="W513">
        <v>2920</v>
      </c>
      <c r="X513" t="s">
        <v>410</v>
      </c>
      <c r="Y513">
        <v>0</v>
      </c>
      <c r="Z513" t="s">
        <v>4501</v>
      </c>
      <c r="AA513">
        <v>6</v>
      </c>
      <c r="AB513" t="s">
        <v>10</v>
      </c>
      <c r="AC513">
        <v>3</v>
      </c>
    </row>
    <row r="514" spans="1:29" x14ac:dyDescent="0.25">
      <c r="A514" t="s">
        <v>414</v>
      </c>
      <c r="B514" t="s">
        <v>411</v>
      </c>
      <c r="C514" t="s">
        <v>412</v>
      </c>
      <c r="D514" t="s">
        <v>413</v>
      </c>
      <c r="F514" t="s">
        <v>9</v>
      </c>
      <c r="G514" s="6" t="s">
        <v>66</v>
      </c>
      <c r="H514" s="6" t="s">
        <v>415</v>
      </c>
      <c r="I514" s="2">
        <v>45853</v>
      </c>
      <c r="J514" s="2">
        <v>45862</v>
      </c>
      <c r="K514" s="1"/>
      <c r="L514" t="s">
        <v>3835</v>
      </c>
      <c r="M514" t="s">
        <v>3835</v>
      </c>
      <c r="N514">
        <v>0</v>
      </c>
      <c r="O514">
        <v>1</v>
      </c>
      <c r="P514">
        <v>0</v>
      </c>
      <c r="Q514">
        <v>0</v>
      </c>
      <c r="R514">
        <v>1</v>
      </c>
      <c r="S514" t="s">
        <v>4496</v>
      </c>
      <c r="T514" t="s">
        <v>4497</v>
      </c>
      <c r="U514">
        <v>5600</v>
      </c>
      <c r="V514" s="1">
        <v>45698.437303240738</v>
      </c>
      <c r="W514">
        <v>3540</v>
      </c>
      <c r="X514" t="s">
        <v>415</v>
      </c>
      <c r="Y514">
        <v>0</v>
      </c>
      <c r="Z514" t="s">
        <v>4501</v>
      </c>
      <c r="AA514">
        <v>7</v>
      </c>
      <c r="AB514" t="s">
        <v>10</v>
      </c>
      <c r="AC514">
        <v>3</v>
      </c>
    </row>
    <row r="515" spans="1:29" x14ac:dyDescent="0.25">
      <c r="A515" t="s">
        <v>418</v>
      </c>
      <c r="B515" t="s">
        <v>41</v>
      </c>
      <c r="C515" t="s">
        <v>416</v>
      </c>
      <c r="D515" t="s">
        <v>417</v>
      </c>
      <c r="F515" t="s">
        <v>9</v>
      </c>
      <c r="G515" s="6" t="s">
        <v>4725</v>
      </c>
      <c r="H515" s="6" t="s">
        <v>4726</v>
      </c>
      <c r="I515" s="2">
        <v>45853</v>
      </c>
      <c r="J515" s="2">
        <v>45862</v>
      </c>
      <c r="K515" s="1"/>
      <c r="L515" t="s">
        <v>3835</v>
      </c>
      <c r="M515" t="s">
        <v>3835</v>
      </c>
      <c r="N515">
        <v>0</v>
      </c>
      <c r="O515">
        <v>1</v>
      </c>
      <c r="P515">
        <v>0</v>
      </c>
      <c r="Q515">
        <v>0</v>
      </c>
      <c r="R515">
        <v>1</v>
      </c>
      <c r="S515" t="s">
        <v>4496</v>
      </c>
      <c r="T515" t="s">
        <v>4497</v>
      </c>
      <c r="U515">
        <v>5610</v>
      </c>
      <c r="V515" s="1">
        <v>45698.451412037037</v>
      </c>
      <c r="W515">
        <v>3180</v>
      </c>
      <c r="X515" t="s">
        <v>419</v>
      </c>
      <c r="Y515">
        <v>8</v>
      </c>
      <c r="Z515" t="s">
        <v>4498</v>
      </c>
      <c r="AA515">
        <v>7</v>
      </c>
      <c r="AB515" t="s">
        <v>3816</v>
      </c>
      <c r="AC515">
        <v>3</v>
      </c>
    </row>
    <row r="516" spans="1:29" x14ac:dyDescent="0.25">
      <c r="A516" t="s">
        <v>423</v>
      </c>
      <c r="B516" t="s">
        <v>420</v>
      </c>
      <c r="C516" t="s">
        <v>421</v>
      </c>
      <c r="D516" t="s">
        <v>422</v>
      </c>
      <c r="F516" t="s">
        <v>9</v>
      </c>
      <c r="G516" s="6" t="s">
        <v>4728</v>
      </c>
      <c r="H516" s="6" t="s">
        <v>424</v>
      </c>
      <c r="I516" s="2">
        <v>45836</v>
      </c>
      <c r="J516" s="2">
        <v>45836</v>
      </c>
      <c r="K516" s="1"/>
      <c r="L516" t="s">
        <v>3835</v>
      </c>
      <c r="M516" t="s">
        <v>3835</v>
      </c>
      <c r="N516">
        <v>0</v>
      </c>
      <c r="O516">
        <v>1</v>
      </c>
      <c r="P516">
        <v>0</v>
      </c>
      <c r="Q516">
        <v>0</v>
      </c>
      <c r="R516">
        <v>1</v>
      </c>
      <c r="S516" t="s">
        <v>4496</v>
      </c>
      <c r="T516" t="s">
        <v>4497</v>
      </c>
      <c r="U516">
        <v>5690</v>
      </c>
      <c r="V516" s="1">
        <v>45698.581458333334</v>
      </c>
      <c r="W516">
        <v>3570</v>
      </c>
      <c r="X516" t="s">
        <v>424</v>
      </c>
      <c r="Y516">
        <v>0</v>
      </c>
      <c r="Z516" t="s">
        <v>10</v>
      </c>
      <c r="AA516">
        <v>6</v>
      </c>
      <c r="AB516" t="s">
        <v>10</v>
      </c>
      <c r="AC516">
        <v>0</v>
      </c>
    </row>
    <row r="517" spans="1:29" x14ac:dyDescent="0.25">
      <c r="A517" t="s">
        <v>429</v>
      </c>
      <c r="B517" t="s">
        <v>425</v>
      </c>
      <c r="C517" t="s">
        <v>426</v>
      </c>
      <c r="D517" t="s">
        <v>427</v>
      </c>
      <c r="F517" t="s">
        <v>9</v>
      </c>
      <c r="G517" s="6" t="s">
        <v>428</v>
      </c>
      <c r="H517" s="6" t="s">
        <v>430</v>
      </c>
      <c r="I517" s="2">
        <v>45834</v>
      </c>
      <c r="J517" s="2">
        <v>45834</v>
      </c>
      <c r="K517" s="1"/>
      <c r="L517" t="s">
        <v>3835</v>
      </c>
      <c r="M517" t="s">
        <v>3835</v>
      </c>
      <c r="N517">
        <v>0</v>
      </c>
      <c r="O517">
        <v>1</v>
      </c>
      <c r="P517">
        <v>0</v>
      </c>
      <c r="Q517">
        <v>0</v>
      </c>
      <c r="R517">
        <v>1</v>
      </c>
      <c r="S517" t="s">
        <v>4496</v>
      </c>
      <c r="T517" t="s">
        <v>4497</v>
      </c>
      <c r="U517">
        <v>5700</v>
      </c>
      <c r="V517" s="1">
        <v>45698.588587962964</v>
      </c>
      <c r="W517">
        <v>3590</v>
      </c>
      <c r="X517" t="s">
        <v>430</v>
      </c>
      <c r="Y517">
        <v>0</v>
      </c>
      <c r="Z517" t="s">
        <v>10</v>
      </c>
      <c r="AA517">
        <v>6</v>
      </c>
      <c r="AB517" t="s">
        <v>10</v>
      </c>
      <c r="AC517">
        <v>0</v>
      </c>
    </row>
    <row r="518" spans="1:29" x14ac:dyDescent="0.25">
      <c r="A518" t="s">
        <v>439</v>
      </c>
      <c r="B518" t="s">
        <v>436</v>
      </c>
      <c r="C518" t="s">
        <v>437</v>
      </c>
      <c r="D518" t="s">
        <v>438</v>
      </c>
      <c r="F518" t="s">
        <v>9</v>
      </c>
      <c r="G518" s="6" t="s">
        <v>4732</v>
      </c>
      <c r="H518" s="6" t="s">
        <v>440</v>
      </c>
      <c r="I518" s="2">
        <v>45834</v>
      </c>
      <c r="J518" s="2">
        <v>45834</v>
      </c>
      <c r="K518" s="1"/>
      <c r="L518" t="s">
        <v>3835</v>
      </c>
      <c r="M518" t="s">
        <v>3835</v>
      </c>
      <c r="N518">
        <v>0</v>
      </c>
      <c r="O518">
        <v>1</v>
      </c>
      <c r="P518">
        <v>0</v>
      </c>
      <c r="Q518">
        <v>0</v>
      </c>
      <c r="R518">
        <v>1</v>
      </c>
      <c r="S518" t="s">
        <v>4496</v>
      </c>
      <c r="T518" t="s">
        <v>4497</v>
      </c>
      <c r="U518">
        <v>5770</v>
      </c>
      <c r="V518" s="1">
        <v>45698.674166666664</v>
      </c>
      <c r="W518">
        <v>3620</v>
      </c>
      <c r="X518" t="s">
        <v>440</v>
      </c>
      <c r="Y518">
        <v>0</v>
      </c>
      <c r="Z518" t="s">
        <v>4501</v>
      </c>
      <c r="AA518">
        <v>6</v>
      </c>
      <c r="AB518" t="s">
        <v>10</v>
      </c>
      <c r="AC518">
        <v>1</v>
      </c>
    </row>
    <row r="519" spans="1:29" x14ac:dyDescent="0.25">
      <c r="A519" t="s">
        <v>442</v>
      </c>
      <c r="B519" t="s">
        <v>41</v>
      </c>
      <c r="C519" t="s">
        <v>328</v>
      </c>
      <c r="D519" t="s">
        <v>441</v>
      </c>
      <c r="F519" t="s">
        <v>9</v>
      </c>
      <c r="G519" s="6" t="s">
        <v>4734</v>
      </c>
      <c r="H519" s="6" t="s">
        <v>440</v>
      </c>
      <c r="I519" s="2">
        <v>45834</v>
      </c>
      <c r="J519" s="2">
        <v>45834</v>
      </c>
      <c r="K519" s="1"/>
      <c r="L519" t="s">
        <v>3835</v>
      </c>
      <c r="M519" t="s">
        <v>3835</v>
      </c>
      <c r="N519">
        <v>0</v>
      </c>
      <c r="O519">
        <v>1</v>
      </c>
      <c r="P519">
        <v>0</v>
      </c>
      <c r="Q519">
        <v>0</v>
      </c>
      <c r="R519">
        <v>1</v>
      </c>
      <c r="S519" t="s">
        <v>4496</v>
      </c>
      <c r="T519" t="s">
        <v>4497</v>
      </c>
      <c r="U519">
        <v>5780</v>
      </c>
      <c r="V519" s="1">
        <v>45698.676006944443</v>
      </c>
      <c r="W519">
        <v>3620</v>
      </c>
      <c r="X519" t="s">
        <v>440</v>
      </c>
      <c r="Y519">
        <v>0</v>
      </c>
      <c r="Z519" t="s">
        <v>4501</v>
      </c>
      <c r="AA519">
        <v>6</v>
      </c>
      <c r="AB519" t="s">
        <v>10</v>
      </c>
      <c r="AC519">
        <v>1</v>
      </c>
    </row>
    <row r="520" spans="1:29" x14ac:dyDescent="0.25">
      <c r="A520" t="s">
        <v>445</v>
      </c>
      <c r="B520" t="s">
        <v>226</v>
      </c>
      <c r="C520" t="s">
        <v>443</v>
      </c>
      <c r="D520" t="s">
        <v>444</v>
      </c>
      <c r="F520" t="s">
        <v>9</v>
      </c>
      <c r="G520" s="6" t="s">
        <v>205</v>
      </c>
      <c r="H520" s="6" t="s">
        <v>446</v>
      </c>
      <c r="I520" s="2">
        <v>45835</v>
      </c>
      <c r="J520" s="2">
        <v>45835</v>
      </c>
      <c r="K520" s="1"/>
      <c r="L520" t="s">
        <v>3835</v>
      </c>
      <c r="M520" t="s">
        <v>3835</v>
      </c>
      <c r="N520">
        <v>0</v>
      </c>
      <c r="O520">
        <v>1</v>
      </c>
      <c r="P520">
        <v>0</v>
      </c>
      <c r="Q520">
        <v>0</v>
      </c>
      <c r="R520">
        <v>1</v>
      </c>
      <c r="S520" t="s">
        <v>4496</v>
      </c>
      <c r="T520" t="s">
        <v>4497</v>
      </c>
      <c r="U520">
        <v>5820</v>
      </c>
      <c r="V520" s="1">
        <v>45698.694722222222</v>
      </c>
      <c r="W520">
        <v>3640</v>
      </c>
      <c r="X520" t="s">
        <v>446</v>
      </c>
      <c r="Y520">
        <v>3</v>
      </c>
      <c r="Z520" t="s">
        <v>4498</v>
      </c>
      <c r="AA520">
        <v>6</v>
      </c>
      <c r="AB520" t="s">
        <v>4117</v>
      </c>
      <c r="AC520">
        <v>6</v>
      </c>
    </row>
    <row r="521" spans="1:29" x14ac:dyDescent="0.25">
      <c r="A521" t="s">
        <v>454</v>
      </c>
      <c r="B521" t="s">
        <v>451</v>
      </c>
      <c r="C521" t="s">
        <v>452</v>
      </c>
      <c r="D521" t="s">
        <v>453</v>
      </c>
      <c r="F521" t="s">
        <v>9</v>
      </c>
      <c r="G521" s="6" t="s">
        <v>4741</v>
      </c>
      <c r="H521" s="6" t="s">
        <v>455</v>
      </c>
      <c r="I521" s="2">
        <v>45853</v>
      </c>
      <c r="J521" s="2">
        <v>45862</v>
      </c>
      <c r="K521" s="1"/>
      <c r="L521" t="s">
        <v>3835</v>
      </c>
      <c r="M521" t="s">
        <v>3835</v>
      </c>
      <c r="N521">
        <v>0</v>
      </c>
      <c r="O521">
        <v>1</v>
      </c>
      <c r="P521">
        <v>0</v>
      </c>
      <c r="Q521">
        <v>0</v>
      </c>
      <c r="R521">
        <v>1</v>
      </c>
      <c r="S521" t="s">
        <v>4496</v>
      </c>
      <c r="T521" t="s">
        <v>4497</v>
      </c>
      <c r="U521">
        <v>5870</v>
      </c>
      <c r="V521" s="1">
        <v>45698.722291666665</v>
      </c>
      <c r="W521">
        <v>3660</v>
      </c>
      <c r="X521" t="s">
        <v>455</v>
      </c>
      <c r="Y521">
        <v>1</v>
      </c>
      <c r="Z521" t="s">
        <v>4498</v>
      </c>
      <c r="AA521">
        <v>7</v>
      </c>
      <c r="AB521" t="s">
        <v>4110</v>
      </c>
      <c r="AC521">
        <v>5</v>
      </c>
    </row>
    <row r="522" spans="1:29" x14ac:dyDescent="0.25">
      <c r="A522" t="s">
        <v>472</v>
      </c>
      <c r="B522" t="s">
        <v>116</v>
      </c>
      <c r="C522" t="s">
        <v>470</v>
      </c>
      <c r="D522" t="s">
        <v>471</v>
      </c>
      <c r="F522" t="s">
        <v>9</v>
      </c>
      <c r="G522" s="6" t="s">
        <v>40</v>
      </c>
      <c r="H522" s="6" t="s">
        <v>4747</v>
      </c>
      <c r="I522" s="2">
        <v>45834</v>
      </c>
      <c r="J522" s="2">
        <v>45834</v>
      </c>
      <c r="K522" s="1"/>
      <c r="L522" t="s">
        <v>3835</v>
      </c>
      <c r="M522" t="s">
        <v>3835</v>
      </c>
      <c r="N522">
        <v>0</v>
      </c>
      <c r="O522">
        <v>1</v>
      </c>
      <c r="P522">
        <v>0</v>
      </c>
      <c r="Q522">
        <v>0</v>
      </c>
      <c r="R522">
        <v>1</v>
      </c>
      <c r="S522" t="s">
        <v>4496</v>
      </c>
      <c r="T522" t="s">
        <v>4497</v>
      </c>
      <c r="U522">
        <v>6150</v>
      </c>
      <c r="V522" s="1">
        <v>45704.480486111112</v>
      </c>
      <c r="W522">
        <v>3730</v>
      </c>
      <c r="X522" t="s">
        <v>473</v>
      </c>
      <c r="Y522">
        <v>4</v>
      </c>
      <c r="Z522" t="s">
        <v>4498</v>
      </c>
      <c r="AA522">
        <v>6</v>
      </c>
      <c r="AB522" t="s">
        <v>3818</v>
      </c>
      <c r="AC522">
        <v>1</v>
      </c>
    </row>
    <row r="523" spans="1:29" x14ac:dyDescent="0.25">
      <c r="A523" t="s">
        <v>481</v>
      </c>
      <c r="B523" t="s">
        <v>478</v>
      </c>
      <c r="C523" t="s">
        <v>479</v>
      </c>
      <c r="D523" t="s">
        <v>480</v>
      </c>
      <c r="F523" t="s">
        <v>9</v>
      </c>
      <c r="G523" s="6" t="s">
        <v>4751</v>
      </c>
      <c r="H523" s="6" t="s">
        <v>482</v>
      </c>
      <c r="I523" s="2">
        <v>45835</v>
      </c>
      <c r="J523" s="2">
        <v>45835</v>
      </c>
      <c r="K523" s="1"/>
      <c r="L523" t="s">
        <v>3835</v>
      </c>
      <c r="M523" t="s">
        <v>3835</v>
      </c>
      <c r="N523">
        <v>0</v>
      </c>
      <c r="O523">
        <v>1</v>
      </c>
      <c r="P523">
        <v>0</v>
      </c>
      <c r="Q523">
        <v>0</v>
      </c>
      <c r="R523">
        <v>1</v>
      </c>
      <c r="S523" t="s">
        <v>4496</v>
      </c>
      <c r="T523" t="s">
        <v>4497</v>
      </c>
      <c r="U523">
        <v>6200</v>
      </c>
      <c r="V523" s="1">
        <v>45708.441643518519</v>
      </c>
      <c r="W523">
        <v>2310</v>
      </c>
      <c r="X523" t="s">
        <v>482</v>
      </c>
      <c r="Y523">
        <v>3</v>
      </c>
      <c r="Z523" t="s">
        <v>4498</v>
      </c>
      <c r="AA523">
        <v>6</v>
      </c>
      <c r="AB523" t="s">
        <v>4111</v>
      </c>
      <c r="AC523">
        <v>2</v>
      </c>
    </row>
    <row r="524" spans="1:29" x14ac:dyDescent="0.25">
      <c r="A524" t="s">
        <v>485</v>
      </c>
      <c r="B524" t="s">
        <v>29</v>
      </c>
      <c r="C524" t="s">
        <v>483</v>
      </c>
      <c r="D524" t="s">
        <v>484</v>
      </c>
      <c r="F524" t="s">
        <v>9</v>
      </c>
      <c r="G524" s="6" t="s">
        <v>238</v>
      </c>
      <c r="H524" s="6" t="s">
        <v>486</v>
      </c>
      <c r="I524" s="2">
        <v>45834</v>
      </c>
      <c r="J524" s="2">
        <v>45834</v>
      </c>
      <c r="K524" s="1"/>
      <c r="L524" t="s">
        <v>3835</v>
      </c>
      <c r="M524" t="s">
        <v>3835</v>
      </c>
      <c r="N524">
        <v>0</v>
      </c>
      <c r="O524">
        <v>1</v>
      </c>
      <c r="P524">
        <v>0</v>
      </c>
      <c r="Q524">
        <v>0</v>
      </c>
      <c r="R524">
        <v>1</v>
      </c>
      <c r="S524" t="s">
        <v>4496</v>
      </c>
      <c r="T524" t="s">
        <v>4497</v>
      </c>
      <c r="U524">
        <v>6230</v>
      </c>
      <c r="V524" s="1">
        <v>45710.607372685183</v>
      </c>
      <c r="W524">
        <v>3770</v>
      </c>
      <c r="X524" t="s">
        <v>486</v>
      </c>
      <c r="Y524">
        <v>3</v>
      </c>
      <c r="Z524" t="s">
        <v>4498</v>
      </c>
      <c r="AA524">
        <v>6</v>
      </c>
      <c r="AB524" t="s">
        <v>3820</v>
      </c>
      <c r="AC524">
        <v>4</v>
      </c>
    </row>
    <row r="525" spans="1:29" x14ac:dyDescent="0.25">
      <c r="A525" t="s">
        <v>3302</v>
      </c>
      <c r="B525" t="s">
        <v>3299</v>
      </c>
      <c r="C525" t="s">
        <v>3300</v>
      </c>
      <c r="D525" t="s">
        <v>3301</v>
      </c>
      <c r="F525" t="s">
        <v>9</v>
      </c>
      <c r="G525" s="6" t="s">
        <v>4537</v>
      </c>
      <c r="H525" s="6" t="s">
        <v>3303</v>
      </c>
      <c r="I525" s="2">
        <v>45853</v>
      </c>
      <c r="J525" s="2">
        <v>45864</v>
      </c>
      <c r="K525" s="1"/>
      <c r="L525" t="s">
        <v>3835</v>
      </c>
      <c r="M525" t="s">
        <v>3835</v>
      </c>
      <c r="N525">
        <v>0</v>
      </c>
      <c r="O525">
        <v>1</v>
      </c>
      <c r="P525">
        <v>0</v>
      </c>
      <c r="Q525">
        <v>0</v>
      </c>
      <c r="R525">
        <v>1</v>
      </c>
      <c r="S525" t="s">
        <v>4496</v>
      </c>
      <c r="T525" t="s">
        <v>4497</v>
      </c>
      <c r="U525">
        <v>6690</v>
      </c>
      <c r="V525" s="1">
        <v>45744.281446759262</v>
      </c>
      <c r="W525">
        <v>4280</v>
      </c>
      <c r="X525" t="s">
        <v>3303</v>
      </c>
      <c r="Y525">
        <v>1</v>
      </c>
      <c r="Z525" t="s">
        <v>4503</v>
      </c>
      <c r="AA525">
        <v>7</v>
      </c>
      <c r="AB525" t="s">
        <v>3304</v>
      </c>
      <c r="AC525">
        <v>0</v>
      </c>
    </row>
    <row r="526" spans="1:29" x14ac:dyDescent="0.25">
      <c r="A526" t="s">
        <v>510</v>
      </c>
      <c r="B526" t="s">
        <v>507</v>
      </c>
      <c r="C526" t="s">
        <v>508</v>
      </c>
      <c r="D526" t="s">
        <v>509</v>
      </c>
      <c r="F526" t="s">
        <v>9</v>
      </c>
      <c r="G526" s="6" t="s">
        <v>4766</v>
      </c>
      <c r="H526" s="6" t="s">
        <v>511</v>
      </c>
      <c r="I526" s="2">
        <v>45771</v>
      </c>
      <c r="J526" s="2">
        <v>45771</v>
      </c>
      <c r="K526" s="1"/>
      <c r="L526" t="s">
        <v>3835</v>
      </c>
      <c r="M526" t="s">
        <v>3835</v>
      </c>
      <c r="N526">
        <v>0</v>
      </c>
      <c r="O526">
        <v>1</v>
      </c>
      <c r="P526">
        <v>0</v>
      </c>
      <c r="Q526">
        <v>0</v>
      </c>
      <c r="R526">
        <v>1</v>
      </c>
      <c r="S526" t="s">
        <v>4496</v>
      </c>
      <c r="T526" t="s">
        <v>4497</v>
      </c>
      <c r="U526">
        <v>6890</v>
      </c>
      <c r="V526" s="1">
        <v>45751.378298611111</v>
      </c>
      <c r="W526">
        <v>4160</v>
      </c>
      <c r="X526" t="s">
        <v>511</v>
      </c>
      <c r="Y526">
        <v>2</v>
      </c>
      <c r="Z526" t="s">
        <v>4498</v>
      </c>
      <c r="AA526">
        <v>4</v>
      </c>
      <c r="AB526" t="s">
        <v>4112</v>
      </c>
      <c r="AC526">
        <v>4</v>
      </c>
    </row>
    <row r="527" spans="1:29" x14ac:dyDescent="0.25">
      <c r="A527" t="s">
        <v>515</v>
      </c>
      <c r="B527" t="s">
        <v>512</v>
      </c>
      <c r="C527" t="s">
        <v>513</v>
      </c>
      <c r="D527" t="s">
        <v>514</v>
      </c>
      <c r="F527" t="s">
        <v>138</v>
      </c>
      <c r="G527" s="6" t="s">
        <v>4768</v>
      </c>
      <c r="H527" s="6" t="s">
        <v>516</v>
      </c>
      <c r="I527" s="2">
        <v>45853</v>
      </c>
      <c r="J527" s="2">
        <v>45862</v>
      </c>
      <c r="K527" s="1"/>
      <c r="L527" t="s">
        <v>3835</v>
      </c>
      <c r="M527" t="s">
        <v>3835</v>
      </c>
      <c r="N527">
        <v>0</v>
      </c>
      <c r="O527">
        <v>1</v>
      </c>
      <c r="P527">
        <v>0</v>
      </c>
      <c r="Q527">
        <v>0</v>
      </c>
      <c r="R527">
        <v>1</v>
      </c>
      <c r="S527" t="s">
        <v>4496</v>
      </c>
      <c r="T527" t="s">
        <v>4497</v>
      </c>
      <c r="U527">
        <v>6900</v>
      </c>
      <c r="V527" s="1">
        <v>45751.520821759259</v>
      </c>
      <c r="W527">
        <v>4170</v>
      </c>
      <c r="X527" t="s">
        <v>516</v>
      </c>
      <c r="Y527">
        <v>0</v>
      </c>
      <c r="Z527" t="s">
        <v>10</v>
      </c>
      <c r="AA527">
        <v>7</v>
      </c>
      <c r="AB527" t="s">
        <v>10</v>
      </c>
      <c r="AC527">
        <v>0</v>
      </c>
    </row>
    <row r="528" spans="1:29" x14ac:dyDescent="0.25">
      <c r="A528" t="s">
        <v>520</v>
      </c>
      <c r="B528" t="s">
        <v>517</v>
      </c>
      <c r="C528" t="s">
        <v>518</v>
      </c>
      <c r="D528" t="s">
        <v>519</v>
      </c>
      <c r="F528" t="s">
        <v>138</v>
      </c>
      <c r="G528" s="6" t="s">
        <v>66</v>
      </c>
      <c r="H528" s="6" t="s">
        <v>521</v>
      </c>
      <c r="I528" s="2">
        <v>45834</v>
      </c>
      <c r="J528" s="2">
        <v>45834</v>
      </c>
      <c r="K528" s="1"/>
      <c r="L528" t="s">
        <v>3835</v>
      </c>
      <c r="M528" t="s">
        <v>3835</v>
      </c>
      <c r="N528">
        <v>0</v>
      </c>
      <c r="O528">
        <v>1</v>
      </c>
      <c r="P528">
        <v>0</v>
      </c>
      <c r="Q528">
        <v>0</v>
      </c>
      <c r="R528">
        <v>1</v>
      </c>
      <c r="S528" t="s">
        <v>4496</v>
      </c>
      <c r="T528" t="s">
        <v>4497</v>
      </c>
      <c r="U528">
        <v>6920</v>
      </c>
      <c r="V528" s="1">
        <v>45753.491909722223</v>
      </c>
      <c r="W528">
        <v>4180</v>
      </c>
      <c r="X528" t="s">
        <v>521</v>
      </c>
      <c r="Y528">
        <v>0</v>
      </c>
      <c r="Z528" t="s">
        <v>4501</v>
      </c>
      <c r="AA528">
        <v>6</v>
      </c>
      <c r="AB528" t="s">
        <v>10</v>
      </c>
      <c r="AC528">
        <v>1</v>
      </c>
    </row>
    <row r="529" spans="1:29" x14ac:dyDescent="0.25">
      <c r="A529" t="s">
        <v>525</v>
      </c>
      <c r="B529" t="s">
        <v>522</v>
      </c>
      <c r="C529" t="s">
        <v>523</v>
      </c>
      <c r="D529" t="s">
        <v>524</v>
      </c>
      <c r="F529" t="s">
        <v>138</v>
      </c>
      <c r="G529" s="6" t="s">
        <v>4693</v>
      </c>
      <c r="H529" s="6" t="s">
        <v>526</v>
      </c>
      <c r="I529" s="2">
        <v>45834</v>
      </c>
      <c r="J529" s="2">
        <v>45834</v>
      </c>
      <c r="K529" s="1"/>
      <c r="L529" t="s">
        <v>3835</v>
      </c>
      <c r="M529" t="s">
        <v>3835</v>
      </c>
      <c r="N529">
        <v>0</v>
      </c>
      <c r="O529">
        <v>1</v>
      </c>
      <c r="P529">
        <v>0</v>
      </c>
      <c r="Q529">
        <v>0</v>
      </c>
      <c r="R529">
        <v>1</v>
      </c>
      <c r="S529" t="s">
        <v>4496</v>
      </c>
      <c r="T529" t="s">
        <v>4497</v>
      </c>
      <c r="U529">
        <v>6930</v>
      </c>
      <c r="V529" s="1">
        <v>45753.49355324074</v>
      </c>
      <c r="W529">
        <v>4190</v>
      </c>
      <c r="X529" t="s">
        <v>526</v>
      </c>
      <c r="Y529">
        <v>0</v>
      </c>
      <c r="Z529" t="s">
        <v>4501</v>
      </c>
      <c r="AA529">
        <v>6</v>
      </c>
      <c r="AB529" t="s">
        <v>10</v>
      </c>
      <c r="AC529">
        <v>1</v>
      </c>
    </row>
    <row r="530" spans="1:29" x14ac:dyDescent="0.25">
      <c r="A530" t="s">
        <v>544</v>
      </c>
      <c r="B530" t="s">
        <v>541</v>
      </c>
      <c r="C530" t="s">
        <v>542</v>
      </c>
      <c r="D530" t="s">
        <v>543</v>
      </c>
      <c r="F530" t="s">
        <v>138</v>
      </c>
      <c r="G530" s="6" t="s">
        <v>4775</v>
      </c>
      <c r="H530" s="6" t="s">
        <v>4776</v>
      </c>
      <c r="I530" s="2">
        <v>45853</v>
      </c>
      <c r="J530" s="2">
        <v>45862</v>
      </c>
      <c r="K530" s="1"/>
      <c r="L530" t="s">
        <v>3835</v>
      </c>
      <c r="M530" t="s">
        <v>3835</v>
      </c>
      <c r="N530">
        <v>0</v>
      </c>
      <c r="O530">
        <v>1</v>
      </c>
      <c r="P530">
        <v>0</v>
      </c>
      <c r="Q530">
        <v>0</v>
      </c>
      <c r="R530">
        <v>1</v>
      </c>
      <c r="S530" t="s">
        <v>4496</v>
      </c>
      <c r="T530" t="s">
        <v>4497</v>
      </c>
      <c r="U530">
        <v>7040</v>
      </c>
      <c r="V530" s="1">
        <v>45759.561597222222</v>
      </c>
      <c r="W530">
        <v>4300</v>
      </c>
      <c r="X530" t="s">
        <v>545</v>
      </c>
      <c r="Y530">
        <v>0</v>
      </c>
      <c r="Z530" t="s">
        <v>10</v>
      </c>
      <c r="AA530">
        <v>7</v>
      </c>
      <c r="AB530" t="s">
        <v>10</v>
      </c>
      <c r="AC530">
        <v>0</v>
      </c>
    </row>
    <row r="531" spans="1:29" x14ac:dyDescent="0.25">
      <c r="A531" t="s">
        <v>3308</v>
      </c>
      <c r="B531" t="s">
        <v>2949</v>
      </c>
      <c r="C531" t="s">
        <v>3306</v>
      </c>
      <c r="D531" t="s">
        <v>3307</v>
      </c>
      <c r="F531" t="s">
        <v>138</v>
      </c>
      <c r="G531" s="6" t="s">
        <v>4587</v>
      </c>
      <c r="H531" s="6" t="s">
        <v>4781</v>
      </c>
      <c r="I531" s="2">
        <v>45805</v>
      </c>
      <c r="J531" s="2">
        <v>45805</v>
      </c>
      <c r="K531" s="1"/>
      <c r="L531" t="s">
        <v>3835</v>
      </c>
      <c r="M531" t="s">
        <v>3835</v>
      </c>
      <c r="N531">
        <v>1</v>
      </c>
      <c r="O531">
        <v>0</v>
      </c>
      <c r="P531">
        <v>0</v>
      </c>
      <c r="Q531">
        <v>0</v>
      </c>
      <c r="R531">
        <v>1</v>
      </c>
      <c r="S531" t="s">
        <v>4496</v>
      </c>
      <c r="T531" t="s">
        <v>4497</v>
      </c>
      <c r="U531">
        <v>7400</v>
      </c>
      <c r="V531" s="1">
        <v>45782.714456018519</v>
      </c>
      <c r="X531" t="s">
        <v>10</v>
      </c>
      <c r="Y531">
        <v>0</v>
      </c>
      <c r="Z531" t="s">
        <v>10</v>
      </c>
      <c r="AA531">
        <v>5</v>
      </c>
      <c r="AB531" t="s">
        <v>10</v>
      </c>
      <c r="AC531">
        <v>0</v>
      </c>
    </row>
    <row r="532" spans="1:29" x14ac:dyDescent="0.25">
      <c r="A532" t="s">
        <v>4452</v>
      </c>
      <c r="B532" t="s">
        <v>29</v>
      </c>
      <c r="C532" t="s">
        <v>4453</v>
      </c>
      <c r="D532" t="s">
        <v>4454</v>
      </c>
      <c r="F532" t="s">
        <v>9</v>
      </c>
      <c r="G532" s="6" t="s">
        <v>4784</v>
      </c>
      <c r="H532" s="6" t="s">
        <v>494</v>
      </c>
      <c r="I532" s="2">
        <v>45865</v>
      </c>
      <c r="J532" s="2">
        <v>45865</v>
      </c>
      <c r="K532" s="1"/>
      <c r="L532" t="s">
        <v>3835</v>
      </c>
      <c r="M532" t="s">
        <v>3835</v>
      </c>
      <c r="N532">
        <v>0</v>
      </c>
      <c r="O532">
        <v>1</v>
      </c>
      <c r="P532">
        <v>0</v>
      </c>
      <c r="Q532">
        <v>0</v>
      </c>
      <c r="R532">
        <v>1</v>
      </c>
      <c r="S532" t="s">
        <v>4496</v>
      </c>
      <c r="T532" t="s">
        <v>4497</v>
      </c>
      <c r="U532">
        <v>7420</v>
      </c>
      <c r="V532" s="1">
        <v>45782.956886574073</v>
      </c>
      <c r="W532">
        <v>2320</v>
      </c>
      <c r="X532" t="s">
        <v>494</v>
      </c>
      <c r="Y532">
        <v>0</v>
      </c>
      <c r="Z532" t="s">
        <v>10</v>
      </c>
      <c r="AA532">
        <v>7</v>
      </c>
      <c r="AB532" t="s">
        <v>10</v>
      </c>
      <c r="AC532">
        <v>0</v>
      </c>
    </row>
    <row r="533" spans="1:29" x14ac:dyDescent="0.25">
      <c r="A533" t="s">
        <v>3311</v>
      </c>
      <c r="B533" t="s">
        <v>989</v>
      </c>
      <c r="C533" t="s">
        <v>3309</v>
      </c>
      <c r="D533" t="s">
        <v>3310</v>
      </c>
      <c r="F533" t="s">
        <v>9</v>
      </c>
      <c r="G533" s="6" t="s">
        <v>4786</v>
      </c>
      <c r="H533" s="6" t="s">
        <v>4787</v>
      </c>
      <c r="I533" s="2">
        <v>45841</v>
      </c>
      <c r="J533" s="2">
        <v>45841</v>
      </c>
      <c r="K533" s="1"/>
      <c r="L533" t="s">
        <v>3835</v>
      </c>
      <c r="M533" t="s">
        <v>3835</v>
      </c>
      <c r="N533">
        <v>1</v>
      </c>
      <c r="O533">
        <v>0</v>
      </c>
      <c r="P533">
        <v>0</v>
      </c>
      <c r="Q533">
        <v>0</v>
      </c>
      <c r="R533">
        <v>1</v>
      </c>
      <c r="S533" t="s">
        <v>4496</v>
      </c>
      <c r="T533" t="s">
        <v>4497</v>
      </c>
      <c r="U533">
        <v>7480</v>
      </c>
      <c r="V533" s="1">
        <v>45784.574664351851</v>
      </c>
      <c r="W533">
        <v>4440</v>
      </c>
      <c r="X533" t="s">
        <v>3312</v>
      </c>
      <c r="Y533">
        <v>3</v>
      </c>
      <c r="Z533" t="s">
        <v>4498</v>
      </c>
      <c r="AA533">
        <v>7</v>
      </c>
      <c r="AB533" t="s">
        <v>3313</v>
      </c>
      <c r="AC533">
        <v>1</v>
      </c>
    </row>
    <row r="534" spans="1:29" x14ac:dyDescent="0.25">
      <c r="A534" t="s">
        <v>553</v>
      </c>
      <c r="B534" t="s">
        <v>550</v>
      </c>
      <c r="C534" t="s">
        <v>551</v>
      </c>
      <c r="D534" t="s">
        <v>552</v>
      </c>
      <c r="F534" t="s">
        <v>9</v>
      </c>
      <c r="G534" s="6" t="s">
        <v>4790</v>
      </c>
      <c r="H534" s="6" t="s">
        <v>554</v>
      </c>
      <c r="I534" s="2">
        <v>45834</v>
      </c>
      <c r="J534" s="2">
        <v>45834</v>
      </c>
      <c r="K534" s="1"/>
      <c r="L534" t="s">
        <v>3835</v>
      </c>
      <c r="M534" t="s">
        <v>3835</v>
      </c>
      <c r="N534">
        <v>0</v>
      </c>
      <c r="O534">
        <v>1</v>
      </c>
      <c r="P534">
        <v>0</v>
      </c>
      <c r="Q534">
        <v>0</v>
      </c>
      <c r="R534">
        <v>1</v>
      </c>
      <c r="S534" t="s">
        <v>4496</v>
      </c>
      <c r="T534" t="s">
        <v>4497</v>
      </c>
      <c r="U534">
        <v>7500</v>
      </c>
      <c r="V534" s="1">
        <v>45785.371817129628</v>
      </c>
      <c r="W534">
        <v>4390</v>
      </c>
      <c r="X534" t="s">
        <v>554</v>
      </c>
      <c r="Y534">
        <v>0</v>
      </c>
      <c r="Z534" t="s">
        <v>10</v>
      </c>
      <c r="AA534">
        <v>6</v>
      </c>
      <c r="AB534" t="s">
        <v>10</v>
      </c>
      <c r="AC534">
        <v>0</v>
      </c>
    </row>
    <row r="535" spans="1:29" x14ac:dyDescent="0.25">
      <c r="A535" t="s">
        <v>558</v>
      </c>
      <c r="B535" t="s">
        <v>555</v>
      </c>
      <c r="C535" t="s">
        <v>556</v>
      </c>
      <c r="D535" t="s">
        <v>557</v>
      </c>
      <c r="F535" t="s">
        <v>138</v>
      </c>
      <c r="G535" s="6" t="s">
        <v>4693</v>
      </c>
      <c r="H535" s="6" t="s">
        <v>265</v>
      </c>
      <c r="I535" s="2">
        <v>45731</v>
      </c>
      <c r="J535" s="2">
        <v>45731</v>
      </c>
      <c r="K535" s="1"/>
      <c r="L535" t="s">
        <v>3835</v>
      </c>
      <c r="M535" t="s">
        <v>3835</v>
      </c>
      <c r="N535">
        <v>0</v>
      </c>
      <c r="O535">
        <v>1</v>
      </c>
      <c r="P535">
        <v>0</v>
      </c>
      <c r="Q535">
        <v>0</v>
      </c>
      <c r="R535">
        <v>1</v>
      </c>
      <c r="S535" t="s">
        <v>4496</v>
      </c>
      <c r="T535" t="s">
        <v>4497</v>
      </c>
      <c r="U535">
        <v>7520</v>
      </c>
      <c r="V535" s="1">
        <v>45785.511099537034</v>
      </c>
      <c r="W535">
        <v>1910</v>
      </c>
      <c r="X535" t="s">
        <v>265</v>
      </c>
      <c r="Y535">
        <v>0</v>
      </c>
      <c r="Z535" t="s">
        <v>10</v>
      </c>
      <c r="AA535">
        <v>3</v>
      </c>
      <c r="AB535" t="s">
        <v>10</v>
      </c>
      <c r="AC535">
        <v>0</v>
      </c>
    </row>
    <row r="536" spans="1:29" x14ac:dyDescent="0.25">
      <c r="A536" t="s">
        <v>566</v>
      </c>
      <c r="B536" t="s">
        <v>563</v>
      </c>
      <c r="C536" t="s">
        <v>564</v>
      </c>
      <c r="D536" t="s">
        <v>565</v>
      </c>
      <c r="F536" t="s">
        <v>9</v>
      </c>
      <c r="G536" s="6" t="s">
        <v>4797</v>
      </c>
      <c r="H536" s="6" t="s">
        <v>4798</v>
      </c>
      <c r="I536" s="2">
        <v>45834</v>
      </c>
      <c r="J536" s="2">
        <v>45834</v>
      </c>
      <c r="K536" s="1"/>
      <c r="L536" t="s">
        <v>3835</v>
      </c>
      <c r="M536" t="s">
        <v>3835</v>
      </c>
      <c r="N536">
        <v>0</v>
      </c>
      <c r="O536">
        <v>1</v>
      </c>
      <c r="P536">
        <v>0</v>
      </c>
      <c r="Q536">
        <v>0</v>
      </c>
      <c r="R536">
        <v>1</v>
      </c>
      <c r="S536" t="s">
        <v>4496</v>
      </c>
      <c r="T536" t="s">
        <v>4497</v>
      </c>
      <c r="U536">
        <v>7650</v>
      </c>
      <c r="V536" s="1">
        <v>45796.677268518521</v>
      </c>
      <c r="W536">
        <v>4450</v>
      </c>
      <c r="X536" t="s">
        <v>567</v>
      </c>
      <c r="Y536">
        <v>6</v>
      </c>
      <c r="Z536" t="s">
        <v>4498</v>
      </c>
      <c r="AA536">
        <v>6</v>
      </c>
      <c r="AB536" t="s">
        <v>3821</v>
      </c>
      <c r="AC536">
        <v>4</v>
      </c>
    </row>
    <row r="537" spans="1:29" x14ac:dyDescent="0.25">
      <c r="A537" t="s">
        <v>583</v>
      </c>
      <c r="B537" t="s">
        <v>332</v>
      </c>
      <c r="C537" t="s">
        <v>581</v>
      </c>
      <c r="D537" t="s">
        <v>582</v>
      </c>
      <c r="F537" t="s">
        <v>138</v>
      </c>
      <c r="G537" s="6" t="s">
        <v>4805</v>
      </c>
      <c r="H537" s="6" t="s">
        <v>584</v>
      </c>
      <c r="I537" s="2">
        <v>45834</v>
      </c>
      <c r="J537" s="2">
        <v>45834</v>
      </c>
      <c r="K537" s="1"/>
      <c r="L537" t="s">
        <v>3835</v>
      </c>
      <c r="M537" t="s">
        <v>3835</v>
      </c>
      <c r="N537">
        <v>0</v>
      </c>
      <c r="O537">
        <v>1</v>
      </c>
      <c r="P537">
        <v>0</v>
      </c>
      <c r="Q537">
        <v>0</v>
      </c>
      <c r="R537">
        <v>1</v>
      </c>
      <c r="S537" t="s">
        <v>4496</v>
      </c>
      <c r="T537" t="s">
        <v>4497</v>
      </c>
      <c r="U537">
        <v>7780</v>
      </c>
      <c r="V537" s="1">
        <v>45808.428368055553</v>
      </c>
      <c r="W537">
        <v>4520</v>
      </c>
      <c r="X537" t="s">
        <v>584</v>
      </c>
      <c r="Y537">
        <v>5</v>
      </c>
      <c r="Z537" t="s">
        <v>4498</v>
      </c>
      <c r="AA537">
        <v>6</v>
      </c>
      <c r="AB537" t="s">
        <v>4113</v>
      </c>
      <c r="AC537">
        <v>4</v>
      </c>
    </row>
    <row r="538" spans="1:29" x14ac:dyDescent="0.25">
      <c r="A538" t="s">
        <v>591</v>
      </c>
      <c r="B538" t="s">
        <v>77</v>
      </c>
      <c r="C538" t="s">
        <v>589</v>
      </c>
      <c r="D538" t="s">
        <v>590</v>
      </c>
      <c r="F538" t="s">
        <v>138</v>
      </c>
      <c r="G538" s="6" t="s">
        <v>4808</v>
      </c>
      <c r="H538" s="6" t="s">
        <v>592</v>
      </c>
      <c r="I538" s="2">
        <v>45853</v>
      </c>
      <c r="J538" s="2">
        <v>45862</v>
      </c>
      <c r="K538" s="1"/>
      <c r="L538" t="s">
        <v>3835</v>
      </c>
      <c r="M538" t="s">
        <v>3835</v>
      </c>
      <c r="N538">
        <v>0</v>
      </c>
      <c r="O538">
        <v>1</v>
      </c>
      <c r="P538">
        <v>0</v>
      </c>
      <c r="Q538">
        <v>0</v>
      </c>
      <c r="R538">
        <v>1</v>
      </c>
      <c r="S538" t="s">
        <v>4496</v>
      </c>
      <c r="T538" t="s">
        <v>4497</v>
      </c>
      <c r="U538">
        <v>7890</v>
      </c>
      <c r="V538" s="1">
        <v>45808.572129629632</v>
      </c>
      <c r="W538">
        <v>4560</v>
      </c>
      <c r="X538" t="s">
        <v>592</v>
      </c>
      <c r="Y538">
        <v>0</v>
      </c>
      <c r="Z538" t="s">
        <v>10</v>
      </c>
      <c r="AA538">
        <v>7</v>
      </c>
      <c r="AB538" t="s">
        <v>10</v>
      </c>
      <c r="AC538">
        <v>0</v>
      </c>
    </row>
    <row r="539" spans="1:29" x14ac:dyDescent="0.25">
      <c r="A539" t="s">
        <v>597</v>
      </c>
      <c r="B539" t="s">
        <v>593</v>
      </c>
      <c r="C539" t="s">
        <v>594</v>
      </c>
      <c r="D539" t="s">
        <v>595</v>
      </c>
      <c r="F539" t="s">
        <v>138</v>
      </c>
      <c r="G539" s="6" t="s">
        <v>596</v>
      </c>
      <c r="H539" s="6" t="s">
        <v>598</v>
      </c>
      <c r="I539" s="2">
        <v>45853</v>
      </c>
      <c r="J539" s="2">
        <v>45862</v>
      </c>
      <c r="K539" s="1"/>
      <c r="L539" t="s">
        <v>3835</v>
      </c>
      <c r="M539" t="s">
        <v>3835</v>
      </c>
      <c r="N539">
        <v>0</v>
      </c>
      <c r="O539">
        <v>1</v>
      </c>
      <c r="P539">
        <v>0</v>
      </c>
      <c r="Q539">
        <v>0</v>
      </c>
      <c r="R539">
        <v>1</v>
      </c>
      <c r="S539" t="s">
        <v>4496</v>
      </c>
      <c r="T539" t="s">
        <v>4497</v>
      </c>
      <c r="U539">
        <v>7900</v>
      </c>
      <c r="V539" s="1">
        <v>45808.583611111113</v>
      </c>
      <c r="W539">
        <v>3320</v>
      </c>
      <c r="X539" t="s">
        <v>598</v>
      </c>
      <c r="Y539">
        <v>0</v>
      </c>
      <c r="Z539" t="s">
        <v>10</v>
      </c>
      <c r="AA539">
        <v>7</v>
      </c>
      <c r="AB539" t="s">
        <v>10</v>
      </c>
      <c r="AC539">
        <v>0</v>
      </c>
    </row>
    <row r="540" spans="1:29" x14ac:dyDescent="0.25">
      <c r="A540" t="s">
        <v>602</v>
      </c>
      <c r="B540" t="s">
        <v>599</v>
      </c>
      <c r="C540" t="s">
        <v>600</v>
      </c>
      <c r="D540" t="s">
        <v>601</v>
      </c>
      <c r="F540" t="s">
        <v>9</v>
      </c>
      <c r="G540" s="6" t="s">
        <v>4810</v>
      </c>
      <c r="H540" s="6" t="s">
        <v>603</v>
      </c>
      <c r="I540" s="2">
        <v>45834</v>
      </c>
      <c r="J540" s="2">
        <v>45834</v>
      </c>
      <c r="K540" s="1"/>
      <c r="L540" t="s">
        <v>3835</v>
      </c>
      <c r="M540" t="s">
        <v>3835</v>
      </c>
      <c r="N540">
        <v>0</v>
      </c>
      <c r="O540">
        <v>1</v>
      </c>
      <c r="P540">
        <v>0</v>
      </c>
      <c r="Q540">
        <v>0</v>
      </c>
      <c r="R540">
        <v>1</v>
      </c>
      <c r="S540" t="s">
        <v>4496</v>
      </c>
      <c r="T540" t="s">
        <v>4497</v>
      </c>
      <c r="U540">
        <v>7910</v>
      </c>
      <c r="V540" s="1">
        <v>45808.586435185185</v>
      </c>
      <c r="W540">
        <v>4570</v>
      </c>
      <c r="X540" t="s">
        <v>603</v>
      </c>
      <c r="Y540">
        <v>0</v>
      </c>
      <c r="Z540" t="s">
        <v>4501</v>
      </c>
      <c r="AA540">
        <v>6</v>
      </c>
      <c r="AB540" t="s">
        <v>10</v>
      </c>
      <c r="AC540">
        <v>1</v>
      </c>
    </row>
    <row r="541" spans="1:29" x14ac:dyDescent="0.25">
      <c r="A541" t="s">
        <v>606</v>
      </c>
      <c r="B541" t="s">
        <v>568</v>
      </c>
      <c r="C541" t="s">
        <v>604</v>
      </c>
      <c r="D541" t="s">
        <v>605</v>
      </c>
      <c r="F541" t="s">
        <v>9</v>
      </c>
      <c r="G541" s="6" t="s">
        <v>4813</v>
      </c>
      <c r="H541" s="6" t="s">
        <v>4814</v>
      </c>
      <c r="I541" s="2">
        <v>45834</v>
      </c>
      <c r="J541" s="2">
        <v>45834</v>
      </c>
      <c r="K541" s="1"/>
      <c r="L541" t="s">
        <v>3835</v>
      </c>
      <c r="M541" t="s">
        <v>3835</v>
      </c>
      <c r="N541">
        <v>0</v>
      </c>
      <c r="O541">
        <v>1</v>
      </c>
      <c r="P541">
        <v>0</v>
      </c>
      <c r="Q541">
        <v>0</v>
      </c>
      <c r="R541">
        <v>1</v>
      </c>
      <c r="S541" t="s">
        <v>4496</v>
      </c>
      <c r="T541" t="s">
        <v>4497</v>
      </c>
      <c r="U541">
        <v>7920</v>
      </c>
      <c r="V541" s="1">
        <v>45808.587569444448</v>
      </c>
      <c r="W541">
        <v>4580</v>
      </c>
      <c r="X541" t="s">
        <v>607</v>
      </c>
      <c r="Y541">
        <v>0</v>
      </c>
      <c r="Z541" t="s">
        <v>4501</v>
      </c>
      <c r="AA541">
        <v>6</v>
      </c>
      <c r="AB541" t="s">
        <v>10</v>
      </c>
      <c r="AC541">
        <v>1</v>
      </c>
    </row>
    <row r="542" spans="1:29" x14ac:dyDescent="0.25">
      <c r="A542" t="s">
        <v>610</v>
      </c>
      <c r="B542" t="s">
        <v>106</v>
      </c>
      <c r="C542" t="s">
        <v>608</v>
      </c>
      <c r="D542" t="s">
        <v>609</v>
      </c>
      <c r="F542" t="s">
        <v>9</v>
      </c>
      <c r="G542" s="6" t="s">
        <v>4816</v>
      </c>
      <c r="H542" s="6" t="s">
        <v>4661</v>
      </c>
      <c r="I542" s="2">
        <v>45853</v>
      </c>
      <c r="J542" s="2">
        <v>45862</v>
      </c>
      <c r="K542" s="1"/>
      <c r="L542" t="s">
        <v>3835</v>
      </c>
      <c r="M542" t="s">
        <v>3835</v>
      </c>
      <c r="N542">
        <v>0</v>
      </c>
      <c r="O542">
        <v>1</v>
      </c>
      <c r="P542">
        <v>0</v>
      </c>
      <c r="Q542">
        <v>0</v>
      </c>
      <c r="R542">
        <v>1</v>
      </c>
      <c r="S542" t="s">
        <v>4496</v>
      </c>
      <c r="T542" t="s">
        <v>4497</v>
      </c>
      <c r="U542">
        <v>7930</v>
      </c>
      <c r="V542" s="1">
        <v>45808.591180555559</v>
      </c>
      <c r="W542">
        <v>2060</v>
      </c>
      <c r="X542" t="s">
        <v>293</v>
      </c>
      <c r="Y542">
        <v>0</v>
      </c>
      <c r="Z542" t="s">
        <v>4501</v>
      </c>
      <c r="AA542">
        <v>7</v>
      </c>
      <c r="AB542" t="s">
        <v>10</v>
      </c>
      <c r="AC542">
        <v>1</v>
      </c>
    </row>
    <row r="543" spans="1:29" x14ac:dyDescent="0.25">
      <c r="A543" t="s">
        <v>613</v>
      </c>
      <c r="B543" t="s">
        <v>131</v>
      </c>
      <c r="C543" t="s">
        <v>611</v>
      </c>
      <c r="D543" t="s">
        <v>612</v>
      </c>
      <c r="F543" t="s">
        <v>9</v>
      </c>
      <c r="G543" s="6" t="s">
        <v>238</v>
      </c>
      <c r="H543" s="6" t="s">
        <v>614</v>
      </c>
      <c r="I543" s="2">
        <v>45853</v>
      </c>
      <c r="J543" s="2">
        <v>45862</v>
      </c>
      <c r="K543" s="1"/>
      <c r="L543" t="s">
        <v>3835</v>
      </c>
      <c r="M543" t="s">
        <v>3835</v>
      </c>
      <c r="N543">
        <v>0</v>
      </c>
      <c r="O543">
        <v>1</v>
      </c>
      <c r="P543">
        <v>0</v>
      </c>
      <c r="Q543">
        <v>0</v>
      </c>
      <c r="R543">
        <v>1</v>
      </c>
      <c r="S543" t="s">
        <v>4496</v>
      </c>
      <c r="T543" t="s">
        <v>4497</v>
      </c>
      <c r="U543">
        <v>7940</v>
      </c>
      <c r="V543" s="1">
        <v>45808.592395833337</v>
      </c>
      <c r="W543">
        <v>4590</v>
      </c>
      <c r="X543" t="s">
        <v>614</v>
      </c>
      <c r="Y543">
        <v>0</v>
      </c>
      <c r="Z543" t="s">
        <v>4501</v>
      </c>
      <c r="AA543">
        <v>7</v>
      </c>
      <c r="AB543" t="s">
        <v>10</v>
      </c>
      <c r="AC543">
        <v>1</v>
      </c>
    </row>
    <row r="544" spans="1:29" x14ac:dyDescent="0.25">
      <c r="A544" t="s">
        <v>618</v>
      </c>
      <c r="B544" t="s">
        <v>615</v>
      </c>
      <c r="C544" t="s">
        <v>616</v>
      </c>
      <c r="D544" t="s">
        <v>617</v>
      </c>
      <c r="F544" t="s">
        <v>9</v>
      </c>
      <c r="G544" s="6" t="s">
        <v>4820</v>
      </c>
      <c r="H544" s="6" t="s">
        <v>151</v>
      </c>
      <c r="I544" s="2">
        <v>45853</v>
      </c>
      <c r="J544" s="2">
        <v>45862</v>
      </c>
      <c r="K544" s="1"/>
      <c r="L544" t="s">
        <v>3835</v>
      </c>
      <c r="M544" t="s">
        <v>3835</v>
      </c>
      <c r="N544">
        <v>0</v>
      </c>
      <c r="O544">
        <v>1</v>
      </c>
      <c r="P544">
        <v>0</v>
      </c>
      <c r="Q544">
        <v>0</v>
      </c>
      <c r="R544">
        <v>1</v>
      </c>
      <c r="S544" t="s">
        <v>4496</v>
      </c>
      <c r="T544" t="s">
        <v>4497</v>
      </c>
      <c r="U544">
        <v>7950</v>
      </c>
      <c r="V544" s="1">
        <v>45808.594618055555</v>
      </c>
      <c r="W544">
        <v>4600</v>
      </c>
      <c r="X544" t="s">
        <v>619</v>
      </c>
      <c r="Y544">
        <v>0</v>
      </c>
      <c r="Z544" t="s">
        <v>10</v>
      </c>
      <c r="AA544">
        <v>7</v>
      </c>
      <c r="AB544" t="s">
        <v>10</v>
      </c>
      <c r="AC544">
        <v>0</v>
      </c>
    </row>
    <row r="545" spans="1:29" x14ac:dyDescent="0.25">
      <c r="A545" t="s">
        <v>631</v>
      </c>
      <c r="B545" t="s">
        <v>620</v>
      </c>
      <c r="C545" t="s">
        <v>629</v>
      </c>
      <c r="D545" t="s">
        <v>630</v>
      </c>
      <c r="F545" t="s">
        <v>9</v>
      </c>
      <c r="G545" s="6" t="s">
        <v>4826</v>
      </c>
      <c r="H545" s="6" t="s">
        <v>4827</v>
      </c>
      <c r="I545" s="2">
        <v>45834</v>
      </c>
      <c r="J545" s="2">
        <v>45834</v>
      </c>
      <c r="K545" s="1"/>
      <c r="L545" t="s">
        <v>3835</v>
      </c>
      <c r="M545" t="s">
        <v>3835</v>
      </c>
      <c r="N545">
        <v>0</v>
      </c>
      <c r="O545">
        <v>1</v>
      </c>
      <c r="P545">
        <v>0</v>
      </c>
      <c r="Q545">
        <v>0</v>
      </c>
      <c r="R545">
        <v>1</v>
      </c>
      <c r="S545" t="s">
        <v>4496</v>
      </c>
      <c r="T545" t="s">
        <v>4497</v>
      </c>
      <c r="U545">
        <v>9380</v>
      </c>
      <c r="V545" s="1">
        <v>45817.64607638889</v>
      </c>
      <c r="W545">
        <v>3580</v>
      </c>
      <c r="X545" t="s">
        <v>632</v>
      </c>
      <c r="Y545">
        <v>0</v>
      </c>
      <c r="Z545" t="s">
        <v>10</v>
      </c>
      <c r="AA545">
        <v>6</v>
      </c>
      <c r="AB545" t="s">
        <v>10</v>
      </c>
      <c r="AC545">
        <v>0</v>
      </c>
    </row>
    <row r="546" spans="1:29" x14ac:dyDescent="0.25">
      <c r="A546" t="s">
        <v>634</v>
      </c>
      <c r="B546" t="s">
        <v>425</v>
      </c>
      <c r="C546" t="s">
        <v>97</v>
      </c>
      <c r="D546" t="s">
        <v>633</v>
      </c>
      <c r="F546" t="s">
        <v>138</v>
      </c>
      <c r="G546" s="6" t="s">
        <v>4828</v>
      </c>
      <c r="H546" s="6" t="s">
        <v>635</v>
      </c>
      <c r="I546" s="2">
        <v>45834</v>
      </c>
      <c r="J546" s="2">
        <v>45834</v>
      </c>
      <c r="K546" s="1"/>
      <c r="L546" t="s">
        <v>3835</v>
      </c>
      <c r="M546" t="s">
        <v>3835</v>
      </c>
      <c r="N546">
        <v>0</v>
      </c>
      <c r="O546">
        <v>1</v>
      </c>
      <c r="P546">
        <v>0</v>
      </c>
      <c r="Q546">
        <v>0</v>
      </c>
      <c r="R546">
        <v>1</v>
      </c>
      <c r="S546" t="s">
        <v>4496</v>
      </c>
      <c r="T546" t="s">
        <v>4497</v>
      </c>
      <c r="U546">
        <v>9390</v>
      </c>
      <c r="V546" s="1">
        <v>45817.647129629629</v>
      </c>
      <c r="W546">
        <v>6000</v>
      </c>
      <c r="X546" t="s">
        <v>635</v>
      </c>
      <c r="Y546">
        <v>0</v>
      </c>
      <c r="Z546" t="s">
        <v>10</v>
      </c>
      <c r="AA546">
        <v>6</v>
      </c>
      <c r="AB546" t="s">
        <v>10</v>
      </c>
      <c r="AC546">
        <v>0</v>
      </c>
    </row>
    <row r="547" spans="1:29" x14ac:dyDescent="0.25">
      <c r="A547" t="s">
        <v>639</v>
      </c>
      <c r="B547" t="s">
        <v>636</v>
      </c>
      <c r="C547" t="s">
        <v>637</v>
      </c>
      <c r="D547" t="s">
        <v>638</v>
      </c>
      <c r="F547" t="s">
        <v>138</v>
      </c>
      <c r="G547" s="6" t="s">
        <v>4829</v>
      </c>
      <c r="H547" s="6" t="s">
        <v>4830</v>
      </c>
      <c r="I547" s="2">
        <v>45834</v>
      </c>
      <c r="J547" s="2">
        <v>45834</v>
      </c>
      <c r="K547" s="1"/>
      <c r="L547" t="s">
        <v>3835</v>
      </c>
      <c r="M547" t="s">
        <v>3835</v>
      </c>
      <c r="N547">
        <v>0</v>
      </c>
      <c r="O547">
        <v>1</v>
      </c>
      <c r="P547">
        <v>0</v>
      </c>
      <c r="Q547">
        <v>0</v>
      </c>
      <c r="R547">
        <v>1</v>
      </c>
      <c r="S547" t="s">
        <v>4496</v>
      </c>
      <c r="T547" t="s">
        <v>4497</v>
      </c>
      <c r="U547">
        <v>9400</v>
      </c>
      <c r="V547" s="1">
        <v>45817.648668981485</v>
      </c>
      <c r="W547">
        <v>6010</v>
      </c>
      <c r="X547" t="s">
        <v>640</v>
      </c>
      <c r="Y547">
        <v>0</v>
      </c>
      <c r="Z547" t="s">
        <v>10</v>
      </c>
      <c r="AA547">
        <v>6</v>
      </c>
      <c r="AB547" t="s">
        <v>10</v>
      </c>
      <c r="AC547">
        <v>0</v>
      </c>
    </row>
    <row r="548" spans="1:29" x14ac:dyDescent="0.25">
      <c r="A548" t="s">
        <v>644</v>
      </c>
      <c r="B548" t="s">
        <v>641</v>
      </c>
      <c r="C548" t="s">
        <v>642</v>
      </c>
      <c r="D548" t="s">
        <v>643</v>
      </c>
      <c r="F548" t="s">
        <v>9</v>
      </c>
      <c r="G548" s="6" t="s">
        <v>4540</v>
      </c>
      <c r="H548" s="6" t="s">
        <v>4831</v>
      </c>
      <c r="I548" s="2">
        <v>45731</v>
      </c>
      <c r="J548" s="2">
        <v>45731</v>
      </c>
      <c r="K548" s="1"/>
      <c r="L548" t="s">
        <v>3835</v>
      </c>
      <c r="M548" t="s">
        <v>3835</v>
      </c>
      <c r="N548">
        <v>0</v>
      </c>
      <c r="O548">
        <v>1</v>
      </c>
      <c r="P548">
        <v>0</v>
      </c>
      <c r="Q548">
        <v>0</v>
      </c>
      <c r="R548">
        <v>1</v>
      </c>
      <c r="S548" t="s">
        <v>4496</v>
      </c>
      <c r="T548" t="s">
        <v>4497</v>
      </c>
      <c r="U548">
        <v>9410</v>
      </c>
      <c r="V548" s="1">
        <v>45819.685914351852</v>
      </c>
      <c r="X548" t="s">
        <v>10</v>
      </c>
      <c r="Y548">
        <v>1</v>
      </c>
      <c r="Z548" t="s">
        <v>4503</v>
      </c>
      <c r="AA548">
        <v>3</v>
      </c>
      <c r="AB548" t="s">
        <v>4147</v>
      </c>
      <c r="AC548">
        <v>0</v>
      </c>
    </row>
    <row r="549" spans="1:29" x14ac:dyDescent="0.25">
      <c r="A549" t="s">
        <v>3799</v>
      </c>
      <c r="B549" t="s">
        <v>3796</v>
      </c>
      <c r="C549" t="s">
        <v>3797</v>
      </c>
      <c r="D549" t="s">
        <v>3798</v>
      </c>
      <c r="F549" t="s">
        <v>9</v>
      </c>
      <c r="G549" s="6" t="s">
        <v>10</v>
      </c>
      <c r="H549" s="6" t="s">
        <v>10</v>
      </c>
      <c r="I549" s="2">
        <v>45853</v>
      </c>
      <c r="J549" s="2">
        <v>45864</v>
      </c>
      <c r="K549" s="1"/>
      <c r="L549" t="s">
        <v>3835</v>
      </c>
      <c r="M549" t="s">
        <v>3835</v>
      </c>
      <c r="N549">
        <v>0</v>
      </c>
      <c r="O549">
        <v>1</v>
      </c>
      <c r="P549">
        <v>0</v>
      </c>
      <c r="Q549">
        <v>0</v>
      </c>
      <c r="R549">
        <v>1</v>
      </c>
      <c r="S549" t="s">
        <v>4496</v>
      </c>
      <c r="T549" t="s">
        <v>4497</v>
      </c>
      <c r="U549">
        <v>9550</v>
      </c>
      <c r="V549" s="1">
        <v>45846.364351851851</v>
      </c>
      <c r="W549">
        <v>2560</v>
      </c>
      <c r="X549" t="s">
        <v>649</v>
      </c>
      <c r="Y549">
        <v>0</v>
      </c>
      <c r="Z549" t="s">
        <v>10</v>
      </c>
      <c r="AA549">
        <v>7</v>
      </c>
      <c r="AB549" t="s">
        <v>10</v>
      </c>
      <c r="AC549">
        <v>0</v>
      </c>
    </row>
    <row r="550" spans="1:29" x14ac:dyDescent="0.25">
      <c r="A550" t="s">
        <v>1643</v>
      </c>
      <c r="B550" t="s">
        <v>1641</v>
      </c>
      <c r="C550" t="s">
        <v>271</v>
      </c>
      <c r="D550" t="s">
        <v>1642</v>
      </c>
      <c r="F550" t="s">
        <v>9</v>
      </c>
      <c r="G550" s="6" t="s">
        <v>4838</v>
      </c>
      <c r="H550" s="6" t="s">
        <v>4839</v>
      </c>
      <c r="I550" s="2">
        <v>45729</v>
      </c>
      <c r="J550" s="2">
        <v>45729</v>
      </c>
      <c r="K550" s="1"/>
      <c r="L550" t="s">
        <v>3835</v>
      </c>
      <c r="M550" t="s">
        <v>3835</v>
      </c>
      <c r="N550">
        <v>0</v>
      </c>
      <c r="O550">
        <v>1</v>
      </c>
      <c r="P550">
        <v>0</v>
      </c>
      <c r="Q550">
        <v>0</v>
      </c>
      <c r="R550">
        <v>1</v>
      </c>
      <c r="S550" t="s">
        <v>4496</v>
      </c>
      <c r="T550" t="s">
        <v>4499</v>
      </c>
      <c r="V550" s="1"/>
      <c r="X550" t="s">
        <v>10</v>
      </c>
      <c r="Y550">
        <v>1</v>
      </c>
      <c r="Z550" t="s">
        <v>4498</v>
      </c>
      <c r="AA550">
        <v>3</v>
      </c>
      <c r="AB550" t="s">
        <v>4149</v>
      </c>
      <c r="AC550">
        <v>1</v>
      </c>
    </row>
    <row r="551" spans="1:29" x14ac:dyDescent="0.25">
      <c r="A551" t="s">
        <v>1598</v>
      </c>
      <c r="B551" t="s">
        <v>1595</v>
      </c>
      <c r="C551" t="s">
        <v>1596</v>
      </c>
      <c r="D551" t="s">
        <v>1597</v>
      </c>
      <c r="F551" t="s">
        <v>9</v>
      </c>
      <c r="G551" s="6" t="s">
        <v>4844</v>
      </c>
      <c r="H551" s="6" t="s">
        <v>4845</v>
      </c>
      <c r="I551" s="2">
        <v>45835</v>
      </c>
      <c r="J551" s="2">
        <v>45835</v>
      </c>
      <c r="K551" s="1"/>
      <c r="L551" t="s">
        <v>3835</v>
      </c>
      <c r="M551" t="s">
        <v>3835</v>
      </c>
      <c r="N551">
        <v>0</v>
      </c>
      <c r="O551">
        <v>1</v>
      </c>
      <c r="P551">
        <v>0</v>
      </c>
      <c r="Q551">
        <v>0</v>
      </c>
      <c r="R551">
        <v>1</v>
      </c>
      <c r="S551" t="s">
        <v>4496</v>
      </c>
      <c r="T551" t="s">
        <v>4499</v>
      </c>
      <c r="V551" s="1"/>
      <c r="X551" t="s">
        <v>10</v>
      </c>
      <c r="Y551">
        <v>0</v>
      </c>
      <c r="Z551" t="s">
        <v>10</v>
      </c>
      <c r="AA551">
        <v>6</v>
      </c>
      <c r="AB551" t="s">
        <v>10</v>
      </c>
      <c r="AC551">
        <v>0</v>
      </c>
    </row>
    <row r="552" spans="1:29" x14ac:dyDescent="0.25">
      <c r="A552" t="s">
        <v>2927</v>
      </c>
      <c r="B552" t="s">
        <v>2924</v>
      </c>
      <c r="C552" t="s">
        <v>2925</v>
      </c>
      <c r="D552" t="s">
        <v>2926</v>
      </c>
      <c r="F552" t="s">
        <v>9</v>
      </c>
      <c r="G552" s="6" t="s">
        <v>4811</v>
      </c>
      <c r="H552" s="6" t="s">
        <v>4849</v>
      </c>
      <c r="I552" s="2">
        <v>45834</v>
      </c>
      <c r="J552" s="2">
        <v>45834</v>
      </c>
      <c r="K552" s="1"/>
      <c r="L552" t="s">
        <v>3835</v>
      </c>
      <c r="M552" t="s">
        <v>3835</v>
      </c>
      <c r="N552">
        <v>0</v>
      </c>
      <c r="O552">
        <v>1</v>
      </c>
      <c r="P552">
        <v>0</v>
      </c>
      <c r="Q552">
        <v>0</v>
      </c>
      <c r="R552">
        <v>1</v>
      </c>
      <c r="S552" t="s">
        <v>4496</v>
      </c>
      <c r="T552" t="s">
        <v>4499</v>
      </c>
      <c r="V552" s="1"/>
      <c r="X552" t="s">
        <v>10</v>
      </c>
      <c r="Y552">
        <v>0</v>
      </c>
      <c r="Z552" t="s">
        <v>10</v>
      </c>
      <c r="AA552">
        <v>6</v>
      </c>
      <c r="AB552" t="s">
        <v>10</v>
      </c>
      <c r="AC552">
        <v>0</v>
      </c>
    </row>
    <row r="553" spans="1:29" x14ac:dyDescent="0.25">
      <c r="A553" t="s">
        <v>3588</v>
      </c>
      <c r="B553" t="s">
        <v>3585</v>
      </c>
      <c r="C553" t="s">
        <v>3586</v>
      </c>
      <c r="D553" t="s">
        <v>3587</v>
      </c>
      <c r="F553" t="s">
        <v>138</v>
      </c>
      <c r="G553" s="6" t="s">
        <v>4691</v>
      </c>
      <c r="H553" s="6" t="s">
        <v>4852</v>
      </c>
      <c r="I553" s="2">
        <v>45735</v>
      </c>
      <c r="J553" s="2">
        <v>45735</v>
      </c>
      <c r="K553" s="1"/>
      <c r="L553" t="s">
        <v>3835</v>
      </c>
      <c r="M553" t="s">
        <v>3835</v>
      </c>
      <c r="N553">
        <v>1</v>
      </c>
      <c r="O553">
        <v>0</v>
      </c>
      <c r="P553">
        <v>0</v>
      </c>
      <c r="Q553">
        <v>0</v>
      </c>
      <c r="R553">
        <v>1</v>
      </c>
      <c r="S553" t="s">
        <v>4496</v>
      </c>
      <c r="T553" t="s">
        <v>4499</v>
      </c>
      <c r="V553" s="1"/>
      <c r="X553" t="s">
        <v>10</v>
      </c>
      <c r="Y553">
        <v>0</v>
      </c>
      <c r="Z553" t="s">
        <v>10</v>
      </c>
      <c r="AA553">
        <v>3</v>
      </c>
      <c r="AB553" t="s">
        <v>10</v>
      </c>
      <c r="AC553">
        <v>0</v>
      </c>
    </row>
    <row r="554" spans="1:29" x14ac:dyDescent="0.25">
      <c r="A554" t="s">
        <v>3009</v>
      </c>
      <c r="B554" t="s">
        <v>3006</v>
      </c>
      <c r="C554" t="s">
        <v>3007</v>
      </c>
      <c r="D554" t="s">
        <v>3008</v>
      </c>
      <c r="F554" t="s">
        <v>9</v>
      </c>
      <c r="G554" s="6" t="s">
        <v>3346</v>
      </c>
      <c r="H554" s="6" t="s">
        <v>4532</v>
      </c>
      <c r="I554" s="2">
        <v>45834</v>
      </c>
      <c r="J554" s="2">
        <v>45834</v>
      </c>
      <c r="K554" s="1"/>
      <c r="L554" t="s">
        <v>3835</v>
      </c>
      <c r="M554" t="s">
        <v>3835</v>
      </c>
      <c r="N554">
        <v>0</v>
      </c>
      <c r="O554">
        <v>1</v>
      </c>
      <c r="P554">
        <v>0</v>
      </c>
      <c r="Q554">
        <v>0</v>
      </c>
      <c r="R554">
        <v>1</v>
      </c>
      <c r="S554" t="s">
        <v>4496</v>
      </c>
      <c r="T554" t="s">
        <v>4499</v>
      </c>
      <c r="V554" s="1"/>
      <c r="X554" t="s">
        <v>10</v>
      </c>
      <c r="Y554">
        <v>0</v>
      </c>
      <c r="Z554" t="s">
        <v>10</v>
      </c>
      <c r="AA554">
        <v>6</v>
      </c>
      <c r="AB554" t="s">
        <v>10</v>
      </c>
      <c r="AC554">
        <v>0</v>
      </c>
    </row>
    <row r="555" spans="1:29" x14ac:dyDescent="0.25">
      <c r="A555" t="s">
        <v>1783</v>
      </c>
      <c r="B555" t="s">
        <v>1780</v>
      </c>
      <c r="C555" t="s">
        <v>1781</v>
      </c>
      <c r="D555" t="s">
        <v>1782</v>
      </c>
      <c r="F555" t="s">
        <v>9</v>
      </c>
      <c r="G555" s="6" t="s">
        <v>4859</v>
      </c>
      <c r="H555" s="6" t="s">
        <v>4860</v>
      </c>
      <c r="I555" s="2">
        <v>45853</v>
      </c>
      <c r="J555" s="2">
        <v>45862</v>
      </c>
      <c r="K555" s="1"/>
      <c r="L555" t="s">
        <v>3835</v>
      </c>
      <c r="M555" t="s">
        <v>3835</v>
      </c>
      <c r="N555">
        <v>0</v>
      </c>
      <c r="O555">
        <v>1</v>
      </c>
      <c r="P555">
        <v>0</v>
      </c>
      <c r="Q555">
        <v>0</v>
      </c>
      <c r="R555">
        <v>1</v>
      </c>
      <c r="S555" t="s">
        <v>4496</v>
      </c>
      <c r="T555" t="s">
        <v>4499</v>
      </c>
      <c r="V555" s="1"/>
      <c r="X555" t="s">
        <v>10</v>
      </c>
      <c r="Y555">
        <v>0</v>
      </c>
      <c r="Z555" t="s">
        <v>4501</v>
      </c>
      <c r="AA555">
        <v>7</v>
      </c>
      <c r="AB555" t="s">
        <v>10</v>
      </c>
      <c r="AC555">
        <v>1</v>
      </c>
    </row>
    <row r="556" spans="1:29" x14ac:dyDescent="0.25">
      <c r="A556" t="s">
        <v>2549</v>
      </c>
      <c r="B556" t="s">
        <v>2546</v>
      </c>
      <c r="C556" t="s">
        <v>2547</v>
      </c>
      <c r="D556" t="s">
        <v>2548</v>
      </c>
      <c r="F556" t="s">
        <v>9</v>
      </c>
      <c r="G556" s="6" t="s">
        <v>4861</v>
      </c>
      <c r="H556" s="6" t="s">
        <v>4532</v>
      </c>
      <c r="I556" s="2">
        <v>45791</v>
      </c>
      <c r="J556" s="2">
        <v>45791</v>
      </c>
      <c r="K556" s="1"/>
      <c r="L556" t="s">
        <v>3835</v>
      </c>
      <c r="M556" t="s">
        <v>3835</v>
      </c>
      <c r="N556">
        <v>0</v>
      </c>
      <c r="O556">
        <v>1</v>
      </c>
      <c r="P556">
        <v>0</v>
      </c>
      <c r="Q556">
        <v>0</v>
      </c>
      <c r="R556">
        <v>1</v>
      </c>
      <c r="S556" t="s">
        <v>4496</v>
      </c>
      <c r="T556" t="s">
        <v>4499</v>
      </c>
      <c r="V556" s="1"/>
      <c r="X556" t="s">
        <v>10</v>
      </c>
      <c r="Y556">
        <v>0</v>
      </c>
      <c r="Z556" t="s">
        <v>10</v>
      </c>
      <c r="AA556">
        <v>5</v>
      </c>
      <c r="AB556" t="s">
        <v>10</v>
      </c>
      <c r="AC556">
        <v>0</v>
      </c>
    </row>
    <row r="557" spans="1:29" x14ac:dyDescent="0.25">
      <c r="A557" t="s">
        <v>2367</v>
      </c>
      <c r="B557" t="s">
        <v>2364</v>
      </c>
      <c r="C557" t="s">
        <v>2365</v>
      </c>
      <c r="D557" t="s">
        <v>2366</v>
      </c>
      <c r="F557" t="s">
        <v>138</v>
      </c>
      <c r="G557" s="6" t="s">
        <v>4691</v>
      </c>
      <c r="H557" s="6" t="s">
        <v>4863</v>
      </c>
      <c r="I557" s="2">
        <v>45834</v>
      </c>
      <c r="J557" s="2">
        <v>45834</v>
      </c>
      <c r="K557" s="1"/>
      <c r="L557" t="s">
        <v>3835</v>
      </c>
      <c r="M557" t="s">
        <v>3835</v>
      </c>
      <c r="N557">
        <v>0</v>
      </c>
      <c r="O557">
        <v>1</v>
      </c>
      <c r="P557">
        <v>0</v>
      </c>
      <c r="Q557">
        <v>0</v>
      </c>
      <c r="R557">
        <v>1</v>
      </c>
      <c r="S557" t="s">
        <v>4496</v>
      </c>
      <c r="T557" t="s">
        <v>4499</v>
      </c>
      <c r="V557" s="1"/>
      <c r="X557" t="s">
        <v>10</v>
      </c>
      <c r="Y557">
        <v>0</v>
      </c>
      <c r="Z557" t="s">
        <v>10</v>
      </c>
      <c r="AA557">
        <v>6</v>
      </c>
      <c r="AB557" t="s">
        <v>10</v>
      </c>
      <c r="AC557">
        <v>0</v>
      </c>
    </row>
    <row r="558" spans="1:29" x14ac:dyDescent="0.25">
      <c r="A558" t="s">
        <v>3026</v>
      </c>
      <c r="B558" t="s">
        <v>68</v>
      </c>
      <c r="C558" t="s">
        <v>3024</v>
      </c>
      <c r="D558" t="s">
        <v>3025</v>
      </c>
      <c r="F558" t="s">
        <v>9</v>
      </c>
      <c r="G558" s="6" t="s">
        <v>4865</v>
      </c>
      <c r="H558" s="6" t="s">
        <v>4866</v>
      </c>
      <c r="I558" s="2">
        <v>45834</v>
      </c>
      <c r="J558" s="2">
        <v>45834</v>
      </c>
      <c r="K558" s="1"/>
      <c r="L558" t="s">
        <v>3835</v>
      </c>
      <c r="M558" t="s">
        <v>3835</v>
      </c>
      <c r="N558">
        <v>0</v>
      </c>
      <c r="O558">
        <v>1</v>
      </c>
      <c r="P558">
        <v>0</v>
      </c>
      <c r="Q558">
        <v>0</v>
      </c>
      <c r="R558">
        <v>1</v>
      </c>
      <c r="S558" t="s">
        <v>4496</v>
      </c>
      <c r="T558" t="s">
        <v>4499</v>
      </c>
      <c r="V558" s="1"/>
      <c r="X558" t="s">
        <v>10</v>
      </c>
      <c r="Y558">
        <v>0</v>
      </c>
      <c r="Z558" t="s">
        <v>10</v>
      </c>
      <c r="AA558">
        <v>6</v>
      </c>
      <c r="AB558" t="s">
        <v>10</v>
      </c>
      <c r="AC558">
        <v>0</v>
      </c>
    </row>
    <row r="559" spans="1:29" x14ac:dyDescent="0.25">
      <c r="A559" t="s">
        <v>2665</v>
      </c>
      <c r="B559" t="s">
        <v>68</v>
      </c>
      <c r="C559" t="s">
        <v>2663</v>
      </c>
      <c r="D559" t="s">
        <v>2664</v>
      </c>
      <c r="F559" t="s">
        <v>9</v>
      </c>
      <c r="G559" s="6" t="s">
        <v>238</v>
      </c>
      <c r="H559" s="6" t="s">
        <v>4867</v>
      </c>
      <c r="I559" s="2">
        <v>45853</v>
      </c>
      <c r="J559" s="2">
        <v>45862</v>
      </c>
      <c r="K559" s="1"/>
      <c r="L559" t="s">
        <v>3835</v>
      </c>
      <c r="M559" t="s">
        <v>3835</v>
      </c>
      <c r="N559">
        <v>0</v>
      </c>
      <c r="O559">
        <v>1</v>
      </c>
      <c r="P559">
        <v>0</v>
      </c>
      <c r="Q559">
        <v>0</v>
      </c>
      <c r="R559">
        <v>1</v>
      </c>
      <c r="S559" t="s">
        <v>4496</v>
      </c>
      <c r="T559" t="s">
        <v>4499</v>
      </c>
      <c r="V559" s="1"/>
      <c r="X559" t="s">
        <v>10</v>
      </c>
      <c r="Y559">
        <v>0</v>
      </c>
      <c r="Z559" t="s">
        <v>10</v>
      </c>
      <c r="AA559">
        <v>7</v>
      </c>
      <c r="AB559" t="s">
        <v>10</v>
      </c>
      <c r="AC559">
        <v>0</v>
      </c>
    </row>
    <row r="560" spans="1:29" x14ac:dyDescent="0.25">
      <c r="A560" t="s">
        <v>3690</v>
      </c>
      <c r="B560" t="s">
        <v>68</v>
      </c>
      <c r="C560" t="s">
        <v>3688</v>
      </c>
      <c r="D560" t="s">
        <v>3689</v>
      </c>
      <c r="F560" t="s">
        <v>138</v>
      </c>
      <c r="G560" s="6" t="s">
        <v>4868</v>
      </c>
      <c r="H560" s="6" t="s">
        <v>4869</v>
      </c>
      <c r="I560" s="2">
        <v>45805</v>
      </c>
      <c r="J560" s="2">
        <v>45805</v>
      </c>
      <c r="K560" s="1"/>
      <c r="L560" t="s">
        <v>3835</v>
      </c>
      <c r="M560" t="s">
        <v>3835</v>
      </c>
      <c r="N560">
        <v>1</v>
      </c>
      <c r="O560">
        <v>0</v>
      </c>
      <c r="P560">
        <v>0</v>
      </c>
      <c r="Q560">
        <v>0</v>
      </c>
      <c r="R560">
        <v>1</v>
      </c>
      <c r="S560" t="s">
        <v>4496</v>
      </c>
      <c r="T560" t="s">
        <v>4499</v>
      </c>
      <c r="V560" s="1"/>
      <c r="X560" t="s">
        <v>10</v>
      </c>
      <c r="Y560">
        <v>0</v>
      </c>
      <c r="Z560" t="s">
        <v>10</v>
      </c>
      <c r="AA560">
        <v>5</v>
      </c>
      <c r="AB560" t="s">
        <v>10</v>
      </c>
      <c r="AC560">
        <v>0</v>
      </c>
    </row>
    <row r="561" spans="1:29" x14ac:dyDescent="0.25">
      <c r="A561" t="s">
        <v>3391</v>
      </c>
      <c r="B561" t="s">
        <v>3388</v>
      </c>
      <c r="C561" t="s">
        <v>3389</v>
      </c>
      <c r="D561" t="s">
        <v>3390</v>
      </c>
      <c r="F561" t="s">
        <v>138</v>
      </c>
      <c r="G561" s="6" t="s">
        <v>4880</v>
      </c>
      <c r="H561" s="6" t="s">
        <v>4881</v>
      </c>
      <c r="I561" s="2">
        <v>45704</v>
      </c>
      <c r="J561" s="2">
        <v>45704</v>
      </c>
      <c r="K561" s="1"/>
      <c r="L561" t="s">
        <v>3835</v>
      </c>
      <c r="M561" t="s">
        <v>3835</v>
      </c>
      <c r="N561">
        <v>1</v>
      </c>
      <c r="O561">
        <v>0</v>
      </c>
      <c r="P561">
        <v>0</v>
      </c>
      <c r="Q561">
        <v>0</v>
      </c>
      <c r="R561">
        <v>1</v>
      </c>
      <c r="S561" t="s">
        <v>4496</v>
      </c>
      <c r="T561" t="s">
        <v>4499</v>
      </c>
      <c r="V561" s="1"/>
      <c r="X561" t="s">
        <v>10</v>
      </c>
      <c r="Y561">
        <v>0</v>
      </c>
      <c r="Z561" t="s">
        <v>10</v>
      </c>
      <c r="AA561">
        <v>2</v>
      </c>
      <c r="AB561" t="s">
        <v>10</v>
      </c>
      <c r="AC561">
        <v>0</v>
      </c>
    </row>
    <row r="562" spans="1:29" x14ac:dyDescent="0.25">
      <c r="A562" t="s">
        <v>1419</v>
      </c>
      <c r="B562" t="s">
        <v>1416</v>
      </c>
      <c r="C562" t="s">
        <v>1417</v>
      </c>
      <c r="D562" t="s">
        <v>1418</v>
      </c>
      <c r="F562" t="s">
        <v>678</v>
      </c>
      <c r="G562" s="6" t="s">
        <v>4884</v>
      </c>
      <c r="H562" s="6" t="s">
        <v>4885</v>
      </c>
      <c r="I562" s="2">
        <v>45836</v>
      </c>
      <c r="J562" s="2">
        <v>45836</v>
      </c>
      <c r="K562" s="1"/>
      <c r="L562" t="s">
        <v>3835</v>
      </c>
      <c r="M562" t="s">
        <v>3835</v>
      </c>
      <c r="N562">
        <v>0</v>
      </c>
      <c r="O562">
        <v>1</v>
      </c>
      <c r="P562">
        <v>0</v>
      </c>
      <c r="Q562">
        <v>0</v>
      </c>
      <c r="R562">
        <v>1</v>
      </c>
      <c r="S562" t="s">
        <v>4496</v>
      </c>
      <c r="T562" t="s">
        <v>4499</v>
      </c>
      <c r="V562" s="1"/>
      <c r="X562" t="s">
        <v>10</v>
      </c>
      <c r="Y562">
        <v>1</v>
      </c>
      <c r="Z562" t="s">
        <v>4503</v>
      </c>
      <c r="AA562">
        <v>6</v>
      </c>
      <c r="AB562" t="s">
        <v>4153</v>
      </c>
      <c r="AC562">
        <v>0</v>
      </c>
    </row>
    <row r="563" spans="1:29" x14ac:dyDescent="0.25">
      <c r="A563" t="s">
        <v>3386</v>
      </c>
      <c r="B563" t="s">
        <v>3382</v>
      </c>
      <c r="C563" t="s">
        <v>3383</v>
      </c>
      <c r="D563" t="s">
        <v>3384</v>
      </c>
      <c r="F563" t="s">
        <v>138</v>
      </c>
      <c r="G563" s="6" t="s">
        <v>3385</v>
      </c>
      <c r="H563" s="6" t="s">
        <v>4891</v>
      </c>
      <c r="I563" s="2">
        <v>45704</v>
      </c>
      <c r="J563" s="2">
        <v>45704</v>
      </c>
      <c r="K563" s="1"/>
      <c r="L563" t="s">
        <v>3835</v>
      </c>
      <c r="M563" t="s">
        <v>3835</v>
      </c>
      <c r="N563">
        <v>1</v>
      </c>
      <c r="O563">
        <v>0</v>
      </c>
      <c r="P563">
        <v>0</v>
      </c>
      <c r="Q563">
        <v>0</v>
      </c>
      <c r="R563">
        <v>1</v>
      </c>
      <c r="S563" t="s">
        <v>4496</v>
      </c>
      <c r="T563" t="s">
        <v>4499</v>
      </c>
      <c r="V563" s="1"/>
      <c r="X563" t="s">
        <v>10</v>
      </c>
      <c r="Y563">
        <v>0</v>
      </c>
      <c r="Z563" t="s">
        <v>10</v>
      </c>
      <c r="AA563">
        <v>2</v>
      </c>
      <c r="AB563" t="s">
        <v>10</v>
      </c>
      <c r="AC563">
        <v>0</v>
      </c>
    </row>
    <row r="564" spans="1:29" x14ac:dyDescent="0.25">
      <c r="A564" t="s">
        <v>1415</v>
      </c>
      <c r="B564" t="s">
        <v>1412</v>
      </c>
      <c r="C564" t="s">
        <v>1413</v>
      </c>
      <c r="D564" t="s">
        <v>1414</v>
      </c>
      <c r="F564" t="s">
        <v>138</v>
      </c>
      <c r="G564" s="6" t="s">
        <v>4894</v>
      </c>
      <c r="H564" s="6" t="s">
        <v>4895</v>
      </c>
      <c r="I564" s="2">
        <v>45836</v>
      </c>
      <c r="J564" s="2">
        <v>45836</v>
      </c>
      <c r="K564" s="1"/>
      <c r="L564" t="s">
        <v>3835</v>
      </c>
      <c r="M564" t="s">
        <v>3835</v>
      </c>
      <c r="N564">
        <v>0</v>
      </c>
      <c r="O564">
        <v>1</v>
      </c>
      <c r="P564">
        <v>0</v>
      </c>
      <c r="Q564">
        <v>0</v>
      </c>
      <c r="R564">
        <v>1</v>
      </c>
      <c r="S564" t="s">
        <v>4496</v>
      </c>
      <c r="T564" t="s">
        <v>4499</v>
      </c>
      <c r="V564" s="1"/>
      <c r="X564" t="s">
        <v>10</v>
      </c>
      <c r="Y564">
        <v>0</v>
      </c>
      <c r="Z564" t="s">
        <v>10</v>
      </c>
      <c r="AA564">
        <v>6</v>
      </c>
      <c r="AB564" t="s">
        <v>10</v>
      </c>
      <c r="AC564">
        <v>0</v>
      </c>
    </row>
    <row r="565" spans="1:29" x14ac:dyDescent="0.25">
      <c r="A565" t="s">
        <v>3644</v>
      </c>
      <c r="B565" t="s">
        <v>3642</v>
      </c>
      <c r="C565" t="s">
        <v>895</v>
      </c>
      <c r="D565" t="s">
        <v>3643</v>
      </c>
      <c r="F565" t="s">
        <v>9</v>
      </c>
      <c r="G565" s="6" t="s">
        <v>4896</v>
      </c>
      <c r="H565" s="6" t="s">
        <v>4897</v>
      </c>
      <c r="I565" s="2">
        <v>45805</v>
      </c>
      <c r="J565" s="2">
        <v>45805</v>
      </c>
      <c r="K565" s="1"/>
      <c r="L565" t="s">
        <v>3835</v>
      </c>
      <c r="M565" t="s">
        <v>3835</v>
      </c>
      <c r="N565">
        <v>1</v>
      </c>
      <c r="O565">
        <v>0</v>
      </c>
      <c r="P565">
        <v>0</v>
      </c>
      <c r="Q565">
        <v>0</v>
      </c>
      <c r="R565">
        <v>1</v>
      </c>
      <c r="S565" t="s">
        <v>4496</v>
      </c>
      <c r="T565" t="s">
        <v>4499</v>
      </c>
      <c r="V565" s="1"/>
      <c r="X565" t="s">
        <v>10</v>
      </c>
      <c r="Y565">
        <v>1</v>
      </c>
      <c r="Z565" t="s">
        <v>4498</v>
      </c>
      <c r="AA565">
        <v>5</v>
      </c>
      <c r="AB565" t="s">
        <v>4155</v>
      </c>
      <c r="AC565">
        <v>1</v>
      </c>
    </row>
    <row r="566" spans="1:29" x14ac:dyDescent="0.25">
      <c r="A566" t="s">
        <v>3534</v>
      </c>
      <c r="B566" t="s">
        <v>3531</v>
      </c>
      <c r="C566" t="s">
        <v>3532</v>
      </c>
      <c r="D566" t="s">
        <v>3533</v>
      </c>
      <c r="F566" t="s">
        <v>138</v>
      </c>
      <c r="G566" s="6" t="s">
        <v>4899</v>
      </c>
      <c r="H566" s="6" t="s">
        <v>4900</v>
      </c>
      <c r="I566" s="2">
        <v>45705</v>
      </c>
      <c r="J566" s="2">
        <v>45705</v>
      </c>
      <c r="K566" s="1"/>
      <c r="L566" t="s">
        <v>3835</v>
      </c>
      <c r="M566" t="s">
        <v>3835</v>
      </c>
      <c r="N566">
        <v>1</v>
      </c>
      <c r="O566">
        <v>0</v>
      </c>
      <c r="P566">
        <v>0</v>
      </c>
      <c r="Q566">
        <v>0</v>
      </c>
      <c r="R566">
        <v>1</v>
      </c>
      <c r="S566" t="s">
        <v>4496</v>
      </c>
      <c r="T566" t="s">
        <v>4499</v>
      </c>
      <c r="V566" s="1"/>
      <c r="X566" t="s">
        <v>10</v>
      </c>
      <c r="Y566">
        <v>0</v>
      </c>
      <c r="Z566" t="s">
        <v>10</v>
      </c>
      <c r="AA566">
        <v>2</v>
      </c>
      <c r="AB566" t="s">
        <v>10</v>
      </c>
      <c r="AC566">
        <v>0</v>
      </c>
    </row>
    <row r="567" spans="1:29" x14ac:dyDescent="0.25">
      <c r="A567" t="s">
        <v>1586</v>
      </c>
      <c r="B567" t="s">
        <v>1583</v>
      </c>
      <c r="C567" t="s">
        <v>1584</v>
      </c>
      <c r="D567" t="s">
        <v>1585</v>
      </c>
      <c r="F567" t="s">
        <v>9</v>
      </c>
      <c r="G567" s="6" t="s">
        <v>4908</v>
      </c>
      <c r="H567" s="6" t="s">
        <v>4909</v>
      </c>
      <c r="I567" s="2">
        <v>45835</v>
      </c>
      <c r="J567" s="2">
        <v>45835</v>
      </c>
      <c r="K567" s="1"/>
      <c r="L567" t="s">
        <v>3835</v>
      </c>
      <c r="M567" t="s">
        <v>3835</v>
      </c>
      <c r="N567">
        <v>0</v>
      </c>
      <c r="O567">
        <v>1</v>
      </c>
      <c r="P567">
        <v>0</v>
      </c>
      <c r="Q567">
        <v>0</v>
      </c>
      <c r="R567">
        <v>1</v>
      </c>
      <c r="S567" t="s">
        <v>4496</v>
      </c>
      <c r="T567" t="s">
        <v>4499</v>
      </c>
      <c r="V567" s="1"/>
      <c r="X567" t="s">
        <v>10</v>
      </c>
      <c r="Y567">
        <v>2</v>
      </c>
      <c r="Z567" t="s">
        <v>4498</v>
      </c>
      <c r="AA567">
        <v>6</v>
      </c>
      <c r="AB567" t="s">
        <v>4156</v>
      </c>
      <c r="AC567">
        <v>1</v>
      </c>
    </row>
    <row r="568" spans="1:29" x14ac:dyDescent="0.25">
      <c r="A568" t="s">
        <v>3823</v>
      </c>
      <c r="B568" t="s">
        <v>3824</v>
      </c>
      <c r="C568" t="s">
        <v>3825</v>
      </c>
      <c r="D568" t="s">
        <v>3826</v>
      </c>
      <c r="F568" t="s">
        <v>9</v>
      </c>
      <c r="G568" s="6" t="s">
        <v>10</v>
      </c>
      <c r="H568" s="6" t="s">
        <v>10</v>
      </c>
      <c r="I568" s="2">
        <v>45853</v>
      </c>
      <c r="J568" s="2">
        <v>45862</v>
      </c>
      <c r="K568" s="1"/>
      <c r="L568" t="s">
        <v>3835</v>
      </c>
      <c r="M568" t="s">
        <v>3835</v>
      </c>
      <c r="N568">
        <v>0</v>
      </c>
      <c r="O568">
        <v>1</v>
      </c>
      <c r="P568">
        <v>0</v>
      </c>
      <c r="Q568">
        <v>0</v>
      </c>
      <c r="R568">
        <v>1</v>
      </c>
      <c r="S568" t="s">
        <v>4496</v>
      </c>
      <c r="T568" t="s">
        <v>4499</v>
      </c>
      <c r="V568" s="1"/>
      <c r="X568" t="s">
        <v>10</v>
      </c>
      <c r="Y568">
        <v>0</v>
      </c>
      <c r="Z568" t="s">
        <v>10</v>
      </c>
      <c r="AA568">
        <v>7</v>
      </c>
      <c r="AB568" t="s">
        <v>10</v>
      </c>
      <c r="AC568">
        <v>0</v>
      </c>
    </row>
    <row r="569" spans="1:29" x14ac:dyDescent="0.25">
      <c r="A569" t="s">
        <v>2809</v>
      </c>
      <c r="B569" t="s">
        <v>2807</v>
      </c>
      <c r="C569" t="s">
        <v>1042</v>
      </c>
      <c r="D569" t="s">
        <v>2808</v>
      </c>
      <c r="F569" t="s">
        <v>9</v>
      </c>
      <c r="G569" s="6" t="s">
        <v>4914</v>
      </c>
      <c r="H569" s="6" t="s">
        <v>4915</v>
      </c>
      <c r="I569" s="2">
        <v>45842</v>
      </c>
      <c r="J569" s="2">
        <v>45842</v>
      </c>
      <c r="K569" s="1"/>
      <c r="L569" t="s">
        <v>3835</v>
      </c>
      <c r="M569" t="s">
        <v>3835</v>
      </c>
      <c r="N569">
        <v>0</v>
      </c>
      <c r="O569">
        <v>1</v>
      </c>
      <c r="P569">
        <v>0</v>
      </c>
      <c r="Q569">
        <v>0</v>
      </c>
      <c r="R569">
        <v>1</v>
      </c>
      <c r="S569" t="s">
        <v>4496</v>
      </c>
      <c r="T569" t="s">
        <v>4499</v>
      </c>
      <c r="V569" s="1"/>
      <c r="X569" t="s">
        <v>10</v>
      </c>
      <c r="Y569">
        <v>0</v>
      </c>
      <c r="Z569" t="s">
        <v>10</v>
      </c>
      <c r="AA569">
        <v>7</v>
      </c>
      <c r="AB569" t="s">
        <v>10</v>
      </c>
      <c r="AC569">
        <v>0</v>
      </c>
    </row>
    <row r="570" spans="1:29" x14ac:dyDescent="0.25">
      <c r="A570" t="s">
        <v>3453</v>
      </c>
      <c r="B570" t="s">
        <v>3450</v>
      </c>
      <c r="C570" t="s">
        <v>3451</v>
      </c>
      <c r="D570" t="s">
        <v>3452</v>
      </c>
      <c r="F570" t="s">
        <v>9</v>
      </c>
      <c r="G570" s="6" t="s">
        <v>3482</v>
      </c>
      <c r="H570" s="6" t="s">
        <v>4918</v>
      </c>
      <c r="I570" s="2">
        <v>45704</v>
      </c>
      <c r="J570" s="2">
        <v>45704</v>
      </c>
      <c r="K570" s="1"/>
      <c r="L570" t="s">
        <v>3835</v>
      </c>
      <c r="M570" t="s">
        <v>3835</v>
      </c>
      <c r="N570">
        <v>1</v>
      </c>
      <c r="O570">
        <v>0</v>
      </c>
      <c r="P570">
        <v>0</v>
      </c>
      <c r="Q570">
        <v>0</v>
      </c>
      <c r="R570">
        <v>1</v>
      </c>
      <c r="S570" t="s">
        <v>4496</v>
      </c>
      <c r="T570" t="s">
        <v>4499</v>
      </c>
      <c r="V570" s="1"/>
      <c r="X570" t="s">
        <v>10</v>
      </c>
      <c r="Y570">
        <v>0</v>
      </c>
      <c r="Z570" t="s">
        <v>10</v>
      </c>
      <c r="AA570">
        <v>2</v>
      </c>
      <c r="AB570" t="s">
        <v>10</v>
      </c>
      <c r="AC570">
        <v>0</v>
      </c>
    </row>
    <row r="571" spans="1:29" x14ac:dyDescent="0.25">
      <c r="A571" t="s">
        <v>3194</v>
      </c>
      <c r="B571" t="s">
        <v>155</v>
      </c>
      <c r="C571" t="s">
        <v>3192</v>
      </c>
      <c r="D571" t="s">
        <v>3193</v>
      </c>
      <c r="F571" t="s">
        <v>9</v>
      </c>
      <c r="G571" s="6" t="s">
        <v>4921</v>
      </c>
      <c r="H571" s="6" t="s">
        <v>4854</v>
      </c>
      <c r="I571" s="2">
        <v>45846</v>
      </c>
      <c r="J571" s="2">
        <v>45846</v>
      </c>
      <c r="K571" s="1"/>
      <c r="L571" t="s">
        <v>3835</v>
      </c>
      <c r="M571" t="s">
        <v>3835</v>
      </c>
      <c r="N571">
        <v>0</v>
      </c>
      <c r="O571">
        <v>1</v>
      </c>
      <c r="P571">
        <v>0</v>
      </c>
      <c r="Q571">
        <v>0</v>
      </c>
      <c r="R571">
        <v>1</v>
      </c>
      <c r="S571" t="s">
        <v>4496</v>
      </c>
      <c r="T571" t="s">
        <v>4499</v>
      </c>
      <c r="V571" s="1"/>
      <c r="X571" t="s">
        <v>10</v>
      </c>
      <c r="Y571">
        <v>0</v>
      </c>
      <c r="Z571" t="s">
        <v>4501</v>
      </c>
      <c r="AA571">
        <v>7</v>
      </c>
      <c r="AB571" t="s">
        <v>10</v>
      </c>
      <c r="AC571">
        <v>1</v>
      </c>
    </row>
    <row r="572" spans="1:29" x14ac:dyDescent="0.25">
      <c r="A572" t="s">
        <v>2411</v>
      </c>
      <c r="B572" t="s">
        <v>155</v>
      </c>
      <c r="C572" t="s">
        <v>2409</v>
      </c>
      <c r="D572" t="s">
        <v>2410</v>
      </c>
      <c r="F572" t="s">
        <v>138</v>
      </c>
      <c r="G572" s="6" t="s">
        <v>3344</v>
      </c>
      <c r="H572" s="6" t="s">
        <v>4780</v>
      </c>
      <c r="I572" s="2">
        <v>45836</v>
      </c>
      <c r="J572" s="2">
        <v>45836</v>
      </c>
      <c r="K572" s="1"/>
      <c r="L572" t="s">
        <v>3835</v>
      </c>
      <c r="M572" t="s">
        <v>3835</v>
      </c>
      <c r="N572">
        <v>0</v>
      </c>
      <c r="O572">
        <v>1</v>
      </c>
      <c r="P572">
        <v>0</v>
      </c>
      <c r="Q572">
        <v>0</v>
      </c>
      <c r="R572">
        <v>1</v>
      </c>
      <c r="S572" t="s">
        <v>4496</v>
      </c>
      <c r="T572" t="s">
        <v>4499</v>
      </c>
      <c r="V572" s="1"/>
      <c r="X572" t="s">
        <v>10</v>
      </c>
      <c r="Y572">
        <v>0</v>
      </c>
      <c r="Z572" t="s">
        <v>10</v>
      </c>
      <c r="AA572">
        <v>6</v>
      </c>
      <c r="AB572" t="s">
        <v>10</v>
      </c>
      <c r="AC572">
        <v>0</v>
      </c>
    </row>
    <row r="573" spans="1:29" x14ac:dyDescent="0.25">
      <c r="A573" t="s">
        <v>3590</v>
      </c>
      <c r="B573" t="s">
        <v>155</v>
      </c>
      <c r="C573" t="s">
        <v>1454</v>
      </c>
      <c r="D573" t="s">
        <v>3589</v>
      </c>
      <c r="F573" t="s">
        <v>138</v>
      </c>
      <c r="G573" s="6" t="s">
        <v>4705</v>
      </c>
      <c r="H573" s="6" t="s">
        <v>4926</v>
      </c>
      <c r="I573" s="2">
        <v>45755</v>
      </c>
      <c r="J573" s="2">
        <v>45755</v>
      </c>
      <c r="K573" s="1"/>
      <c r="L573" t="s">
        <v>3835</v>
      </c>
      <c r="M573" t="s">
        <v>3835</v>
      </c>
      <c r="N573">
        <v>1</v>
      </c>
      <c r="O573">
        <v>0</v>
      </c>
      <c r="P573">
        <v>0</v>
      </c>
      <c r="Q573">
        <v>0</v>
      </c>
      <c r="R573">
        <v>1</v>
      </c>
      <c r="S573" t="s">
        <v>4496</v>
      </c>
      <c r="T573" t="s">
        <v>4499</v>
      </c>
      <c r="V573" s="1"/>
      <c r="X573" t="s">
        <v>10</v>
      </c>
      <c r="Y573">
        <v>0</v>
      </c>
      <c r="Z573" t="s">
        <v>10</v>
      </c>
      <c r="AA573">
        <v>4</v>
      </c>
      <c r="AB573" t="s">
        <v>10</v>
      </c>
      <c r="AC573">
        <v>0</v>
      </c>
    </row>
    <row r="574" spans="1:29" x14ac:dyDescent="0.25">
      <c r="A574" t="s">
        <v>1952</v>
      </c>
      <c r="B574" t="s">
        <v>1949</v>
      </c>
      <c r="C574" t="s">
        <v>1950</v>
      </c>
      <c r="D574" t="s">
        <v>1951</v>
      </c>
      <c r="F574" t="s">
        <v>138</v>
      </c>
      <c r="G574" s="6" t="s">
        <v>4932</v>
      </c>
      <c r="H574" s="6" t="s">
        <v>4933</v>
      </c>
      <c r="I574" s="2">
        <v>45853</v>
      </c>
      <c r="J574" s="2">
        <v>45862</v>
      </c>
      <c r="K574" s="1"/>
      <c r="L574" t="s">
        <v>3835</v>
      </c>
      <c r="M574" t="s">
        <v>3835</v>
      </c>
      <c r="N574">
        <v>0</v>
      </c>
      <c r="O574">
        <v>1</v>
      </c>
      <c r="P574">
        <v>0</v>
      </c>
      <c r="Q574">
        <v>0</v>
      </c>
      <c r="R574">
        <v>1</v>
      </c>
      <c r="S574" t="s">
        <v>4496</v>
      </c>
      <c r="T574" t="s">
        <v>4499</v>
      </c>
      <c r="V574" s="1"/>
      <c r="X574" t="s">
        <v>10</v>
      </c>
      <c r="Y574">
        <v>0</v>
      </c>
      <c r="Z574" t="s">
        <v>4501</v>
      </c>
      <c r="AA574">
        <v>7</v>
      </c>
      <c r="AB574" t="s">
        <v>10</v>
      </c>
      <c r="AC574">
        <v>1</v>
      </c>
    </row>
    <row r="575" spans="1:29" x14ac:dyDescent="0.25">
      <c r="A575" t="s">
        <v>2216</v>
      </c>
      <c r="B575" t="s">
        <v>2213</v>
      </c>
      <c r="C575" t="s">
        <v>2214</v>
      </c>
      <c r="D575" t="s">
        <v>2215</v>
      </c>
      <c r="F575" t="s">
        <v>9</v>
      </c>
      <c r="G575" s="6" t="s">
        <v>4936</v>
      </c>
      <c r="H575" s="6" t="s">
        <v>4937</v>
      </c>
      <c r="I575" s="2">
        <v>45730</v>
      </c>
      <c r="J575" s="2">
        <v>45730</v>
      </c>
      <c r="K575" s="1"/>
      <c r="L575" t="s">
        <v>3835</v>
      </c>
      <c r="M575" t="s">
        <v>3835</v>
      </c>
      <c r="N575">
        <v>0</v>
      </c>
      <c r="O575">
        <v>1</v>
      </c>
      <c r="P575">
        <v>0</v>
      </c>
      <c r="Q575">
        <v>0</v>
      </c>
      <c r="R575">
        <v>1</v>
      </c>
      <c r="S575" t="s">
        <v>4496</v>
      </c>
      <c r="T575" t="s">
        <v>4499</v>
      </c>
      <c r="V575" s="1"/>
      <c r="X575" t="s">
        <v>10</v>
      </c>
      <c r="Y575">
        <v>0</v>
      </c>
      <c r="Z575" t="s">
        <v>4501</v>
      </c>
      <c r="AA575">
        <v>3</v>
      </c>
      <c r="AB575" t="s">
        <v>10</v>
      </c>
      <c r="AC575">
        <v>1</v>
      </c>
    </row>
    <row r="576" spans="1:29" x14ac:dyDescent="0.25">
      <c r="A576" t="s">
        <v>2852</v>
      </c>
      <c r="B576" t="s">
        <v>2689</v>
      </c>
      <c r="C576" t="s">
        <v>2850</v>
      </c>
      <c r="D576" t="s">
        <v>2851</v>
      </c>
      <c r="F576" t="s">
        <v>9</v>
      </c>
      <c r="G576" s="6" t="s">
        <v>4940</v>
      </c>
      <c r="H576" s="6" t="s">
        <v>4941</v>
      </c>
      <c r="I576" s="2">
        <v>45853</v>
      </c>
      <c r="J576" s="2">
        <v>45862</v>
      </c>
      <c r="K576" s="1"/>
      <c r="L576" t="s">
        <v>3835</v>
      </c>
      <c r="M576" t="s">
        <v>3835</v>
      </c>
      <c r="N576">
        <v>0</v>
      </c>
      <c r="O576">
        <v>1</v>
      </c>
      <c r="P576">
        <v>0</v>
      </c>
      <c r="Q576">
        <v>0</v>
      </c>
      <c r="R576">
        <v>1</v>
      </c>
      <c r="S576" t="s">
        <v>4496</v>
      </c>
      <c r="T576" t="s">
        <v>4499</v>
      </c>
      <c r="V576" s="1"/>
      <c r="X576" t="s">
        <v>10</v>
      </c>
      <c r="Y576">
        <v>3</v>
      </c>
      <c r="Z576" t="s">
        <v>4498</v>
      </c>
      <c r="AA576">
        <v>7</v>
      </c>
      <c r="AB576" t="s">
        <v>4158</v>
      </c>
      <c r="AC576">
        <v>4</v>
      </c>
    </row>
    <row r="577" spans="1:29" x14ac:dyDescent="0.25">
      <c r="A577" t="s">
        <v>2177</v>
      </c>
      <c r="B577" t="s">
        <v>2174</v>
      </c>
      <c r="C577" t="s">
        <v>2175</v>
      </c>
      <c r="D577" t="s">
        <v>2176</v>
      </c>
      <c r="F577" t="s">
        <v>9</v>
      </c>
      <c r="G577" s="6" t="s">
        <v>4942</v>
      </c>
      <c r="H577" s="6" t="s">
        <v>4943</v>
      </c>
      <c r="I577" s="2">
        <v>45730</v>
      </c>
      <c r="J577" s="2">
        <v>45730</v>
      </c>
      <c r="K577" s="1"/>
      <c r="L577" t="s">
        <v>3835</v>
      </c>
      <c r="M577" t="s">
        <v>3835</v>
      </c>
      <c r="N577">
        <v>0</v>
      </c>
      <c r="O577">
        <v>1</v>
      </c>
      <c r="P577">
        <v>0</v>
      </c>
      <c r="Q577">
        <v>0</v>
      </c>
      <c r="R577">
        <v>1</v>
      </c>
      <c r="S577" t="s">
        <v>4496</v>
      </c>
      <c r="T577" t="s">
        <v>4499</v>
      </c>
      <c r="V577" s="1"/>
      <c r="X577" t="s">
        <v>10</v>
      </c>
      <c r="Y577">
        <v>1</v>
      </c>
      <c r="Z577" t="s">
        <v>4498</v>
      </c>
      <c r="AA577">
        <v>3</v>
      </c>
      <c r="AB577" t="s">
        <v>4159</v>
      </c>
      <c r="AC577">
        <v>3</v>
      </c>
    </row>
    <row r="578" spans="1:29" x14ac:dyDescent="0.25">
      <c r="A578" t="s">
        <v>3713</v>
      </c>
      <c r="B578" t="s">
        <v>3710</v>
      </c>
      <c r="C578" t="s">
        <v>3711</v>
      </c>
      <c r="D578" t="s">
        <v>3712</v>
      </c>
      <c r="F578" t="s">
        <v>138</v>
      </c>
      <c r="G578" s="6" t="s">
        <v>4945</v>
      </c>
      <c r="H578" s="6" t="s">
        <v>4946</v>
      </c>
      <c r="I578" s="2">
        <v>45805</v>
      </c>
      <c r="J578" s="2">
        <v>45805</v>
      </c>
      <c r="K578" s="1"/>
      <c r="L578" t="s">
        <v>3835</v>
      </c>
      <c r="M578" t="s">
        <v>3835</v>
      </c>
      <c r="N578">
        <v>1</v>
      </c>
      <c r="O578">
        <v>0</v>
      </c>
      <c r="P578">
        <v>0</v>
      </c>
      <c r="Q578">
        <v>0</v>
      </c>
      <c r="R578">
        <v>1</v>
      </c>
      <c r="S578" t="s">
        <v>4496</v>
      </c>
      <c r="T578" t="s">
        <v>4499</v>
      </c>
      <c r="V578" s="1"/>
      <c r="X578" t="s">
        <v>10</v>
      </c>
      <c r="Y578">
        <v>0</v>
      </c>
      <c r="Z578" t="s">
        <v>10</v>
      </c>
      <c r="AA578">
        <v>5</v>
      </c>
      <c r="AB578" t="s">
        <v>10</v>
      </c>
      <c r="AC578">
        <v>0</v>
      </c>
    </row>
    <row r="579" spans="1:29" x14ac:dyDescent="0.25">
      <c r="A579" t="s">
        <v>2965</v>
      </c>
      <c r="B579" t="s">
        <v>2962</v>
      </c>
      <c r="C579" t="s">
        <v>2963</v>
      </c>
      <c r="D579" t="s">
        <v>2964</v>
      </c>
      <c r="F579" t="s">
        <v>9</v>
      </c>
      <c r="G579" s="6" t="s">
        <v>4947</v>
      </c>
      <c r="H579" s="6" t="s">
        <v>4532</v>
      </c>
      <c r="I579" s="2">
        <v>45834</v>
      </c>
      <c r="J579" s="2">
        <v>45834</v>
      </c>
      <c r="K579" s="1"/>
      <c r="L579" t="s">
        <v>3835</v>
      </c>
      <c r="M579" t="s">
        <v>3835</v>
      </c>
      <c r="N579">
        <v>0</v>
      </c>
      <c r="O579">
        <v>1</v>
      </c>
      <c r="P579">
        <v>0</v>
      </c>
      <c r="Q579">
        <v>0</v>
      </c>
      <c r="R579">
        <v>1</v>
      </c>
      <c r="S579" t="s">
        <v>4496</v>
      </c>
      <c r="T579" t="s">
        <v>4499</v>
      </c>
      <c r="V579" s="1"/>
      <c r="X579" t="s">
        <v>10</v>
      </c>
      <c r="Y579">
        <v>0</v>
      </c>
      <c r="Z579" t="s">
        <v>4501</v>
      </c>
      <c r="AA579">
        <v>6</v>
      </c>
      <c r="AB579" t="s">
        <v>10</v>
      </c>
      <c r="AC579">
        <v>1</v>
      </c>
    </row>
    <row r="580" spans="1:29" x14ac:dyDescent="0.25">
      <c r="A580" t="s">
        <v>1920</v>
      </c>
      <c r="B580" t="s">
        <v>1417</v>
      </c>
      <c r="C580" t="s">
        <v>1918</v>
      </c>
      <c r="D580" t="s">
        <v>1919</v>
      </c>
      <c r="F580" t="s">
        <v>138</v>
      </c>
      <c r="G580" s="6" t="s">
        <v>4948</v>
      </c>
      <c r="H580" s="6" t="s">
        <v>4949</v>
      </c>
      <c r="I580" s="2">
        <v>45853</v>
      </c>
      <c r="J580" s="2">
        <v>45862</v>
      </c>
      <c r="K580" s="1"/>
      <c r="L580" t="s">
        <v>3835</v>
      </c>
      <c r="M580" t="s">
        <v>3835</v>
      </c>
      <c r="N580">
        <v>0</v>
      </c>
      <c r="O580">
        <v>1</v>
      </c>
      <c r="P580">
        <v>0</v>
      </c>
      <c r="Q580">
        <v>0</v>
      </c>
      <c r="R580">
        <v>1</v>
      </c>
      <c r="S580" t="s">
        <v>4496</v>
      </c>
      <c r="T580" t="s">
        <v>4499</v>
      </c>
      <c r="V580" s="1"/>
      <c r="X580" t="s">
        <v>10</v>
      </c>
      <c r="Y580">
        <v>0</v>
      </c>
      <c r="Z580" t="s">
        <v>10</v>
      </c>
      <c r="AA580">
        <v>7</v>
      </c>
      <c r="AB580" t="s">
        <v>10</v>
      </c>
      <c r="AC580">
        <v>0</v>
      </c>
    </row>
    <row r="581" spans="1:29" x14ac:dyDescent="0.25">
      <c r="A581" t="s">
        <v>3738</v>
      </c>
      <c r="B581" t="s">
        <v>3735</v>
      </c>
      <c r="C581" t="s">
        <v>3736</v>
      </c>
      <c r="D581" t="s">
        <v>3737</v>
      </c>
      <c r="F581" t="s">
        <v>138</v>
      </c>
      <c r="G581" s="6" t="s">
        <v>4956</v>
      </c>
      <c r="H581" s="6" t="s">
        <v>4957</v>
      </c>
      <c r="I581" s="2">
        <v>45829</v>
      </c>
      <c r="J581" s="2">
        <v>45829</v>
      </c>
      <c r="K581" s="1"/>
      <c r="L581" t="s">
        <v>3835</v>
      </c>
      <c r="M581" t="s">
        <v>3835</v>
      </c>
      <c r="N581">
        <v>1</v>
      </c>
      <c r="O581">
        <v>0</v>
      </c>
      <c r="P581">
        <v>0</v>
      </c>
      <c r="Q581">
        <v>0</v>
      </c>
      <c r="R581">
        <v>1</v>
      </c>
      <c r="S581" t="s">
        <v>4496</v>
      </c>
      <c r="T581" t="s">
        <v>4499</v>
      </c>
      <c r="V581" s="1"/>
      <c r="X581" t="s">
        <v>10</v>
      </c>
      <c r="Y581">
        <v>0</v>
      </c>
      <c r="Z581" t="s">
        <v>10</v>
      </c>
      <c r="AA581">
        <v>6</v>
      </c>
      <c r="AB581" t="s">
        <v>10</v>
      </c>
      <c r="AC581">
        <v>0</v>
      </c>
    </row>
    <row r="582" spans="1:29" x14ac:dyDescent="0.25">
      <c r="A582" t="s">
        <v>2692</v>
      </c>
      <c r="B582" t="s">
        <v>2689</v>
      </c>
      <c r="C582" t="s">
        <v>2690</v>
      </c>
      <c r="D582" t="s">
        <v>2691</v>
      </c>
      <c r="F582" t="s">
        <v>9</v>
      </c>
      <c r="G582" s="6" t="s">
        <v>4967</v>
      </c>
      <c r="H582" s="6" t="s">
        <v>4968</v>
      </c>
      <c r="I582" s="2">
        <v>45830</v>
      </c>
      <c r="J582" s="2">
        <v>45830</v>
      </c>
      <c r="K582" s="1"/>
      <c r="L582" t="s">
        <v>3835</v>
      </c>
      <c r="M582" t="s">
        <v>3835</v>
      </c>
      <c r="N582">
        <v>0</v>
      </c>
      <c r="O582">
        <v>1</v>
      </c>
      <c r="P582">
        <v>0</v>
      </c>
      <c r="Q582">
        <v>0</v>
      </c>
      <c r="R582">
        <v>1</v>
      </c>
      <c r="S582" t="s">
        <v>4496</v>
      </c>
      <c r="T582" t="s">
        <v>4499</v>
      </c>
      <c r="V582" s="1"/>
      <c r="X582" t="s">
        <v>10</v>
      </c>
      <c r="Y582">
        <v>4</v>
      </c>
      <c r="Z582" t="s">
        <v>4498</v>
      </c>
      <c r="AA582">
        <v>6</v>
      </c>
      <c r="AB582" t="s">
        <v>4162</v>
      </c>
      <c r="AC582">
        <v>5</v>
      </c>
    </row>
    <row r="583" spans="1:29" x14ac:dyDescent="0.25">
      <c r="A583" t="s">
        <v>3692</v>
      </c>
      <c r="B583" t="s">
        <v>1509</v>
      </c>
      <c r="C583" t="s">
        <v>74</v>
      </c>
      <c r="D583" t="s">
        <v>3691</v>
      </c>
      <c r="F583" t="s">
        <v>138</v>
      </c>
      <c r="G583" s="6" t="s">
        <v>4970</v>
      </c>
      <c r="H583" s="6" t="s">
        <v>4971</v>
      </c>
      <c r="I583" s="2">
        <v>45805</v>
      </c>
      <c r="J583" s="2">
        <v>45805</v>
      </c>
      <c r="K583" s="1"/>
      <c r="L583" t="s">
        <v>3835</v>
      </c>
      <c r="M583" t="s">
        <v>3835</v>
      </c>
      <c r="N583">
        <v>1</v>
      </c>
      <c r="O583">
        <v>0</v>
      </c>
      <c r="P583">
        <v>0</v>
      </c>
      <c r="Q583">
        <v>0</v>
      </c>
      <c r="R583">
        <v>1</v>
      </c>
      <c r="S583" t="s">
        <v>4496</v>
      </c>
      <c r="T583" t="s">
        <v>4499</v>
      </c>
      <c r="V583" s="1"/>
      <c r="X583" t="s">
        <v>10</v>
      </c>
      <c r="Y583">
        <v>0</v>
      </c>
      <c r="Z583" t="s">
        <v>10</v>
      </c>
      <c r="AA583">
        <v>5</v>
      </c>
      <c r="AB583" t="s">
        <v>10</v>
      </c>
      <c r="AC583">
        <v>0</v>
      </c>
    </row>
    <row r="584" spans="1:29" x14ac:dyDescent="0.25">
      <c r="A584" t="s">
        <v>3670</v>
      </c>
      <c r="B584" t="s">
        <v>261</v>
      </c>
      <c r="C584" t="s">
        <v>3668</v>
      </c>
      <c r="D584" t="s">
        <v>3669</v>
      </c>
      <c r="F584" t="s">
        <v>138</v>
      </c>
      <c r="G584" s="6" t="s">
        <v>4973</v>
      </c>
      <c r="H584" s="6" t="s">
        <v>4974</v>
      </c>
      <c r="I584" s="2">
        <v>45805</v>
      </c>
      <c r="J584" s="2">
        <v>45805</v>
      </c>
      <c r="K584" s="1"/>
      <c r="L584" t="s">
        <v>3835</v>
      </c>
      <c r="M584" t="s">
        <v>3835</v>
      </c>
      <c r="N584">
        <v>1</v>
      </c>
      <c r="O584">
        <v>0</v>
      </c>
      <c r="P584">
        <v>0</v>
      </c>
      <c r="Q584">
        <v>0</v>
      </c>
      <c r="R584">
        <v>1</v>
      </c>
      <c r="S584" t="s">
        <v>4496</v>
      </c>
      <c r="T584" t="s">
        <v>4499</v>
      </c>
      <c r="V584" s="1"/>
      <c r="X584" t="s">
        <v>10</v>
      </c>
      <c r="Y584">
        <v>1</v>
      </c>
      <c r="Z584" t="s">
        <v>4498</v>
      </c>
      <c r="AA584">
        <v>5</v>
      </c>
      <c r="AB584" t="s">
        <v>4164</v>
      </c>
      <c r="AC584">
        <v>1</v>
      </c>
    </row>
    <row r="585" spans="1:29" x14ac:dyDescent="0.25">
      <c r="A585" t="s">
        <v>3121</v>
      </c>
      <c r="B585" t="s">
        <v>3118</v>
      </c>
      <c r="C585" t="s">
        <v>3119</v>
      </c>
      <c r="D585" t="s">
        <v>3120</v>
      </c>
      <c r="F585" t="s">
        <v>9</v>
      </c>
      <c r="G585" s="6" t="s">
        <v>40</v>
      </c>
      <c r="H585" s="6" t="s">
        <v>4977</v>
      </c>
      <c r="I585" s="2">
        <v>45834</v>
      </c>
      <c r="J585" s="2">
        <v>45834</v>
      </c>
      <c r="K585" s="1"/>
      <c r="L585" t="s">
        <v>3835</v>
      </c>
      <c r="M585" t="s">
        <v>3835</v>
      </c>
      <c r="N585">
        <v>0</v>
      </c>
      <c r="O585">
        <v>1</v>
      </c>
      <c r="P585">
        <v>0</v>
      </c>
      <c r="Q585">
        <v>0</v>
      </c>
      <c r="R585">
        <v>1</v>
      </c>
      <c r="S585" t="s">
        <v>4496</v>
      </c>
      <c r="T585" t="s">
        <v>4499</v>
      </c>
      <c r="V585" s="1"/>
      <c r="X585" t="s">
        <v>10</v>
      </c>
      <c r="Y585">
        <v>0</v>
      </c>
      <c r="Z585" t="s">
        <v>10</v>
      </c>
      <c r="AA585">
        <v>6</v>
      </c>
      <c r="AB585" t="s">
        <v>10</v>
      </c>
      <c r="AC585">
        <v>0</v>
      </c>
    </row>
    <row r="586" spans="1:29" x14ac:dyDescent="0.25">
      <c r="A586" t="s">
        <v>3680</v>
      </c>
      <c r="B586" t="s">
        <v>3678</v>
      </c>
      <c r="C586" t="s">
        <v>3364</v>
      </c>
      <c r="D586" t="s">
        <v>3679</v>
      </c>
      <c r="F586" t="s">
        <v>138</v>
      </c>
      <c r="G586" s="6" t="s">
        <v>4980</v>
      </c>
      <c r="H586" s="6" t="s">
        <v>4981</v>
      </c>
      <c r="I586" s="2">
        <v>45805</v>
      </c>
      <c r="J586" s="2">
        <v>45805</v>
      </c>
      <c r="K586" s="1"/>
      <c r="L586" t="s">
        <v>3835</v>
      </c>
      <c r="M586" t="s">
        <v>3835</v>
      </c>
      <c r="N586">
        <v>1</v>
      </c>
      <c r="O586">
        <v>0</v>
      </c>
      <c r="P586">
        <v>0</v>
      </c>
      <c r="Q586">
        <v>0</v>
      </c>
      <c r="R586">
        <v>1</v>
      </c>
      <c r="S586" t="s">
        <v>4496</v>
      </c>
      <c r="T586" t="s">
        <v>4499</v>
      </c>
      <c r="V586" s="1"/>
      <c r="X586" t="s">
        <v>10</v>
      </c>
      <c r="Y586">
        <v>0</v>
      </c>
      <c r="Z586" t="s">
        <v>10</v>
      </c>
      <c r="AA586">
        <v>5</v>
      </c>
      <c r="AB586" t="s">
        <v>10</v>
      </c>
      <c r="AC586">
        <v>0</v>
      </c>
    </row>
    <row r="587" spans="1:29" x14ac:dyDescent="0.25">
      <c r="A587" t="s">
        <v>1892</v>
      </c>
      <c r="B587" t="s">
        <v>1889</v>
      </c>
      <c r="C587" t="s">
        <v>1890</v>
      </c>
      <c r="D587" t="s">
        <v>1891</v>
      </c>
      <c r="F587" t="s">
        <v>138</v>
      </c>
      <c r="G587" s="6" t="s">
        <v>4984</v>
      </c>
      <c r="H587" s="6" t="s">
        <v>4985</v>
      </c>
      <c r="I587" s="2">
        <v>45853</v>
      </c>
      <c r="J587" s="2">
        <v>45862</v>
      </c>
      <c r="K587" s="1"/>
      <c r="L587" t="s">
        <v>3835</v>
      </c>
      <c r="M587" t="s">
        <v>3835</v>
      </c>
      <c r="N587">
        <v>0</v>
      </c>
      <c r="O587">
        <v>1</v>
      </c>
      <c r="P587">
        <v>0</v>
      </c>
      <c r="Q587">
        <v>0</v>
      </c>
      <c r="R587">
        <v>1</v>
      </c>
      <c r="S587" t="s">
        <v>4496</v>
      </c>
      <c r="T587" t="s">
        <v>4499</v>
      </c>
      <c r="V587" s="1"/>
      <c r="X587" t="s">
        <v>10</v>
      </c>
      <c r="Y587">
        <v>0</v>
      </c>
      <c r="Z587" t="s">
        <v>4501</v>
      </c>
      <c r="AA587">
        <v>7</v>
      </c>
      <c r="AB587" t="s">
        <v>10</v>
      </c>
      <c r="AC587">
        <v>1</v>
      </c>
    </row>
    <row r="588" spans="1:29" x14ac:dyDescent="0.25">
      <c r="A588" t="s">
        <v>3056</v>
      </c>
      <c r="B588" t="s">
        <v>3053</v>
      </c>
      <c r="C588" t="s">
        <v>3054</v>
      </c>
      <c r="D588" t="s">
        <v>3055</v>
      </c>
      <c r="F588" t="s">
        <v>9</v>
      </c>
      <c r="G588" s="6" t="s">
        <v>3351</v>
      </c>
      <c r="H588" s="6" t="s">
        <v>4987</v>
      </c>
      <c r="I588" s="2">
        <v>45834</v>
      </c>
      <c r="J588" s="2">
        <v>45834</v>
      </c>
      <c r="K588" s="1"/>
      <c r="L588" t="s">
        <v>3835</v>
      </c>
      <c r="M588" t="s">
        <v>3835</v>
      </c>
      <c r="N588">
        <v>0</v>
      </c>
      <c r="O588">
        <v>1</v>
      </c>
      <c r="P588">
        <v>0</v>
      </c>
      <c r="Q588">
        <v>0</v>
      </c>
      <c r="R588">
        <v>1</v>
      </c>
      <c r="S588" t="s">
        <v>4496</v>
      </c>
      <c r="T588" t="s">
        <v>4499</v>
      </c>
      <c r="V588" s="1"/>
      <c r="X588" t="s">
        <v>10</v>
      </c>
      <c r="Y588">
        <v>0</v>
      </c>
      <c r="Z588" t="s">
        <v>4501</v>
      </c>
      <c r="AA588">
        <v>6</v>
      </c>
      <c r="AB588" t="s">
        <v>10</v>
      </c>
      <c r="AC588">
        <v>1</v>
      </c>
    </row>
    <row r="589" spans="1:29" x14ac:dyDescent="0.25">
      <c r="A589" t="s">
        <v>2118</v>
      </c>
      <c r="B589" t="s">
        <v>1673</v>
      </c>
      <c r="C589" t="s">
        <v>2116</v>
      </c>
      <c r="D589" t="s">
        <v>2117</v>
      </c>
      <c r="F589" t="s">
        <v>9</v>
      </c>
      <c r="G589" s="6" t="s">
        <v>4811</v>
      </c>
      <c r="H589" s="6" t="s">
        <v>4988</v>
      </c>
      <c r="I589" s="2">
        <v>45834</v>
      </c>
      <c r="J589" s="2">
        <v>45834</v>
      </c>
      <c r="K589" s="1"/>
      <c r="L589" t="s">
        <v>3835</v>
      </c>
      <c r="M589" t="s">
        <v>3835</v>
      </c>
      <c r="N589">
        <v>0</v>
      </c>
      <c r="O589">
        <v>1</v>
      </c>
      <c r="P589">
        <v>0</v>
      </c>
      <c r="Q589">
        <v>0</v>
      </c>
      <c r="R589">
        <v>1</v>
      </c>
      <c r="S589" t="s">
        <v>4496</v>
      </c>
      <c r="T589" t="s">
        <v>4499</v>
      </c>
      <c r="V589" s="1"/>
      <c r="X589" t="s">
        <v>10</v>
      </c>
      <c r="Y589">
        <v>1</v>
      </c>
      <c r="Z589" t="s">
        <v>4503</v>
      </c>
      <c r="AA589">
        <v>6</v>
      </c>
      <c r="AB589" t="s">
        <v>4165</v>
      </c>
      <c r="AC589">
        <v>0</v>
      </c>
    </row>
    <row r="590" spans="1:29" x14ac:dyDescent="0.25">
      <c r="A590" t="s">
        <v>2294</v>
      </c>
      <c r="B590" t="s">
        <v>226</v>
      </c>
      <c r="C590" t="s">
        <v>903</v>
      </c>
      <c r="D590" t="s">
        <v>2293</v>
      </c>
      <c r="F590" t="s">
        <v>9</v>
      </c>
      <c r="G590" s="6" t="s">
        <v>4994</v>
      </c>
      <c r="H590" s="6" t="s">
        <v>2293</v>
      </c>
      <c r="I590" s="2">
        <v>45746</v>
      </c>
      <c r="J590" s="2">
        <v>45746</v>
      </c>
      <c r="K590" s="1"/>
      <c r="L590" t="s">
        <v>3835</v>
      </c>
      <c r="M590" t="s">
        <v>3835</v>
      </c>
      <c r="N590">
        <v>0</v>
      </c>
      <c r="O590">
        <v>1</v>
      </c>
      <c r="P590">
        <v>0</v>
      </c>
      <c r="Q590">
        <v>0</v>
      </c>
      <c r="R590">
        <v>1</v>
      </c>
      <c r="S590" t="s">
        <v>4496</v>
      </c>
      <c r="T590" t="s">
        <v>4499</v>
      </c>
      <c r="V590" s="1"/>
      <c r="X590" t="s">
        <v>10</v>
      </c>
      <c r="Y590">
        <v>0</v>
      </c>
      <c r="Z590" t="s">
        <v>10</v>
      </c>
      <c r="AA590">
        <v>3</v>
      </c>
      <c r="AB590" t="s">
        <v>10</v>
      </c>
      <c r="AC590">
        <v>0</v>
      </c>
    </row>
    <row r="591" spans="1:29" x14ac:dyDescent="0.25">
      <c r="A591" t="s">
        <v>1278</v>
      </c>
      <c r="B591" t="s">
        <v>226</v>
      </c>
      <c r="C591" t="s">
        <v>1276</v>
      </c>
      <c r="D591" t="s">
        <v>1277</v>
      </c>
      <c r="F591" t="s">
        <v>9</v>
      </c>
      <c r="G591" s="6" t="s">
        <v>4995</v>
      </c>
      <c r="H591" s="6" t="s">
        <v>4996</v>
      </c>
      <c r="I591" s="2">
        <v>45835</v>
      </c>
      <c r="J591" s="2">
        <v>45835</v>
      </c>
      <c r="K591" s="1"/>
      <c r="L591" t="s">
        <v>3835</v>
      </c>
      <c r="M591" t="s">
        <v>3835</v>
      </c>
      <c r="N591">
        <v>0</v>
      </c>
      <c r="O591">
        <v>1</v>
      </c>
      <c r="P591">
        <v>0</v>
      </c>
      <c r="Q591">
        <v>0</v>
      </c>
      <c r="R591">
        <v>1</v>
      </c>
      <c r="S591" t="s">
        <v>4496</v>
      </c>
      <c r="T591" t="s">
        <v>4499</v>
      </c>
      <c r="V591" s="1"/>
      <c r="X591" t="s">
        <v>10</v>
      </c>
      <c r="Y591">
        <v>0</v>
      </c>
      <c r="Z591" t="s">
        <v>10</v>
      </c>
      <c r="AA591">
        <v>6</v>
      </c>
      <c r="AB591" t="s">
        <v>10</v>
      </c>
      <c r="AC591">
        <v>0</v>
      </c>
    </row>
    <row r="592" spans="1:29" x14ac:dyDescent="0.25">
      <c r="A592" t="s">
        <v>1997</v>
      </c>
      <c r="B592" t="s">
        <v>1995</v>
      </c>
      <c r="C592" t="s">
        <v>1476</v>
      </c>
      <c r="D592" t="s">
        <v>1996</v>
      </c>
      <c r="F592" t="s">
        <v>9</v>
      </c>
      <c r="G592" s="6" t="s">
        <v>3320</v>
      </c>
      <c r="H592" s="6" t="s">
        <v>4999</v>
      </c>
      <c r="I592" s="2">
        <v>45730</v>
      </c>
      <c r="J592" s="2">
        <v>45730</v>
      </c>
      <c r="K592" s="1"/>
      <c r="L592" t="s">
        <v>3835</v>
      </c>
      <c r="M592" t="s">
        <v>3835</v>
      </c>
      <c r="N592">
        <v>0</v>
      </c>
      <c r="O592">
        <v>1</v>
      </c>
      <c r="P592">
        <v>0</v>
      </c>
      <c r="Q592">
        <v>0</v>
      </c>
      <c r="R592">
        <v>1</v>
      </c>
      <c r="S592" t="s">
        <v>4496</v>
      </c>
      <c r="T592" t="s">
        <v>4499</v>
      </c>
      <c r="V592" s="1"/>
      <c r="X592" t="s">
        <v>10</v>
      </c>
      <c r="Y592">
        <v>0</v>
      </c>
      <c r="Z592" t="s">
        <v>4501</v>
      </c>
      <c r="AA592">
        <v>3</v>
      </c>
      <c r="AB592" t="s">
        <v>10</v>
      </c>
      <c r="AC592">
        <v>1</v>
      </c>
    </row>
    <row r="593" spans="1:29" x14ac:dyDescent="0.25">
      <c r="A593" t="s">
        <v>3037</v>
      </c>
      <c r="B593" t="s">
        <v>3034</v>
      </c>
      <c r="C593" t="s">
        <v>3035</v>
      </c>
      <c r="D593" t="s">
        <v>3036</v>
      </c>
      <c r="F593" t="s">
        <v>138</v>
      </c>
      <c r="G593" s="6" t="s">
        <v>5006</v>
      </c>
      <c r="H593" s="6" t="s">
        <v>4639</v>
      </c>
      <c r="I593" s="2">
        <v>45834</v>
      </c>
      <c r="J593" s="2">
        <v>45834</v>
      </c>
      <c r="K593" s="1"/>
      <c r="L593" t="s">
        <v>3835</v>
      </c>
      <c r="M593" t="s">
        <v>3835</v>
      </c>
      <c r="N593">
        <v>0</v>
      </c>
      <c r="O593">
        <v>1</v>
      </c>
      <c r="P593">
        <v>0</v>
      </c>
      <c r="Q593">
        <v>0</v>
      </c>
      <c r="R593">
        <v>1</v>
      </c>
      <c r="S593" t="s">
        <v>4496</v>
      </c>
      <c r="T593" t="s">
        <v>4499</v>
      </c>
      <c r="V593" s="1"/>
      <c r="X593" t="s">
        <v>10</v>
      </c>
      <c r="Y593">
        <v>0</v>
      </c>
      <c r="Z593" t="s">
        <v>10</v>
      </c>
      <c r="AA593">
        <v>6</v>
      </c>
      <c r="AB593" t="s">
        <v>10</v>
      </c>
      <c r="AC593">
        <v>0</v>
      </c>
    </row>
    <row r="594" spans="1:29" x14ac:dyDescent="0.25">
      <c r="A594" t="s">
        <v>1763</v>
      </c>
      <c r="B594" t="s">
        <v>1760</v>
      </c>
      <c r="C594" t="s">
        <v>1761</v>
      </c>
      <c r="D594" t="s">
        <v>1762</v>
      </c>
      <c r="F594" t="s">
        <v>9</v>
      </c>
      <c r="G594" s="6" t="s">
        <v>5010</v>
      </c>
      <c r="H594" s="6" t="s">
        <v>5011</v>
      </c>
      <c r="I594" s="2">
        <v>45853</v>
      </c>
      <c r="J594" s="2">
        <v>45862</v>
      </c>
      <c r="K594" s="1"/>
      <c r="L594" t="s">
        <v>3835</v>
      </c>
      <c r="M594" t="s">
        <v>3835</v>
      </c>
      <c r="N594">
        <v>0</v>
      </c>
      <c r="O594">
        <v>1</v>
      </c>
      <c r="P594">
        <v>0</v>
      </c>
      <c r="Q594">
        <v>0</v>
      </c>
      <c r="R594">
        <v>1</v>
      </c>
      <c r="S594" t="s">
        <v>4496</v>
      </c>
      <c r="T594" t="s">
        <v>4499</v>
      </c>
      <c r="V594" s="1"/>
      <c r="X594" t="s">
        <v>10</v>
      </c>
      <c r="Y594">
        <v>1</v>
      </c>
      <c r="Z594" t="s">
        <v>4498</v>
      </c>
      <c r="AA594">
        <v>7</v>
      </c>
      <c r="AB594" t="s">
        <v>4168</v>
      </c>
      <c r="AC594">
        <v>2</v>
      </c>
    </row>
    <row r="595" spans="1:29" x14ac:dyDescent="0.25">
      <c r="A595" t="s">
        <v>3229</v>
      </c>
      <c r="B595" t="s">
        <v>164</v>
      </c>
      <c r="C595" t="s">
        <v>3227</v>
      </c>
      <c r="D595" t="s">
        <v>3228</v>
      </c>
      <c r="F595" t="s">
        <v>138</v>
      </c>
      <c r="G595" s="6" t="s">
        <v>5013</v>
      </c>
      <c r="H595" s="6" t="s">
        <v>5014</v>
      </c>
      <c r="I595" s="2">
        <v>45835</v>
      </c>
      <c r="J595" s="2">
        <v>45835</v>
      </c>
      <c r="K595" s="1"/>
      <c r="L595" t="s">
        <v>3835</v>
      </c>
      <c r="M595" t="s">
        <v>3835</v>
      </c>
      <c r="N595">
        <v>0</v>
      </c>
      <c r="O595">
        <v>1</v>
      </c>
      <c r="P595">
        <v>0</v>
      </c>
      <c r="Q595">
        <v>0</v>
      </c>
      <c r="R595">
        <v>1</v>
      </c>
      <c r="S595" t="s">
        <v>4496</v>
      </c>
      <c r="T595" t="s">
        <v>4499</v>
      </c>
      <c r="V595" s="1"/>
      <c r="X595" t="s">
        <v>10</v>
      </c>
      <c r="Y595">
        <v>0</v>
      </c>
      <c r="Z595" t="s">
        <v>10</v>
      </c>
      <c r="AA595">
        <v>6</v>
      </c>
      <c r="AB595" t="s">
        <v>10</v>
      </c>
      <c r="AC595">
        <v>0</v>
      </c>
    </row>
    <row r="596" spans="1:29" x14ac:dyDescent="0.25">
      <c r="A596" t="s">
        <v>2300</v>
      </c>
      <c r="B596" t="s">
        <v>1215</v>
      </c>
      <c r="C596" t="s">
        <v>2298</v>
      </c>
      <c r="D596" t="s">
        <v>2299</v>
      </c>
      <c r="F596" t="s">
        <v>9</v>
      </c>
      <c r="G596" s="6" t="s">
        <v>40</v>
      </c>
      <c r="H596" s="6" t="s">
        <v>5017</v>
      </c>
      <c r="I596" s="2">
        <v>45732</v>
      </c>
      <c r="J596" s="2">
        <v>45732</v>
      </c>
      <c r="K596" s="1"/>
      <c r="L596" t="s">
        <v>3835</v>
      </c>
      <c r="M596" t="s">
        <v>3835</v>
      </c>
      <c r="N596">
        <v>0</v>
      </c>
      <c r="O596">
        <v>1</v>
      </c>
      <c r="P596">
        <v>0</v>
      </c>
      <c r="Q596">
        <v>0</v>
      </c>
      <c r="R596">
        <v>1</v>
      </c>
      <c r="S596" t="s">
        <v>4496</v>
      </c>
      <c r="T596" t="s">
        <v>4499</v>
      </c>
      <c r="V596" s="1"/>
      <c r="X596" t="s">
        <v>10</v>
      </c>
      <c r="Y596">
        <v>0</v>
      </c>
      <c r="Z596" t="s">
        <v>10</v>
      </c>
      <c r="AA596">
        <v>3</v>
      </c>
      <c r="AB596" t="s">
        <v>10</v>
      </c>
      <c r="AC596">
        <v>0</v>
      </c>
    </row>
    <row r="597" spans="1:29" x14ac:dyDescent="0.25">
      <c r="A597" t="s">
        <v>1218</v>
      </c>
      <c r="B597" t="s">
        <v>1215</v>
      </c>
      <c r="C597" t="s">
        <v>1216</v>
      </c>
      <c r="D597" t="s">
        <v>1217</v>
      </c>
      <c r="F597" t="s">
        <v>9</v>
      </c>
      <c r="G597" s="6" t="s">
        <v>5020</v>
      </c>
      <c r="H597" s="6" t="s">
        <v>5021</v>
      </c>
      <c r="I597" s="2">
        <v>45834</v>
      </c>
      <c r="J597" s="2">
        <v>45834</v>
      </c>
      <c r="K597" s="1"/>
      <c r="L597" t="s">
        <v>3835</v>
      </c>
      <c r="M597" t="s">
        <v>3835</v>
      </c>
      <c r="N597">
        <v>0</v>
      </c>
      <c r="O597">
        <v>1</v>
      </c>
      <c r="P597">
        <v>0</v>
      </c>
      <c r="Q597">
        <v>0</v>
      </c>
      <c r="R597">
        <v>1</v>
      </c>
      <c r="S597" t="s">
        <v>4496</v>
      </c>
      <c r="T597" t="s">
        <v>4499</v>
      </c>
      <c r="V597" s="1"/>
      <c r="X597" t="s">
        <v>10</v>
      </c>
      <c r="Y597">
        <v>0</v>
      </c>
      <c r="Z597" t="s">
        <v>10</v>
      </c>
      <c r="AA597">
        <v>6</v>
      </c>
      <c r="AB597" t="s">
        <v>10</v>
      </c>
      <c r="AC597">
        <v>0</v>
      </c>
    </row>
    <row r="598" spans="1:29" x14ac:dyDescent="0.25">
      <c r="A598" t="s">
        <v>2007</v>
      </c>
      <c r="B598" t="s">
        <v>1215</v>
      </c>
      <c r="C598" t="s">
        <v>2005</v>
      </c>
      <c r="D598" t="s">
        <v>2006</v>
      </c>
      <c r="F598" t="s">
        <v>9</v>
      </c>
      <c r="G598" s="6" t="s">
        <v>5024</v>
      </c>
      <c r="H598" s="6" t="s">
        <v>5025</v>
      </c>
      <c r="I598" s="2">
        <v>45730</v>
      </c>
      <c r="J598" s="2">
        <v>45730</v>
      </c>
      <c r="K598" s="1"/>
      <c r="L598" t="s">
        <v>3835</v>
      </c>
      <c r="M598" t="s">
        <v>3835</v>
      </c>
      <c r="N598">
        <v>0</v>
      </c>
      <c r="O598">
        <v>1</v>
      </c>
      <c r="P598">
        <v>0</v>
      </c>
      <c r="Q598">
        <v>0</v>
      </c>
      <c r="R598">
        <v>1</v>
      </c>
      <c r="S598" t="s">
        <v>4496</v>
      </c>
      <c r="T598" t="s">
        <v>4499</v>
      </c>
      <c r="V598" s="1"/>
      <c r="X598" t="s">
        <v>10</v>
      </c>
      <c r="Y598">
        <v>0</v>
      </c>
      <c r="Z598" t="s">
        <v>10</v>
      </c>
      <c r="AA598">
        <v>3</v>
      </c>
      <c r="AB598" t="s">
        <v>10</v>
      </c>
      <c r="AC598">
        <v>0</v>
      </c>
    </row>
    <row r="599" spans="1:29" x14ac:dyDescent="0.25">
      <c r="A599" t="s">
        <v>2780</v>
      </c>
      <c r="B599" t="s">
        <v>1215</v>
      </c>
      <c r="C599" t="s">
        <v>2778</v>
      </c>
      <c r="D599" t="s">
        <v>2779</v>
      </c>
      <c r="F599" t="s">
        <v>9</v>
      </c>
      <c r="G599" s="6" t="s">
        <v>5026</v>
      </c>
      <c r="H599" s="6" t="s">
        <v>5027</v>
      </c>
      <c r="I599" s="2">
        <v>45830</v>
      </c>
      <c r="J599" s="2">
        <v>45830</v>
      </c>
      <c r="K599" s="1"/>
      <c r="L599" t="s">
        <v>3835</v>
      </c>
      <c r="M599" t="s">
        <v>3835</v>
      </c>
      <c r="N599">
        <v>0</v>
      </c>
      <c r="O599">
        <v>1</v>
      </c>
      <c r="P599">
        <v>0</v>
      </c>
      <c r="Q599">
        <v>0</v>
      </c>
      <c r="R599">
        <v>1</v>
      </c>
      <c r="S599" t="s">
        <v>4496</v>
      </c>
      <c r="T599" t="s">
        <v>4499</v>
      </c>
      <c r="V599" s="1"/>
      <c r="X599" t="s">
        <v>10</v>
      </c>
      <c r="Y599">
        <v>0</v>
      </c>
      <c r="Z599" t="s">
        <v>4501</v>
      </c>
      <c r="AA599">
        <v>6</v>
      </c>
      <c r="AB599" t="s">
        <v>10</v>
      </c>
      <c r="AC599">
        <v>1</v>
      </c>
    </row>
    <row r="600" spans="1:29" x14ac:dyDescent="0.25">
      <c r="A600" t="s">
        <v>3623</v>
      </c>
      <c r="B600" t="s">
        <v>3620</v>
      </c>
      <c r="C600" t="s">
        <v>3621</v>
      </c>
      <c r="D600" t="s">
        <v>3622</v>
      </c>
      <c r="F600" t="s">
        <v>678</v>
      </c>
      <c r="G600" s="6" t="s">
        <v>5031</v>
      </c>
      <c r="H600" s="6" t="s">
        <v>5032</v>
      </c>
      <c r="I600" s="2">
        <v>45755</v>
      </c>
      <c r="J600" s="2">
        <v>45755</v>
      </c>
      <c r="K600" s="1"/>
      <c r="L600" t="s">
        <v>3835</v>
      </c>
      <c r="M600" t="s">
        <v>3835</v>
      </c>
      <c r="N600">
        <v>1</v>
      </c>
      <c r="O600">
        <v>0</v>
      </c>
      <c r="P600">
        <v>0</v>
      </c>
      <c r="Q600">
        <v>0</v>
      </c>
      <c r="R600">
        <v>1</v>
      </c>
      <c r="S600" t="s">
        <v>4496</v>
      </c>
      <c r="T600" t="s">
        <v>4499</v>
      </c>
      <c r="V600" s="1"/>
      <c r="X600" t="s">
        <v>10</v>
      </c>
      <c r="Y600">
        <v>0</v>
      </c>
      <c r="Z600" t="s">
        <v>10</v>
      </c>
      <c r="AA600">
        <v>4</v>
      </c>
      <c r="AB600" t="s">
        <v>10</v>
      </c>
      <c r="AC600">
        <v>0</v>
      </c>
    </row>
    <row r="601" spans="1:29" x14ac:dyDescent="0.25">
      <c r="A601" t="s">
        <v>2270</v>
      </c>
      <c r="B601" t="s">
        <v>2267</v>
      </c>
      <c r="C601" t="s">
        <v>2268</v>
      </c>
      <c r="D601" t="s">
        <v>2269</v>
      </c>
      <c r="F601" t="s">
        <v>138</v>
      </c>
      <c r="G601" s="6" t="s">
        <v>5042</v>
      </c>
      <c r="H601" s="6" t="s">
        <v>5043</v>
      </c>
      <c r="I601" s="2">
        <v>45731</v>
      </c>
      <c r="J601" s="2">
        <v>45731</v>
      </c>
      <c r="K601" s="1"/>
      <c r="L601" t="s">
        <v>3835</v>
      </c>
      <c r="M601" t="s">
        <v>3835</v>
      </c>
      <c r="N601">
        <v>0</v>
      </c>
      <c r="O601">
        <v>1</v>
      </c>
      <c r="P601">
        <v>0</v>
      </c>
      <c r="Q601">
        <v>0</v>
      </c>
      <c r="R601">
        <v>1</v>
      </c>
      <c r="S601" t="s">
        <v>4496</v>
      </c>
      <c r="T601" t="s">
        <v>4499</v>
      </c>
      <c r="V601" s="1"/>
      <c r="X601" t="s">
        <v>10</v>
      </c>
      <c r="Y601">
        <v>0</v>
      </c>
      <c r="Z601" t="s">
        <v>10</v>
      </c>
      <c r="AA601">
        <v>3</v>
      </c>
      <c r="AB601" t="s">
        <v>10</v>
      </c>
      <c r="AC601">
        <v>0</v>
      </c>
    </row>
    <row r="602" spans="1:29" x14ac:dyDescent="0.25">
      <c r="A602" t="s">
        <v>2765</v>
      </c>
      <c r="B602" t="s">
        <v>2763</v>
      </c>
      <c r="C602" t="s">
        <v>865</v>
      </c>
      <c r="D602" t="s">
        <v>2764</v>
      </c>
      <c r="F602" t="s">
        <v>9</v>
      </c>
      <c r="G602" s="6" t="s">
        <v>4850</v>
      </c>
      <c r="H602" s="6" t="s">
        <v>5045</v>
      </c>
      <c r="I602" s="2">
        <v>45837</v>
      </c>
      <c r="J602" s="2">
        <v>45837</v>
      </c>
      <c r="K602" s="1"/>
      <c r="L602" t="s">
        <v>3835</v>
      </c>
      <c r="M602" t="s">
        <v>3835</v>
      </c>
      <c r="N602">
        <v>0</v>
      </c>
      <c r="O602">
        <v>1</v>
      </c>
      <c r="P602">
        <v>0</v>
      </c>
      <c r="Q602">
        <v>0</v>
      </c>
      <c r="R602">
        <v>1</v>
      </c>
      <c r="S602" t="s">
        <v>4496</v>
      </c>
      <c r="T602" t="s">
        <v>4499</v>
      </c>
      <c r="V602" s="1"/>
      <c r="X602" t="s">
        <v>10</v>
      </c>
      <c r="Y602">
        <v>1</v>
      </c>
      <c r="Z602" t="s">
        <v>4498</v>
      </c>
      <c r="AA602">
        <v>6</v>
      </c>
      <c r="AB602" t="s">
        <v>4169</v>
      </c>
      <c r="AC602">
        <v>1</v>
      </c>
    </row>
    <row r="603" spans="1:29" x14ac:dyDescent="0.25">
      <c r="A603" t="s">
        <v>2712</v>
      </c>
      <c r="B603" t="s">
        <v>620</v>
      </c>
      <c r="C603" t="s">
        <v>2710</v>
      </c>
      <c r="D603" t="s">
        <v>2711</v>
      </c>
      <c r="F603" t="s">
        <v>138</v>
      </c>
      <c r="G603" s="6" t="s">
        <v>5048</v>
      </c>
      <c r="H603" s="6" t="s">
        <v>5049</v>
      </c>
      <c r="I603" s="2">
        <v>45850</v>
      </c>
      <c r="J603" s="2">
        <v>45864</v>
      </c>
      <c r="K603" s="1"/>
      <c r="L603" t="s">
        <v>3835</v>
      </c>
      <c r="M603" t="s">
        <v>3835</v>
      </c>
      <c r="N603">
        <v>0</v>
      </c>
      <c r="O603">
        <v>1</v>
      </c>
      <c r="P603">
        <v>0</v>
      </c>
      <c r="Q603">
        <v>0</v>
      </c>
      <c r="R603">
        <v>1</v>
      </c>
      <c r="S603" t="s">
        <v>4496</v>
      </c>
      <c r="T603" t="s">
        <v>4499</v>
      </c>
      <c r="V603" s="1"/>
      <c r="X603" t="s">
        <v>10</v>
      </c>
      <c r="Y603">
        <v>2</v>
      </c>
      <c r="Z603" t="s">
        <v>4498</v>
      </c>
      <c r="AA603">
        <v>7</v>
      </c>
      <c r="AB603" t="s">
        <v>4170</v>
      </c>
      <c r="AC603">
        <v>3</v>
      </c>
    </row>
    <row r="604" spans="1:29" x14ac:dyDescent="0.25">
      <c r="A604" t="s">
        <v>3775</v>
      </c>
      <c r="B604" t="s">
        <v>3772</v>
      </c>
      <c r="C604" t="s">
        <v>3773</v>
      </c>
      <c r="D604" t="s">
        <v>3774</v>
      </c>
      <c r="F604" t="s">
        <v>9</v>
      </c>
      <c r="G604" s="6" t="s">
        <v>5055</v>
      </c>
      <c r="H604" s="6" t="s">
        <v>5056</v>
      </c>
      <c r="I604" s="2">
        <v>45853</v>
      </c>
      <c r="J604" s="2">
        <v>45864</v>
      </c>
      <c r="K604" s="1"/>
      <c r="L604" t="s">
        <v>3835</v>
      </c>
      <c r="M604" t="s">
        <v>3835</v>
      </c>
      <c r="N604">
        <v>0</v>
      </c>
      <c r="O604">
        <v>1</v>
      </c>
      <c r="P604">
        <v>0</v>
      </c>
      <c r="Q604">
        <v>0</v>
      </c>
      <c r="R604">
        <v>1</v>
      </c>
      <c r="S604" t="s">
        <v>4496</v>
      </c>
      <c r="T604" t="s">
        <v>4499</v>
      </c>
      <c r="V604" s="1"/>
      <c r="X604" t="s">
        <v>10</v>
      </c>
      <c r="Y604">
        <v>0</v>
      </c>
      <c r="Z604" t="s">
        <v>10</v>
      </c>
      <c r="AA604">
        <v>7</v>
      </c>
      <c r="AB604" t="s">
        <v>10</v>
      </c>
      <c r="AC604">
        <v>0</v>
      </c>
    </row>
    <row r="605" spans="1:29" x14ac:dyDescent="0.25">
      <c r="A605" t="s">
        <v>1041</v>
      </c>
      <c r="B605" t="s">
        <v>620</v>
      </c>
      <c r="C605" t="s">
        <v>1039</v>
      </c>
      <c r="D605" t="s">
        <v>1040</v>
      </c>
      <c r="F605" t="s">
        <v>9</v>
      </c>
      <c r="G605" s="6" t="s">
        <v>3482</v>
      </c>
      <c r="H605" s="6" t="s">
        <v>4532</v>
      </c>
      <c r="I605" s="2">
        <v>45834</v>
      </c>
      <c r="J605" s="2">
        <v>45834</v>
      </c>
      <c r="K605" s="1"/>
      <c r="L605" t="s">
        <v>3835</v>
      </c>
      <c r="M605" t="s">
        <v>3835</v>
      </c>
      <c r="N605">
        <v>0</v>
      </c>
      <c r="O605">
        <v>1</v>
      </c>
      <c r="P605">
        <v>0</v>
      </c>
      <c r="Q605">
        <v>0</v>
      </c>
      <c r="R605">
        <v>1</v>
      </c>
      <c r="S605" t="s">
        <v>4496</v>
      </c>
      <c r="T605" t="s">
        <v>4499</v>
      </c>
      <c r="V605" s="1"/>
      <c r="X605" t="s">
        <v>10</v>
      </c>
      <c r="Y605">
        <v>2</v>
      </c>
      <c r="Z605" t="s">
        <v>4498</v>
      </c>
      <c r="AA605">
        <v>6</v>
      </c>
      <c r="AB605" t="s">
        <v>4172</v>
      </c>
      <c r="AC605">
        <v>1</v>
      </c>
    </row>
    <row r="606" spans="1:29" x14ac:dyDescent="0.25">
      <c r="A606" t="s">
        <v>1118</v>
      </c>
      <c r="B606" t="s">
        <v>1115</v>
      </c>
      <c r="C606" t="s">
        <v>1116</v>
      </c>
      <c r="D606" t="s">
        <v>1117</v>
      </c>
      <c r="F606" t="s">
        <v>9</v>
      </c>
      <c r="G606" s="6" t="s">
        <v>5060</v>
      </c>
      <c r="H606" s="6" t="s">
        <v>4572</v>
      </c>
      <c r="I606" s="2">
        <v>45834</v>
      </c>
      <c r="J606" s="2">
        <v>45834</v>
      </c>
      <c r="K606" s="1"/>
      <c r="L606" t="s">
        <v>3835</v>
      </c>
      <c r="M606" t="s">
        <v>3835</v>
      </c>
      <c r="N606">
        <v>0</v>
      </c>
      <c r="O606">
        <v>1</v>
      </c>
      <c r="P606">
        <v>0</v>
      </c>
      <c r="Q606">
        <v>0</v>
      </c>
      <c r="R606">
        <v>1</v>
      </c>
      <c r="S606" t="s">
        <v>4496</v>
      </c>
      <c r="T606" t="s">
        <v>4499</v>
      </c>
      <c r="V606" s="1"/>
      <c r="X606" t="s">
        <v>10</v>
      </c>
      <c r="Y606">
        <v>0</v>
      </c>
      <c r="Z606" t="s">
        <v>10</v>
      </c>
      <c r="AA606">
        <v>6</v>
      </c>
      <c r="AB606" t="s">
        <v>10</v>
      </c>
      <c r="AC606">
        <v>0</v>
      </c>
    </row>
    <row r="607" spans="1:29" x14ac:dyDescent="0.25">
      <c r="A607" t="s">
        <v>3362</v>
      </c>
      <c r="B607" t="s">
        <v>332</v>
      </c>
      <c r="C607" t="s">
        <v>3360</v>
      </c>
      <c r="D607" t="s">
        <v>3361</v>
      </c>
      <c r="F607" t="s">
        <v>9</v>
      </c>
      <c r="G607" s="6" t="s">
        <v>5068</v>
      </c>
      <c r="H607" s="6" t="s">
        <v>424</v>
      </c>
      <c r="I607" s="2">
        <v>45853</v>
      </c>
      <c r="J607" s="2">
        <v>45864</v>
      </c>
      <c r="K607" s="1"/>
      <c r="L607" t="s">
        <v>3835</v>
      </c>
      <c r="M607" t="s">
        <v>3835</v>
      </c>
      <c r="N607">
        <v>0</v>
      </c>
      <c r="O607">
        <v>1</v>
      </c>
      <c r="P607">
        <v>0</v>
      </c>
      <c r="Q607">
        <v>0</v>
      </c>
      <c r="R607">
        <v>1</v>
      </c>
      <c r="S607" t="s">
        <v>4496</v>
      </c>
      <c r="T607" t="s">
        <v>4499</v>
      </c>
      <c r="V607" s="1"/>
      <c r="X607" t="s">
        <v>10</v>
      </c>
      <c r="Y607">
        <v>0</v>
      </c>
      <c r="Z607" t="s">
        <v>4501</v>
      </c>
      <c r="AA607">
        <v>7</v>
      </c>
      <c r="AB607" t="s">
        <v>10</v>
      </c>
      <c r="AC607">
        <v>1</v>
      </c>
    </row>
    <row r="608" spans="1:29" x14ac:dyDescent="0.25">
      <c r="A608" t="s">
        <v>3759</v>
      </c>
      <c r="B608" t="s">
        <v>332</v>
      </c>
      <c r="C608" t="s">
        <v>3757</v>
      </c>
      <c r="D608" t="s">
        <v>3758</v>
      </c>
      <c r="F608" t="s">
        <v>138</v>
      </c>
      <c r="G608" s="6" t="s">
        <v>5069</v>
      </c>
      <c r="H608" s="6" t="s">
        <v>5070</v>
      </c>
      <c r="I608" s="2">
        <v>45829</v>
      </c>
      <c r="J608" s="2">
        <v>45829</v>
      </c>
      <c r="K608" s="1"/>
      <c r="L608" t="s">
        <v>3835</v>
      </c>
      <c r="M608" t="s">
        <v>3835</v>
      </c>
      <c r="N608">
        <v>1</v>
      </c>
      <c r="O608">
        <v>0</v>
      </c>
      <c r="P608">
        <v>0</v>
      </c>
      <c r="Q608">
        <v>0</v>
      </c>
      <c r="R608">
        <v>1</v>
      </c>
      <c r="S608" t="s">
        <v>4496</v>
      </c>
      <c r="T608" t="s">
        <v>4499</v>
      </c>
      <c r="V608" s="1"/>
      <c r="X608" t="s">
        <v>10</v>
      </c>
      <c r="Y608">
        <v>0</v>
      </c>
      <c r="Z608" t="s">
        <v>10</v>
      </c>
      <c r="AA608">
        <v>6</v>
      </c>
      <c r="AB608" t="s">
        <v>10</v>
      </c>
      <c r="AC608">
        <v>0</v>
      </c>
    </row>
    <row r="609" spans="1:29" x14ac:dyDescent="0.25">
      <c r="A609" t="s">
        <v>1491</v>
      </c>
      <c r="B609" t="s">
        <v>332</v>
      </c>
      <c r="C609" t="s">
        <v>1489</v>
      </c>
      <c r="D609" t="s">
        <v>1490</v>
      </c>
      <c r="F609" t="s">
        <v>9</v>
      </c>
      <c r="G609" s="6" t="s">
        <v>5072</v>
      </c>
      <c r="H609" s="6" t="s">
        <v>5073</v>
      </c>
      <c r="I609" s="2">
        <v>45834</v>
      </c>
      <c r="J609" s="2">
        <v>45834</v>
      </c>
      <c r="K609" s="1"/>
      <c r="L609" t="s">
        <v>3835</v>
      </c>
      <c r="M609" t="s">
        <v>3835</v>
      </c>
      <c r="N609">
        <v>0</v>
      </c>
      <c r="O609">
        <v>1</v>
      </c>
      <c r="P609">
        <v>0</v>
      </c>
      <c r="Q609">
        <v>0</v>
      </c>
      <c r="R609">
        <v>1</v>
      </c>
      <c r="S609" t="s">
        <v>4496</v>
      </c>
      <c r="T609" t="s">
        <v>4499</v>
      </c>
      <c r="V609" s="1"/>
      <c r="X609" t="s">
        <v>10</v>
      </c>
      <c r="Y609">
        <v>0</v>
      </c>
      <c r="Z609" t="s">
        <v>10</v>
      </c>
      <c r="AA609">
        <v>6</v>
      </c>
      <c r="AB609" t="s">
        <v>10</v>
      </c>
      <c r="AC609">
        <v>0</v>
      </c>
    </row>
    <row r="610" spans="1:29" x14ac:dyDescent="0.25">
      <c r="A610" t="s">
        <v>1729</v>
      </c>
      <c r="B610" t="s">
        <v>1727</v>
      </c>
      <c r="C610" t="s">
        <v>146</v>
      </c>
      <c r="D610" t="s">
        <v>1728</v>
      </c>
      <c r="F610" t="s">
        <v>9</v>
      </c>
      <c r="G610" s="6" t="s">
        <v>5076</v>
      </c>
      <c r="H610" s="6" t="s">
        <v>5077</v>
      </c>
      <c r="I610" s="2">
        <v>45835</v>
      </c>
      <c r="J610" s="2">
        <v>45835</v>
      </c>
      <c r="K610" s="1"/>
      <c r="L610" t="s">
        <v>3835</v>
      </c>
      <c r="M610" t="s">
        <v>3835</v>
      </c>
      <c r="N610">
        <v>0</v>
      </c>
      <c r="O610">
        <v>1</v>
      </c>
      <c r="P610">
        <v>0</v>
      </c>
      <c r="Q610">
        <v>0</v>
      </c>
      <c r="R610">
        <v>1</v>
      </c>
      <c r="S610" t="s">
        <v>4496</v>
      </c>
      <c r="T610" t="s">
        <v>4499</v>
      </c>
      <c r="V610" s="1"/>
      <c r="X610" t="s">
        <v>10</v>
      </c>
      <c r="Y610">
        <v>0</v>
      </c>
      <c r="Z610" t="s">
        <v>10</v>
      </c>
      <c r="AA610">
        <v>6</v>
      </c>
      <c r="AB610" t="s">
        <v>10</v>
      </c>
      <c r="AC610">
        <v>0</v>
      </c>
    </row>
    <row r="611" spans="1:29" x14ac:dyDescent="0.25">
      <c r="A611" t="s">
        <v>3117</v>
      </c>
      <c r="B611" t="s">
        <v>3115</v>
      </c>
      <c r="C611" t="s">
        <v>487</v>
      </c>
      <c r="D611" t="s">
        <v>3116</v>
      </c>
      <c r="F611" t="s">
        <v>9</v>
      </c>
      <c r="G611" s="6" t="s">
        <v>5079</v>
      </c>
      <c r="H611" s="6" t="s">
        <v>5080</v>
      </c>
      <c r="I611" s="2">
        <v>45834</v>
      </c>
      <c r="J611" s="2">
        <v>45834</v>
      </c>
      <c r="K611" s="1"/>
      <c r="L611" t="s">
        <v>3835</v>
      </c>
      <c r="M611" t="s">
        <v>3835</v>
      </c>
      <c r="N611">
        <v>0</v>
      </c>
      <c r="O611">
        <v>1</v>
      </c>
      <c r="P611">
        <v>0</v>
      </c>
      <c r="Q611">
        <v>0</v>
      </c>
      <c r="R611">
        <v>1</v>
      </c>
      <c r="S611" t="s">
        <v>4496</v>
      </c>
      <c r="T611" t="s">
        <v>4499</v>
      </c>
      <c r="V611" s="1"/>
      <c r="X611" t="s">
        <v>10</v>
      </c>
      <c r="Y611">
        <v>0</v>
      </c>
      <c r="Z611" t="s">
        <v>10</v>
      </c>
      <c r="AA611">
        <v>6</v>
      </c>
      <c r="AB611" t="s">
        <v>10</v>
      </c>
      <c r="AC611">
        <v>0</v>
      </c>
    </row>
    <row r="612" spans="1:29" x14ac:dyDescent="0.25">
      <c r="A612" t="s">
        <v>4392</v>
      </c>
      <c r="B612" t="s">
        <v>4393</v>
      </c>
      <c r="C612" t="s">
        <v>4394</v>
      </c>
      <c r="D612" t="s">
        <v>4395</v>
      </c>
      <c r="F612" t="s">
        <v>9</v>
      </c>
      <c r="G612" s="6" t="s">
        <v>5083</v>
      </c>
      <c r="H612" s="6" t="s">
        <v>235</v>
      </c>
      <c r="I612" s="2">
        <v>45862</v>
      </c>
      <c r="J612" s="2">
        <v>45862</v>
      </c>
      <c r="K612" s="1"/>
      <c r="L612" t="s">
        <v>3835</v>
      </c>
      <c r="M612" t="s">
        <v>3835</v>
      </c>
      <c r="N612">
        <v>0</v>
      </c>
      <c r="O612">
        <v>1</v>
      </c>
      <c r="P612">
        <v>0</v>
      </c>
      <c r="Q612">
        <v>0</v>
      </c>
      <c r="R612">
        <v>1</v>
      </c>
      <c r="S612" t="s">
        <v>4496</v>
      </c>
      <c r="T612" t="s">
        <v>4499</v>
      </c>
      <c r="V612" s="1"/>
      <c r="X612" t="s">
        <v>10</v>
      </c>
      <c r="Y612">
        <v>1</v>
      </c>
      <c r="Z612" t="s">
        <v>4498</v>
      </c>
      <c r="AA612">
        <v>7</v>
      </c>
      <c r="AB612" t="s">
        <v>4396</v>
      </c>
      <c r="AC612">
        <v>1</v>
      </c>
    </row>
    <row r="613" spans="1:29" x14ac:dyDescent="0.25">
      <c r="A613" t="s">
        <v>1471</v>
      </c>
      <c r="B613" t="s">
        <v>145</v>
      </c>
      <c r="C613" t="s">
        <v>1469</v>
      </c>
      <c r="D613" t="s">
        <v>1470</v>
      </c>
      <c r="F613" t="s">
        <v>9</v>
      </c>
      <c r="G613" s="6" t="s">
        <v>255</v>
      </c>
      <c r="H613" s="6" t="s">
        <v>5086</v>
      </c>
      <c r="I613" s="2">
        <v>45834</v>
      </c>
      <c r="J613" s="2">
        <v>45834</v>
      </c>
      <c r="K613" s="1"/>
      <c r="L613" t="s">
        <v>3835</v>
      </c>
      <c r="M613" t="s">
        <v>3835</v>
      </c>
      <c r="N613">
        <v>0</v>
      </c>
      <c r="O613">
        <v>1</v>
      </c>
      <c r="P613">
        <v>0</v>
      </c>
      <c r="Q613">
        <v>0</v>
      </c>
      <c r="R613">
        <v>1</v>
      </c>
      <c r="S613" t="s">
        <v>4496</v>
      </c>
      <c r="T613" t="s">
        <v>4499</v>
      </c>
      <c r="V613" s="1"/>
      <c r="X613" t="s">
        <v>10</v>
      </c>
      <c r="Y613">
        <v>0</v>
      </c>
      <c r="Z613" t="s">
        <v>10</v>
      </c>
      <c r="AA613">
        <v>6</v>
      </c>
      <c r="AB613" t="s">
        <v>10</v>
      </c>
      <c r="AC613">
        <v>0</v>
      </c>
    </row>
    <row r="614" spans="1:29" x14ac:dyDescent="0.25">
      <c r="A614" t="s">
        <v>3359</v>
      </c>
      <c r="B614" t="s">
        <v>3356</v>
      </c>
      <c r="C614" t="s">
        <v>3357</v>
      </c>
      <c r="D614" t="s">
        <v>3358</v>
      </c>
      <c r="F614" t="s">
        <v>9</v>
      </c>
      <c r="G614" s="6" t="s">
        <v>4713</v>
      </c>
      <c r="H614" s="6" t="s">
        <v>5091</v>
      </c>
      <c r="I614" s="2">
        <v>45853</v>
      </c>
      <c r="J614" s="2">
        <v>45864</v>
      </c>
      <c r="K614" s="1"/>
      <c r="L614" t="s">
        <v>3835</v>
      </c>
      <c r="M614" t="s">
        <v>3835</v>
      </c>
      <c r="N614">
        <v>0</v>
      </c>
      <c r="O614">
        <v>1</v>
      </c>
      <c r="P614">
        <v>0</v>
      </c>
      <c r="Q614">
        <v>0</v>
      </c>
      <c r="R614">
        <v>1</v>
      </c>
      <c r="S614" t="s">
        <v>4496</v>
      </c>
      <c r="T614" t="s">
        <v>4499</v>
      </c>
      <c r="V614" s="1"/>
      <c r="X614" t="s">
        <v>10</v>
      </c>
      <c r="Y614">
        <v>0</v>
      </c>
      <c r="Z614" t="s">
        <v>4501</v>
      </c>
      <c r="AA614">
        <v>7</v>
      </c>
      <c r="AB614" t="s">
        <v>10</v>
      </c>
      <c r="AC614">
        <v>1</v>
      </c>
    </row>
    <row r="615" spans="1:29" x14ac:dyDescent="0.25">
      <c r="A615" t="s">
        <v>1620</v>
      </c>
      <c r="B615" t="s">
        <v>1617</v>
      </c>
      <c r="C615" t="s">
        <v>1618</v>
      </c>
      <c r="D615" t="s">
        <v>1619</v>
      </c>
      <c r="F615" t="s">
        <v>9</v>
      </c>
      <c r="G615" s="6" t="s">
        <v>5095</v>
      </c>
      <c r="H615" s="6" t="s">
        <v>4532</v>
      </c>
      <c r="I615" s="2">
        <v>45729</v>
      </c>
      <c r="J615" s="2">
        <v>45729</v>
      </c>
      <c r="K615" s="1"/>
      <c r="L615" t="s">
        <v>3835</v>
      </c>
      <c r="M615" t="s">
        <v>3835</v>
      </c>
      <c r="N615">
        <v>0</v>
      </c>
      <c r="O615">
        <v>1</v>
      </c>
      <c r="P615">
        <v>0</v>
      </c>
      <c r="Q615">
        <v>0</v>
      </c>
      <c r="R615">
        <v>1</v>
      </c>
      <c r="S615" t="s">
        <v>4496</v>
      </c>
      <c r="T615" t="s">
        <v>4499</v>
      </c>
      <c r="V615" s="1"/>
      <c r="X615" t="s">
        <v>10</v>
      </c>
      <c r="Y615">
        <v>0</v>
      </c>
      <c r="Z615" t="s">
        <v>10</v>
      </c>
      <c r="AA615">
        <v>3</v>
      </c>
      <c r="AB615" t="s">
        <v>10</v>
      </c>
      <c r="AC615">
        <v>0</v>
      </c>
    </row>
    <row r="616" spans="1:29" x14ac:dyDescent="0.25">
      <c r="A616" t="s">
        <v>2198</v>
      </c>
      <c r="B616" t="s">
        <v>2195</v>
      </c>
      <c r="C616" t="s">
        <v>2196</v>
      </c>
      <c r="D616" t="s">
        <v>2197</v>
      </c>
      <c r="F616" t="s">
        <v>138</v>
      </c>
      <c r="G616" s="6" t="s">
        <v>238</v>
      </c>
      <c r="H616" s="6" t="s">
        <v>5098</v>
      </c>
      <c r="I616" s="2">
        <v>45730</v>
      </c>
      <c r="J616" s="2">
        <v>45730</v>
      </c>
      <c r="K616" s="1"/>
      <c r="L616" t="s">
        <v>3835</v>
      </c>
      <c r="M616" t="s">
        <v>3835</v>
      </c>
      <c r="N616">
        <v>0</v>
      </c>
      <c r="O616">
        <v>1</v>
      </c>
      <c r="P616">
        <v>0</v>
      </c>
      <c r="Q616">
        <v>0</v>
      </c>
      <c r="R616">
        <v>1</v>
      </c>
      <c r="S616" t="s">
        <v>4496</v>
      </c>
      <c r="T616" t="s">
        <v>4499</v>
      </c>
      <c r="V616" s="1"/>
      <c r="X616" t="s">
        <v>10</v>
      </c>
      <c r="Y616">
        <v>0</v>
      </c>
      <c r="Z616" t="s">
        <v>10</v>
      </c>
      <c r="AA616">
        <v>3</v>
      </c>
      <c r="AB616" t="s">
        <v>10</v>
      </c>
      <c r="AC616">
        <v>0</v>
      </c>
    </row>
    <row r="617" spans="1:29" x14ac:dyDescent="0.25">
      <c r="A617" t="s">
        <v>1984</v>
      </c>
      <c r="B617" t="s">
        <v>1981</v>
      </c>
      <c r="C617" t="s">
        <v>1982</v>
      </c>
      <c r="D617" t="s">
        <v>1983</v>
      </c>
      <c r="F617" t="s">
        <v>9</v>
      </c>
      <c r="G617" s="6" t="s">
        <v>5101</v>
      </c>
      <c r="H617" s="6" t="s">
        <v>5051</v>
      </c>
      <c r="I617" s="2">
        <v>45730</v>
      </c>
      <c r="J617" s="2">
        <v>45730</v>
      </c>
      <c r="K617" s="1"/>
      <c r="L617" t="s">
        <v>3835</v>
      </c>
      <c r="M617" t="s">
        <v>3835</v>
      </c>
      <c r="N617">
        <v>0</v>
      </c>
      <c r="O617">
        <v>1</v>
      </c>
      <c r="P617">
        <v>0</v>
      </c>
      <c r="Q617">
        <v>0</v>
      </c>
      <c r="R617">
        <v>1</v>
      </c>
      <c r="S617" t="s">
        <v>4496</v>
      </c>
      <c r="T617" t="s">
        <v>4499</v>
      </c>
      <c r="V617" s="1"/>
      <c r="X617" t="s">
        <v>10</v>
      </c>
      <c r="Y617">
        <v>0</v>
      </c>
      <c r="Z617" t="s">
        <v>10</v>
      </c>
      <c r="AA617">
        <v>3</v>
      </c>
      <c r="AB617" t="s">
        <v>10</v>
      </c>
      <c r="AC617">
        <v>0</v>
      </c>
    </row>
    <row r="618" spans="1:29" x14ac:dyDescent="0.25">
      <c r="A618" t="s">
        <v>4458</v>
      </c>
      <c r="B618" t="s">
        <v>4459</v>
      </c>
      <c r="C618" t="s">
        <v>4460</v>
      </c>
      <c r="D618" t="s">
        <v>4461</v>
      </c>
      <c r="F618" t="s">
        <v>9</v>
      </c>
      <c r="G618" s="6" t="s">
        <v>4462</v>
      </c>
      <c r="H618" s="6" t="s">
        <v>5106</v>
      </c>
      <c r="I618" s="2">
        <v>45865</v>
      </c>
      <c r="J618" s="2">
        <v>45865</v>
      </c>
      <c r="K618" s="1"/>
      <c r="L618" t="s">
        <v>3835</v>
      </c>
      <c r="M618" t="s">
        <v>3835</v>
      </c>
      <c r="N618">
        <v>0</v>
      </c>
      <c r="O618">
        <v>1</v>
      </c>
      <c r="P618">
        <v>0</v>
      </c>
      <c r="Q618">
        <v>0</v>
      </c>
      <c r="R618">
        <v>1</v>
      </c>
      <c r="S618" t="s">
        <v>4496</v>
      </c>
      <c r="T618" t="s">
        <v>4499</v>
      </c>
      <c r="V618" s="1"/>
      <c r="X618" t="s">
        <v>10</v>
      </c>
      <c r="Y618">
        <v>0</v>
      </c>
      <c r="Z618" t="s">
        <v>10</v>
      </c>
      <c r="AA618">
        <v>7</v>
      </c>
      <c r="AB618" t="s">
        <v>10</v>
      </c>
      <c r="AC618">
        <v>0</v>
      </c>
    </row>
    <row r="619" spans="1:29" x14ac:dyDescent="0.25">
      <c r="A619" t="s">
        <v>1647</v>
      </c>
      <c r="B619" t="s">
        <v>1644</v>
      </c>
      <c r="C619" t="s">
        <v>1645</v>
      </c>
      <c r="D619" t="s">
        <v>1646</v>
      </c>
      <c r="F619" t="s">
        <v>138</v>
      </c>
      <c r="G619" s="6" t="s">
        <v>4811</v>
      </c>
      <c r="H619" s="6" t="s">
        <v>5109</v>
      </c>
      <c r="I619" s="2">
        <v>45729</v>
      </c>
      <c r="J619" s="2">
        <v>45729</v>
      </c>
      <c r="K619" s="1"/>
      <c r="L619" t="s">
        <v>3835</v>
      </c>
      <c r="M619" t="s">
        <v>3835</v>
      </c>
      <c r="N619">
        <v>0</v>
      </c>
      <c r="O619">
        <v>1</v>
      </c>
      <c r="P619">
        <v>0</v>
      </c>
      <c r="Q619">
        <v>0</v>
      </c>
      <c r="R619">
        <v>1</v>
      </c>
      <c r="S619" t="s">
        <v>4496</v>
      </c>
      <c r="T619" t="s">
        <v>4499</v>
      </c>
      <c r="V619" s="1"/>
      <c r="X619" t="s">
        <v>10</v>
      </c>
      <c r="Y619">
        <v>0</v>
      </c>
      <c r="Z619" t="s">
        <v>10</v>
      </c>
      <c r="AA619">
        <v>3</v>
      </c>
      <c r="AB619" t="s">
        <v>10</v>
      </c>
      <c r="AC619">
        <v>0</v>
      </c>
    </row>
    <row r="620" spans="1:29" x14ac:dyDescent="0.25">
      <c r="A620" t="s">
        <v>1941</v>
      </c>
      <c r="B620" t="s">
        <v>1644</v>
      </c>
      <c r="C620" t="s">
        <v>1939</v>
      </c>
      <c r="D620" t="s">
        <v>1940</v>
      </c>
      <c r="F620" t="s">
        <v>138</v>
      </c>
      <c r="G620" s="6" t="s">
        <v>5110</v>
      </c>
      <c r="H620" s="6" t="s">
        <v>4990</v>
      </c>
      <c r="I620" s="2">
        <v>45853</v>
      </c>
      <c r="J620" s="2">
        <v>45862</v>
      </c>
      <c r="K620" s="1"/>
      <c r="L620" t="s">
        <v>3835</v>
      </c>
      <c r="M620" t="s">
        <v>3835</v>
      </c>
      <c r="N620">
        <v>0</v>
      </c>
      <c r="O620">
        <v>1</v>
      </c>
      <c r="P620">
        <v>0</v>
      </c>
      <c r="Q620">
        <v>0</v>
      </c>
      <c r="R620">
        <v>1</v>
      </c>
      <c r="S620" t="s">
        <v>4496</v>
      </c>
      <c r="T620" t="s">
        <v>4499</v>
      </c>
      <c r="V620" s="1"/>
      <c r="X620" t="s">
        <v>10</v>
      </c>
      <c r="Y620">
        <v>0</v>
      </c>
      <c r="Z620" t="s">
        <v>10</v>
      </c>
      <c r="AA620">
        <v>7</v>
      </c>
      <c r="AB620" t="s">
        <v>10</v>
      </c>
      <c r="AC620">
        <v>0</v>
      </c>
    </row>
    <row r="621" spans="1:29" x14ac:dyDescent="0.25">
      <c r="A621" t="s">
        <v>2429</v>
      </c>
      <c r="B621" t="s">
        <v>2346</v>
      </c>
      <c r="C621" t="s">
        <v>2427</v>
      </c>
      <c r="D621" t="s">
        <v>2428</v>
      </c>
      <c r="F621" t="s">
        <v>138</v>
      </c>
      <c r="G621" s="6" t="s">
        <v>4544</v>
      </c>
      <c r="H621" s="6" t="s">
        <v>5112</v>
      </c>
      <c r="I621" s="2">
        <v>45834</v>
      </c>
      <c r="J621" s="2">
        <v>45834</v>
      </c>
      <c r="K621" s="1"/>
      <c r="L621" t="s">
        <v>3835</v>
      </c>
      <c r="M621" t="s">
        <v>3835</v>
      </c>
      <c r="N621">
        <v>0</v>
      </c>
      <c r="O621">
        <v>1</v>
      </c>
      <c r="P621">
        <v>0</v>
      </c>
      <c r="Q621">
        <v>0</v>
      </c>
      <c r="R621">
        <v>1</v>
      </c>
      <c r="S621" t="s">
        <v>4496</v>
      </c>
      <c r="T621" t="s">
        <v>4499</v>
      </c>
      <c r="V621" s="1"/>
      <c r="X621" t="s">
        <v>10</v>
      </c>
      <c r="Y621">
        <v>0</v>
      </c>
      <c r="Z621" t="s">
        <v>10</v>
      </c>
      <c r="AA621">
        <v>6</v>
      </c>
      <c r="AB621" t="s">
        <v>10</v>
      </c>
      <c r="AC621">
        <v>0</v>
      </c>
    </row>
    <row r="622" spans="1:29" x14ac:dyDescent="0.25">
      <c r="A622" t="s">
        <v>2349</v>
      </c>
      <c r="B622" t="s">
        <v>2346</v>
      </c>
      <c r="C622" t="s">
        <v>2347</v>
      </c>
      <c r="D622" t="s">
        <v>2348</v>
      </c>
      <c r="F622" t="s">
        <v>138</v>
      </c>
      <c r="G622" s="6" t="s">
        <v>5115</v>
      </c>
      <c r="H622" s="6" t="s">
        <v>5116</v>
      </c>
      <c r="I622" s="2">
        <v>45834</v>
      </c>
      <c r="J622" s="2">
        <v>45834</v>
      </c>
      <c r="K622" s="1"/>
      <c r="L622" t="s">
        <v>3835</v>
      </c>
      <c r="M622" t="s">
        <v>3835</v>
      </c>
      <c r="N622">
        <v>0</v>
      </c>
      <c r="O622">
        <v>1</v>
      </c>
      <c r="P622">
        <v>0</v>
      </c>
      <c r="Q622">
        <v>0</v>
      </c>
      <c r="R622">
        <v>1</v>
      </c>
      <c r="S622" t="s">
        <v>4496</v>
      </c>
      <c r="T622" t="s">
        <v>4499</v>
      </c>
      <c r="V622" s="1"/>
      <c r="X622" t="s">
        <v>10</v>
      </c>
      <c r="Y622">
        <v>0</v>
      </c>
      <c r="Z622" t="s">
        <v>4501</v>
      </c>
      <c r="AA622">
        <v>6</v>
      </c>
      <c r="AB622" t="s">
        <v>10</v>
      </c>
      <c r="AC622">
        <v>1</v>
      </c>
    </row>
    <row r="623" spans="1:29" x14ac:dyDescent="0.25">
      <c r="A623" t="s">
        <v>2662</v>
      </c>
      <c r="B623" t="s">
        <v>985</v>
      </c>
      <c r="C623" t="s">
        <v>2660</v>
      </c>
      <c r="D623" t="s">
        <v>2661</v>
      </c>
      <c r="F623" t="s">
        <v>138</v>
      </c>
      <c r="G623" s="6" t="s">
        <v>5119</v>
      </c>
      <c r="H623" s="6" t="s">
        <v>5120</v>
      </c>
      <c r="I623" s="2">
        <v>45850</v>
      </c>
      <c r="J623" s="2">
        <v>45864</v>
      </c>
      <c r="K623" s="1"/>
      <c r="L623" t="s">
        <v>3835</v>
      </c>
      <c r="M623" t="s">
        <v>3835</v>
      </c>
      <c r="N623">
        <v>0</v>
      </c>
      <c r="O623">
        <v>1</v>
      </c>
      <c r="P623">
        <v>0</v>
      </c>
      <c r="Q623">
        <v>0</v>
      </c>
      <c r="R623">
        <v>1</v>
      </c>
      <c r="S623" t="s">
        <v>4496</v>
      </c>
      <c r="T623" t="s">
        <v>4499</v>
      </c>
      <c r="V623" s="1"/>
      <c r="X623" t="s">
        <v>10</v>
      </c>
      <c r="Y623">
        <v>0</v>
      </c>
      <c r="Z623" t="s">
        <v>10</v>
      </c>
      <c r="AA623">
        <v>7</v>
      </c>
      <c r="AB623" t="s">
        <v>10</v>
      </c>
      <c r="AC623">
        <v>0</v>
      </c>
    </row>
    <row r="624" spans="1:29" x14ac:dyDescent="0.25">
      <c r="A624" t="s">
        <v>1990</v>
      </c>
      <c r="B624" t="s">
        <v>985</v>
      </c>
      <c r="C624" t="s">
        <v>1988</v>
      </c>
      <c r="D624" t="s">
        <v>1989</v>
      </c>
      <c r="F624" t="s">
        <v>138</v>
      </c>
      <c r="G624" s="6" t="s">
        <v>5123</v>
      </c>
      <c r="H624" s="6" t="s">
        <v>4712</v>
      </c>
      <c r="I624" s="2">
        <v>45730</v>
      </c>
      <c r="J624" s="2">
        <v>45730</v>
      </c>
      <c r="K624" s="1"/>
      <c r="L624" t="s">
        <v>3835</v>
      </c>
      <c r="M624" t="s">
        <v>3835</v>
      </c>
      <c r="N624">
        <v>0</v>
      </c>
      <c r="O624">
        <v>1</v>
      </c>
      <c r="P624">
        <v>0</v>
      </c>
      <c r="Q624">
        <v>0</v>
      </c>
      <c r="R624">
        <v>1</v>
      </c>
      <c r="S624" t="s">
        <v>4496</v>
      </c>
      <c r="T624" t="s">
        <v>4499</v>
      </c>
      <c r="V624" s="1"/>
      <c r="X624" t="s">
        <v>10</v>
      </c>
      <c r="Y624">
        <v>0</v>
      </c>
      <c r="Z624" t="s">
        <v>10</v>
      </c>
      <c r="AA624">
        <v>3</v>
      </c>
      <c r="AB624" t="s">
        <v>10</v>
      </c>
      <c r="AC624">
        <v>0</v>
      </c>
    </row>
    <row r="625" spans="1:29" x14ac:dyDescent="0.25">
      <c r="A625" t="s">
        <v>1475</v>
      </c>
      <c r="B625" t="s">
        <v>1472</v>
      </c>
      <c r="C625" t="s">
        <v>1473</v>
      </c>
      <c r="D625" t="s">
        <v>1474</v>
      </c>
      <c r="F625" t="s">
        <v>9</v>
      </c>
      <c r="G625" s="6" t="s">
        <v>3482</v>
      </c>
      <c r="H625" s="6" t="s">
        <v>4532</v>
      </c>
      <c r="I625" s="2">
        <v>45834</v>
      </c>
      <c r="J625" s="2">
        <v>45834</v>
      </c>
      <c r="K625" s="1"/>
      <c r="L625" t="s">
        <v>3835</v>
      </c>
      <c r="M625" t="s">
        <v>3835</v>
      </c>
      <c r="N625">
        <v>0</v>
      </c>
      <c r="O625">
        <v>1</v>
      </c>
      <c r="P625">
        <v>0</v>
      </c>
      <c r="Q625">
        <v>0</v>
      </c>
      <c r="R625">
        <v>1</v>
      </c>
      <c r="S625" t="s">
        <v>4496</v>
      </c>
      <c r="T625" t="s">
        <v>4499</v>
      </c>
      <c r="V625" s="1"/>
      <c r="X625" t="s">
        <v>10</v>
      </c>
      <c r="Y625">
        <v>0</v>
      </c>
      <c r="Z625" t="s">
        <v>10</v>
      </c>
      <c r="AA625">
        <v>6</v>
      </c>
      <c r="AB625" t="s">
        <v>10</v>
      </c>
      <c r="AC625">
        <v>0</v>
      </c>
    </row>
    <row r="626" spans="1:29" x14ac:dyDescent="0.25">
      <c r="A626" t="s">
        <v>4397</v>
      </c>
      <c r="B626" t="s">
        <v>4398</v>
      </c>
      <c r="C626" t="s">
        <v>4399</v>
      </c>
      <c r="D626" t="s">
        <v>4400</v>
      </c>
      <c r="F626" t="s">
        <v>138</v>
      </c>
      <c r="G626" s="6" t="s">
        <v>10</v>
      </c>
      <c r="H626" s="6" t="s">
        <v>10</v>
      </c>
      <c r="I626" s="2">
        <v>45862</v>
      </c>
      <c r="J626" s="2">
        <v>45864</v>
      </c>
      <c r="K626" s="1"/>
      <c r="L626" t="s">
        <v>3835</v>
      </c>
      <c r="M626" t="s">
        <v>3835</v>
      </c>
      <c r="N626">
        <v>0</v>
      </c>
      <c r="O626">
        <v>1</v>
      </c>
      <c r="P626">
        <v>0</v>
      </c>
      <c r="Q626">
        <v>0</v>
      </c>
      <c r="R626">
        <v>1</v>
      </c>
      <c r="S626" t="s">
        <v>4496</v>
      </c>
      <c r="T626" t="s">
        <v>4499</v>
      </c>
      <c r="V626" s="1"/>
      <c r="X626" t="s">
        <v>10</v>
      </c>
      <c r="Y626">
        <v>0</v>
      </c>
      <c r="Z626" t="s">
        <v>10</v>
      </c>
      <c r="AA626">
        <v>7</v>
      </c>
      <c r="AB626" t="s">
        <v>10</v>
      </c>
      <c r="AC626">
        <v>0</v>
      </c>
    </row>
    <row r="627" spans="1:29" x14ac:dyDescent="0.25">
      <c r="A627" t="s">
        <v>1895</v>
      </c>
      <c r="B627" t="s">
        <v>1893</v>
      </c>
      <c r="C627" t="s">
        <v>1505</v>
      </c>
      <c r="D627" t="s">
        <v>1894</v>
      </c>
      <c r="F627" t="s">
        <v>9</v>
      </c>
      <c r="G627" s="6" t="s">
        <v>5133</v>
      </c>
      <c r="H627" s="6" t="s">
        <v>5134</v>
      </c>
      <c r="I627" s="2">
        <v>45853</v>
      </c>
      <c r="J627" s="2">
        <v>45862</v>
      </c>
      <c r="K627" s="1"/>
      <c r="L627" t="s">
        <v>3835</v>
      </c>
      <c r="M627" t="s">
        <v>3835</v>
      </c>
      <c r="N627">
        <v>0</v>
      </c>
      <c r="O627">
        <v>1</v>
      </c>
      <c r="P627">
        <v>0</v>
      </c>
      <c r="Q627">
        <v>0</v>
      </c>
      <c r="R627">
        <v>1</v>
      </c>
      <c r="S627" t="s">
        <v>4496</v>
      </c>
      <c r="T627" t="s">
        <v>4499</v>
      </c>
      <c r="V627" s="1"/>
      <c r="X627" t="s">
        <v>10</v>
      </c>
      <c r="Y627">
        <v>0</v>
      </c>
      <c r="Z627" t="s">
        <v>10</v>
      </c>
      <c r="AA627">
        <v>7</v>
      </c>
      <c r="AB627" t="s">
        <v>10</v>
      </c>
      <c r="AC627">
        <v>0</v>
      </c>
    </row>
    <row r="628" spans="1:29" x14ac:dyDescent="0.25">
      <c r="A628" t="s">
        <v>2187</v>
      </c>
      <c r="B628" t="s">
        <v>1893</v>
      </c>
      <c r="C628" t="s">
        <v>2185</v>
      </c>
      <c r="D628" t="s">
        <v>2186</v>
      </c>
      <c r="F628" t="s">
        <v>138</v>
      </c>
      <c r="G628" s="6" t="s">
        <v>5137</v>
      </c>
      <c r="H628" s="6" t="s">
        <v>5138</v>
      </c>
      <c r="I628" s="2">
        <v>45730</v>
      </c>
      <c r="J628" s="2">
        <v>45730</v>
      </c>
      <c r="K628" s="1"/>
      <c r="L628" t="s">
        <v>3835</v>
      </c>
      <c r="M628" t="s">
        <v>3835</v>
      </c>
      <c r="N628">
        <v>0</v>
      </c>
      <c r="O628">
        <v>1</v>
      </c>
      <c r="P628">
        <v>0</v>
      </c>
      <c r="Q628">
        <v>0</v>
      </c>
      <c r="R628">
        <v>1</v>
      </c>
      <c r="S628" t="s">
        <v>4496</v>
      </c>
      <c r="T628" t="s">
        <v>4499</v>
      </c>
      <c r="V628" s="1"/>
      <c r="X628" t="s">
        <v>10</v>
      </c>
      <c r="Y628">
        <v>0</v>
      </c>
      <c r="Z628" t="s">
        <v>10</v>
      </c>
      <c r="AA628">
        <v>3</v>
      </c>
      <c r="AB628" t="s">
        <v>10</v>
      </c>
      <c r="AC628">
        <v>0</v>
      </c>
    </row>
    <row r="629" spans="1:29" x14ac:dyDescent="0.25">
      <c r="A629" t="s">
        <v>3445</v>
      </c>
      <c r="B629" t="s">
        <v>3442</v>
      </c>
      <c r="C629" t="s">
        <v>3443</v>
      </c>
      <c r="D629" t="s">
        <v>3444</v>
      </c>
      <c r="F629" t="s">
        <v>9</v>
      </c>
      <c r="G629" s="6" t="s">
        <v>10</v>
      </c>
      <c r="H629" s="6" t="s">
        <v>10</v>
      </c>
      <c r="I629" s="2">
        <v>45704</v>
      </c>
      <c r="J629" s="2">
        <v>45704</v>
      </c>
      <c r="K629" s="1"/>
      <c r="L629" t="s">
        <v>3835</v>
      </c>
      <c r="M629" t="s">
        <v>3835</v>
      </c>
      <c r="N629">
        <v>1</v>
      </c>
      <c r="O629">
        <v>0</v>
      </c>
      <c r="P629">
        <v>0</v>
      </c>
      <c r="Q629">
        <v>0</v>
      </c>
      <c r="R629">
        <v>1</v>
      </c>
      <c r="S629" t="s">
        <v>4496</v>
      </c>
      <c r="T629" t="s">
        <v>4499</v>
      </c>
      <c r="V629" s="1"/>
      <c r="X629" t="s">
        <v>10</v>
      </c>
      <c r="Y629">
        <v>4</v>
      </c>
      <c r="Z629" t="s">
        <v>4498</v>
      </c>
      <c r="AA629">
        <v>2</v>
      </c>
      <c r="AB629" t="s">
        <v>4176</v>
      </c>
      <c r="AC629">
        <v>1</v>
      </c>
    </row>
    <row r="630" spans="1:29" x14ac:dyDescent="0.25">
      <c r="A630" t="s">
        <v>1885</v>
      </c>
      <c r="B630" t="s">
        <v>211</v>
      </c>
      <c r="C630" t="s">
        <v>1883</v>
      </c>
      <c r="D630" t="s">
        <v>1884</v>
      </c>
      <c r="F630" t="s">
        <v>9</v>
      </c>
      <c r="G630" s="6" t="s">
        <v>3333</v>
      </c>
      <c r="H630" s="6" t="s">
        <v>440</v>
      </c>
      <c r="I630" s="2">
        <v>45853</v>
      </c>
      <c r="J630" s="2">
        <v>45862</v>
      </c>
      <c r="K630" s="1"/>
      <c r="L630" t="s">
        <v>3835</v>
      </c>
      <c r="M630" t="s">
        <v>3835</v>
      </c>
      <c r="N630">
        <v>0</v>
      </c>
      <c r="O630">
        <v>1</v>
      </c>
      <c r="P630">
        <v>0</v>
      </c>
      <c r="Q630">
        <v>0</v>
      </c>
      <c r="R630">
        <v>1</v>
      </c>
      <c r="S630" t="s">
        <v>4496</v>
      </c>
      <c r="T630" t="s">
        <v>4499</v>
      </c>
      <c r="V630" s="1"/>
      <c r="X630" t="s">
        <v>10</v>
      </c>
      <c r="Y630">
        <v>7</v>
      </c>
      <c r="Z630" t="s">
        <v>4498</v>
      </c>
      <c r="AA630">
        <v>7</v>
      </c>
      <c r="AB630" t="s">
        <v>4178</v>
      </c>
      <c r="AC630">
        <v>7</v>
      </c>
    </row>
    <row r="631" spans="1:29" x14ac:dyDescent="0.25">
      <c r="A631" t="s">
        <v>2957</v>
      </c>
      <c r="B631" t="s">
        <v>211</v>
      </c>
      <c r="C631" t="s">
        <v>2955</v>
      </c>
      <c r="D631" t="s">
        <v>2956</v>
      </c>
      <c r="F631" t="s">
        <v>138</v>
      </c>
      <c r="G631" s="6" t="s">
        <v>5150</v>
      </c>
      <c r="H631" s="6" t="s">
        <v>5151</v>
      </c>
      <c r="I631" s="2">
        <v>45834</v>
      </c>
      <c r="J631" s="2">
        <v>45834</v>
      </c>
      <c r="K631" s="1"/>
      <c r="L631" t="s">
        <v>3835</v>
      </c>
      <c r="M631" t="s">
        <v>3835</v>
      </c>
      <c r="N631">
        <v>0</v>
      </c>
      <c r="O631">
        <v>1</v>
      </c>
      <c r="P631">
        <v>0</v>
      </c>
      <c r="Q631">
        <v>0</v>
      </c>
      <c r="R631">
        <v>1</v>
      </c>
      <c r="S631" t="s">
        <v>4496</v>
      </c>
      <c r="T631" t="s">
        <v>4499</v>
      </c>
      <c r="V631" s="1"/>
      <c r="X631" t="s">
        <v>10</v>
      </c>
      <c r="Y631">
        <v>0</v>
      </c>
      <c r="Z631" t="s">
        <v>10</v>
      </c>
      <c r="AA631">
        <v>6</v>
      </c>
      <c r="AB631" t="s">
        <v>10</v>
      </c>
      <c r="AC631">
        <v>0</v>
      </c>
    </row>
    <row r="632" spans="1:29" x14ac:dyDescent="0.25">
      <c r="A632" t="s">
        <v>1060</v>
      </c>
      <c r="B632" t="s">
        <v>211</v>
      </c>
      <c r="C632" t="s">
        <v>780</v>
      </c>
      <c r="D632" t="s">
        <v>1059</v>
      </c>
      <c r="F632" t="s">
        <v>9</v>
      </c>
      <c r="G632" s="6" t="s">
        <v>5060</v>
      </c>
      <c r="H632" s="6" t="s">
        <v>5153</v>
      </c>
      <c r="I632" s="2">
        <v>45834</v>
      </c>
      <c r="J632" s="2">
        <v>45834</v>
      </c>
      <c r="K632" s="1"/>
      <c r="L632" t="s">
        <v>3835</v>
      </c>
      <c r="M632" t="s">
        <v>3835</v>
      </c>
      <c r="N632">
        <v>0</v>
      </c>
      <c r="O632">
        <v>1</v>
      </c>
      <c r="P632">
        <v>0</v>
      </c>
      <c r="Q632">
        <v>0</v>
      </c>
      <c r="R632">
        <v>1</v>
      </c>
      <c r="S632" t="s">
        <v>4496</v>
      </c>
      <c r="T632" t="s">
        <v>4499</v>
      </c>
      <c r="V632" s="1"/>
      <c r="X632" t="s">
        <v>10</v>
      </c>
      <c r="Y632">
        <v>2</v>
      </c>
      <c r="Z632" t="s">
        <v>4498</v>
      </c>
      <c r="AA632">
        <v>6</v>
      </c>
      <c r="AB632" t="s">
        <v>4180</v>
      </c>
      <c r="AC632">
        <v>2</v>
      </c>
    </row>
    <row r="633" spans="1:29" x14ac:dyDescent="0.25">
      <c r="A633" t="s">
        <v>1803</v>
      </c>
      <c r="B633" t="s">
        <v>211</v>
      </c>
      <c r="C633" t="s">
        <v>1801</v>
      </c>
      <c r="D633" t="s">
        <v>1802</v>
      </c>
      <c r="F633" t="s">
        <v>9</v>
      </c>
      <c r="G633" s="6" t="s">
        <v>5156</v>
      </c>
      <c r="H633" s="6" t="s">
        <v>5157</v>
      </c>
      <c r="I633" s="2">
        <v>45853</v>
      </c>
      <c r="J633" s="2">
        <v>45862</v>
      </c>
      <c r="K633" s="1"/>
      <c r="L633" t="s">
        <v>3835</v>
      </c>
      <c r="M633" t="s">
        <v>3835</v>
      </c>
      <c r="N633">
        <v>0</v>
      </c>
      <c r="O633">
        <v>1</v>
      </c>
      <c r="P633">
        <v>0</v>
      </c>
      <c r="Q633">
        <v>0</v>
      </c>
      <c r="R633">
        <v>1</v>
      </c>
      <c r="S633" t="s">
        <v>4496</v>
      </c>
      <c r="T633" t="s">
        <v>4499</v>
      </c>
      <c r="V633" s="1"/>
      <c r="X633" t="s">
        <v>10</v>
      </c>
      <c r="Y633">
        <v>0</v>
      </c>
      <c r="Z633" t="s">
        <v>4501</v>
      </c>
      <c r="AA633">
        <v>7</v>
      </c>
      <c r="AB633" t="s">
        <v>10</v>
      </c>
      <c r="AC633">
        <v>1</v>
      </c>
    </row>
    <row r="634" spans="1:29" x14ac:dyDescent="0.25">
      <c r="A634" t="s">
        <v>3768</v>
      </c>
      <c r="B634" t="s">
        <v>3765</v>
      </c>
      <c r="C634" t="s">
        <v>3766</v>
      </c>
      <c r="D634" t="s">
        <v>3767</v>
      </c>
      <c r="F634" t="s">
        <v>9</v>
      </c>
      <c r="G634" s="6" t="s">
        <v>4811</v>
      </c>
      <c r="H634" s="6" t="s">
        <v>5158</v>
      </c>
      <c r="I634" s="2">
        <v>45853</v>
      </c>
      <c r="J634" s="2">
        <v>45864</v>
      </c>
      <c r="K634" s="1"/>
      <c r="L634" t="s">
        <v>3835</v>
      </c>
      <c r="M634" t="s">
        <v>3835</v>
      </c>
      <c r="N634">
        <v>0</v>
      </c>
      <c r="O634">
        <v>1</v>
      </c>
      <c r="P634">
        <v>0</v>
      </c>
      <c r="Q634">
        <v>0</v>
      </c>
      <c r="R634">
        <v>1</v>
      </c>
      <c r="S634" t="s">
        <v>4496</v>
      </c>
      <c r="T634" t="s">
        <v>4499</v>
      </c>
      <c r="V634" s="1"/>
      <c r="X634" t="s">
        <v>10</v>
      </c>
      <c r="Y634">
        <v>1</v>
      </c>
      <c r="Z634" t="s">
        <v>4498</v>
      </c>
      <c r="AA634">
        <v>7</v>
      </c>
      <c r="AB634" t="s">
        <v>4181</v>
      </c>
      <c r="AC634">
        <v>1</v>
      </c>
    </row>
    <row r="635" spans="1:29" x14ac:dyDescent="0.25">
      <c r="A635" t="s">
        <v>3020</v>
      </c>
      <c r="B635" t="s">
        <v>2087</v>
      </c>
      <c r="C635" t="s">
        <v>3018</v>
      </c>
      <c r="D635" t="s">
        <v>3019</v>
      </c>
      <c r="F635" t="s">
        <v>9</v>
      </c>
      <c r="G635" s="6" t="s">
        <v>5159</v>
      </c>
      <c r="H635" s="6" t="s">
        <v>4532</v>
      </c>
      <c r="I635" s="2">
        <v>45834</v>
      </c>
      <c r="J635" s="2">
        <v>45834</v>
      </c>
      <c r="K635" s="1"/>
      <c r="L635" t="s">
        <v>3835</v>
      </c>
      <c r="M635" t="s">
        <v>3835</v>
      </c>
      <c r="N635">
        <v>0</v>
      </c>
      <c r="O635">
        <v>1</v>
      </c>
      <c r="P635">
        <v>0</v>
      </c>
      <c r="Q635">
        <v>0</v>
      </c>
      <c r="R635">
        <v>1</v>
      </c>
      <c r="S635" t="s">
        <v>4496</v>
      </c>
      <c r="T635" t="s">
        <v>4499</v>
      </c>
      <c r="V635" s="1"/>
      <c r="X635" t="s">
        <v>10</v>
      </c>
      <c r="Y635">
        <v>0</v>
      </c>
      <c r="Z635" t="s">
        <v>10</v>
      </c>
      <c r="AA635">
        <v>6</v>
      </c>
      <c r="AB635" t="s">
        <v>10</v>
      </c>
      <c r="AC635">
        <v>0</v>
      </c>
    </row>
    <row r="636" spans="1:29" x14ac:dyDescent="0.25">
      <c r="A636" t="s">
        <v>1973</v>
      </c>
      <c r="B636" t="s">
        <v>1970</v>
      </c>
      <c r="C636" t="s">
        <v>1971</v>
      </c>
      <c r="D636" t="s">
        <v>1972</v>
      </c>
      <c r="F636" t="s">
        <v>9</v>
      </c>
      <c r="G636" s="6" t="s">
        <v>5160</v>
      </c>
      <c r="H636" s="6" t="s">
        <v>5161</v>
      </c>
      <c r="I636" s="2">
        <v>45730</v>
      </c>
      <c r="J636" s="2">
        <v>45730</v>
      </c>
      <c r="K636" s="1"/>
      <c r="L636" t="s">
        <v>3835</v>
      </c>
      <c r="M636" t="s">
        <v>3835</v>
      </c>
      <c r="N636">
        <v>0</v>
      </c>
      <c r="O636">
        <v>1</v>
      </c>
      <c r="P636">
        <v>0</v>
      </c>
      <c r="Q636">
        <v>0</v>
      </c>
      <c r="R636">
        <v>1</v>
      </c>
      <c r="S636" t="s">
        <v>4496</v>
      </c>
      <c r="T636" t="s">
        <v>4499</v>
      </c>
      <c r="V636" s="1"/>
      <c r="X636" t="s">
        <v>10</v>
      </c>
      <c r="Y636">
        <v>1</v>
      </c>
      <c r="Z636" t="s">
        <v>4498</v>
      </c>
      <c r="AA636">
        <v>3</v>
      </c>
      <c r="AB636" t="s">
        <v>4184</v>
      </c>
      <c r="AC636">
        <v>1</v>
      </c>
    </row>
    <row r="637" spans="1:29" x14ac:dyDescent="0.25">
      <c r="A637" t="s">
        <v>2842</v>
      </c>
      <c r="B637" t="s">
        <v>2840</v>
      </c>
      <c r="C637" t="s">
        <v>97</v>
      </c>
      <c r="D637" t="s">
        <v>2841</v>
      </c>
      <c r="F637" t="s">
        <v>138</v>
      </c>
      <c r="G637" s="6" t="s">
        <v>5162</v>
      </c>
      <c r="H637" s="6" t="s">
        <v>5163</v>
      </c>
      <c r="I637" s="2">
        <v>45853</v>
      </c>
      <c r="J637" s="2">
        <v>45862</v>
      </c>
      <c r="K637" s="1"/>
      <c r="L637" t="s">
        <v>3835</v>
      </c>
      <c r="M637" t="s">
        <v>3835</v>
      </c>
      <c r="N637">
        <v>0</v>
      </c>
      <c r="O637">
        <v>1</v>
      </c>
      <c r="P637">
        <v>0</v>
      </c>
      <c r="Q637">
        <v>0</v>
      </c>
      <c r="R637">
        <v>1</v>
      </c>
      <c r="S637" t="s">
        <v>4496</v>
      </c>
      <c r="T637" t="s">
        <v>4499</v>
      </c>
      <c r="V637" s="1"/>
      <c r="X637" t="s">
        <v>10</v>
      </c>
      <c r="Y637">
        <v>0</v>
      </c>
      <c r="Z637" t="s">
        <v>10</v>
      </c>
      <c r="AA637">
        <v>7</v>
      </c>
      <c r="AB637" t="s">
        <v>10</v>
      </c>
      <c r="AC637">
        <v>0</v>
      </c>
    </row>
    <row r="638" spans="1:29" x14ac:dyDescent="0.25">
      <c r="A638" t="s">
        <v>3150</v>
      </c>
      <c r="B638" t="s">
        <v>298</v>
      </c>
      <c r="C638" t="s">
        <v>3148</v>
      </c>
      <c r="D638" t="s">
        <v>3149</v>
      </c>
      <c r="F638" t="s">
        <v>9</v>
      </c>
      <c r="G638" s="6" t="s">
        <v>5168</v>
      </c>
      <c r="H638" s="6" t="s">
        <v>5169</v>
      </c>
      <c r="I638" s="2">
        <v>45850</v>
      </c>
      <c r="J638" s="2">
        <v>45864</v>
      </c>
      <c r="K638" s="1"/>
      <c r="L638" t="s">
        <v>3835</v>
      </c>
      <c r="M638" t="s">
        <v>3835</v>
      </c>
      <c r="N638">
        <v>0</v>
      </c>
      <c r="O638">
        <v>1</v>
      </c>
      <c r="P638">
        <v>0</v>
      </c>
      <c r="Q638">
        <v>0</v>
      </c>
      <c r="R638">
        <v>1</v>
      </c>
      <c r="S638" t="s">
        <v>4496</v>
      </c>
      <c r="T638" t="s">
        <v>4499</v>
      </c>
      <c r="V638" s="1"/>
      <c r="X638" t="s">
        <v>10</v>
      </c>
      <c r="Y638">
        <v>0</v>
      </c>
      <c r="Z638" t="s">
        <v>10</v>
      </c>
      <c r="AA638">
        <v>7</v>
      </c>
      <c r="AB638" t="s">
        <v>10</v>
      </c>
      <c r="AC638">
        <v>0</v>
      </c>
    </row>
    <row r="639" spans="1:29" x14ac:dyDescent="0.25">
      <c r="A639" t="s">
        <v>3183</v>
      </c>
      <c r="B639" t="s">
        <v>3181</v>
      </c>
      <c r="C639" t="s">
        <v>2391</v>
      </c>
      <c r="D639" t="s">
        <v>3182</v>
      </c>
      <c r="F639" t="s">
        <v>138</v>
      </c>
      <c r="G639" s="6" t="s">
        <v>5174</v>
      </c>
      <c r="H639" s="6" t="s">
        <v>5175</v>
      </c>
      <c r="I639" s="2">
        <v>45846</v>
      </c>
      <c r="J639" s="2">
        <v>45846</v>
      </c>
      <c r="K639" s="1"/>
      <c r="L639" t="s">
        <v>3835</v>
      </c>
      <c r="M639" t="s">
        <v>3835</v>
      </c>
      <c r="N639">
        <v>0</v>
      </c>
      <c r="O639">
        <v>1</v>
      </c>
      <c r="P639">
        <v>0</v>
      </c>
      <c r="Q639">
        <v>0</v>
      </c>
      <c r="R639">
        <v>1</v>
      </c>
      <c r="S639" t="s">
        <v>4496</v>
      </c>
      <c r="T639" t="s">
        <v>4499</v>
      </c>
      <c r="V639" s="1"/>
      <c r="X639" t="s">
        <v>10</v>
      </c>
      <c r="Y639">
        <v>0</v>
      </c>
      <c r="Z639" t="s">
        <v>10</v>
      </c>
      <c r="AA639">
        <v>7</v>
      </c>
      <c r="AB639" t="s">
        <v>10</v>
      </c>
      <c r="AC639">
        <v>0</v>
      </c>
    </row>
    <row r="640" spans="1:29" x14ac:dyDescent="0.25">
      <c r="A640" t="s">
        <v>3703</v>
      </c>
      <c r="B640" t="s">
        <v>3700</v>
      </c>
      <c r="C640" t="s">
        <v>3701</v>
      </c>
      <c r="D640" t="s">
        <v>3702</v>
      </c>
      <c r="F640" t="s">
        <v>138</v>
      </c>
      <c r="G640" s="6" t="s">
        <v>5177</v>
      </c>
      <c r="H640" s="6" t="s">
        <v>5178</v>
      </c>
      <c r="I640" s="2">
        <v>45805</v>
      </c>
      <c r="J640" s="2">
        <v>45805</v>
      </c>
      <c r="K640" s="1"/>
      <c r="L640" t="s">
        <v>3835</v>
      </c>
      <c r="M640" t="s">
        <v>3835</v>
      </c>
      <c r="N640">
        <v>1</v>
      </c>
      <c r="O640">
        <v>0</v>
      </c>
      <c r="P640">
        <v>0</v>
      </c>
      <c r="Q640">
        <v>0</v>
      </c>
      <c r="R640">
        <v>1</v>
      </c>
      <c r="S640" t="s">
        <v>4496</v>
      </c>
      <c r="T640" t="s">
        <v>4499</v>
      </c>
      <c r="V640" s="1"/>
      <c r="X640" t="s">
        <v>10</v>
      </c>
      <c r="Y640">
        <v>0</v>
      </c>
      <c r="Z640" t="s">
        <v>10</v>
      </c>
      <c r="AA640">
        <v>5</v>
      </c>
      <c r="AB640" t="s">
        <v>10</v>
      </c>
      <c r="AC640">
        <v>0</v>
      </c>
    </row>
    <row r="641" spans="1:29" x14ac:dyDescent="0.25">
      <c r="A641" t="s">
        <v>1822</v>
      </c>
      <c r="B641" t="s">
        <v>1819</v>
      </c>
      <c r="C641" t="s">
        <v>1820</v>
      </c>
      <c r="D641" t="s">
        <v>1821</v>
      </c>
      <c r="F641" t="s">
        <v>9</v>
      </c>
      <c r="G641" s="6" t="s">
        <v>5179</v>
      </c>
      <c r="H641" s="6" t="s">
        <v>4671</v>
      </c>
      <c r="I641" s="2">
        <v>45853</v>
      </c>
      <c r="J641" s="2">
        <v>45862</v>
      </c>
      <c r="K641" s="1"/>
      <c r="L641" t="s">
        <v>3835</v>
      </c>
      <c r="M641" t="s">
        <v>3835</v>
      </c>
      <c r="N641">
        <v>0</v>
      </c>
      <c r="O641">
        <v>1</v>
      </c>
      <c r="P641">
        <v>0</v>
      </c>
      <c r="Q641">
        <v>0</v>
      </c>
      <c r="R641">
        <v>1</v>
      </c>
      <c r="S641" t="s">
        <v>4496</v>
      </c>
      <c r="T641" t="s">
        <v>4499</v>
      </c>
      <c r="V641" s="1"/>
      <c r="X641" t="s">
        <v>10</v>
      </c>
      <c r="Y641">
        <v>1</v>
      </c>
      <c r="Z641" t="s">
        <v>4498</v>
      </c>
      <c r="AA641">
        <v>7</v>
      </c>
      <c r="AB641" t="s">
        <v>4187</v>
      </c>
      <c r="AC641">
        <v>3</v>
      </c>
    </row>
    <row r="642" spans="1:29" x14ac:dyDescent="0.25">
      <c r="A642" t="s">
        <v>2680</v>
      </c>
      <c r="B642" t="s">
        <v>2677</v>
      </c>
      <c r="C642" t="s">
        <v>2678</v>
      </c>
      <c r="D642" t="s">
        <v>2679</v>
      </c>
      <c r="F642" t="s">
        <v>138</v>
      </c>
      <c r="G642" s="6" t="s">
        <v>3482</v>
      </c>
      <c r="H642" s="6" t="s">
        <v>5180</v>
      </c>
      <c r="I642" s="2">
        <v>45850</v>
      </c>
      <c r="J642" s="2">
        <v>45864</v>
      </c>
      <c r="K642" s="1"/>
      <c r="L642" t="s">
        <v>3835</v>
      </c>
      <c r="M642" t="s">
        <v>3835</v>
      </c>
      <c r="N642">
        <v>0</v>
      </c>
      <c r="O642">
        <v>1</v>
      </c>
      <c r="P642">
        <v>0</v>
      </c>
      <c r="Q642">
        <v>0</v>
      </c>
      <c r="R642">
        <v>1</v>
      </c>
      <c r="S642" t="s">
        <v>4496</v>
      </c>
      <c r="T642" t="s">
        <v>4499</v>
      </c>
      <c r="V642" s="1"/>
      <c r="X642" t="s">
        <v>10</v>
      </c>
      <c r="Y642">
        <v>0</v>
      </c>
      <c r="Z642" t="s">
        <v>10</v>
      </c>
      <c r="AA642">
        <v>7</v>
      </c>
      <c r="AB642" t="s">
        <v>10</v>
      </c>
      <c r="AC642">
        <v>0</v>
      </c>
    </row>
    <row r="643" spans="1:29" x14ac:dyDescent="0.25">
      <c r="A643" t="s">
        <v>3520</v>
      </c>
      <c r="B643" t="s">
        <v>2677</v>
      </c>
      <c r="C643" t="s">
        <v>3518</v>
      </c>
      <c r="D643" t="s">
        <v>3519</v>
      </c>
      <c r="F643" t="s">
        <v>138</v>
      </c>
      <c r="G643" s="6" t="s">
        <v>5183</v>
      </c>
      <c r="H643" s="6" t="s">
        <v>5184</v>
      </c>
      <c r="I643" s="2">
        <v>45740</v>
      </c>
      <c r="J643" s="2">
        <v>45740</v>
      </c>
      <c r="K643" s="1"/>
      <c r="L643" t="s">
        <v>3835</v>
      </c>
      <c r="M643" t="s">
        <v>3835</v>
      </c>
      <c r="N643">
        <v>1</v>
      </c>
      <c r="O643">
        <v>0</v>
      </c>
      <c r="P643">
        <v>0</v>
      </c>
      <c r="Q643">
        <v>0</v>
      </c>
      <c r="R643">
        <v>1</v>
      </c>
      <c r="S643" t="s">
        <v>4496</v>
      </c>
      <c r="T643" t="s">
        <v>4499</v>
      </c>
      <c r="V643" s="1"/>
      <c r="X643" t="s">
        <v>10</v>
      </c>
      <c r="Y643">
        <v>1</v>
      </c>
      <c r="Z643" t="s">
        <v>4498</v>
      </c>
      <c r="AA643">
        <v>3</v>
      </c>
      <c r="AB643" t="s">
        <v>4188</v>
      </c>
      <c r="AC643">
        <v>1</v>
      </c>
    </row>
    <row r="644" spans="1:29" x14ac:dyDescent="0.25">
      <c r="A644" t="s">
        <v>3494</v>
      </c>
      <c r="B644" t="s">
        <v>3491</v>
      </c>
      <c r="C644" t="s">
        <v>3492</v>
      </c>
      <c r="D644" t="s">
        <v>3493</v>
      </c>
      <c r="F644" t="s">
        <v>9</v>
      </c>
      <c r="G644" s="6" t="s">
        <v>5185</v>
      </c>
      <c r="H644" s="6" t="s">
        <v>4532</v>
      </c>
      <c r="I644" s="2">
        <v>45704</v>
      </c>
      <c r="J644" s="2">
        <v>45704</v>
      </c>
      <c r="K644" s="1"/>
      <c r="L644" t="s">
        <v>3835</v>
      </c>
      <c r="M644" t="s">
        <v>3835</v>
      </c>
      <c r="N644">
        <v>1</v>
      </c>
      <c r="O644">
        <v>0</v>
      </c>
      <c r="P644">
        <v>0</v>
      </c>
      <c r="Q644">
        <v>0</v>
      </c>
      <c r="R644">
        <v>1</v>
      </c>
      <c r="S644" t="s">
        <v>4496</v>
      </c>
      <c r="T644" t="s">
        <v>4499</v>
      </c>
      <c r="V644" s="1"/>
      <c r="X644" t="s">
        <v>10</v>
      </c>
      <c r="Y644">
        <v>0</v>
      </c>
      <c r="Z644" t="s">
        <v>10</v>
      </c>
      <c r="AA644">
        <v>2</v>
      </c>
      <c r="AB644" t="s">
        <v>10</v>
      </c>
      <c r="AC644">
        <v>0</v>
      </c>
    </row>
    <row r="645" spans="1:29" x14ac:dyDescent="0.25">
      <c r="A645" t="s">
        <v>2945</v>
      </c>
      <c r="B645" t="s">
        <v>1390</v>
      </c>
      <c r="C645" t="s">
        <v>2943</v>
      </c>
      <c r="D645" t="s">
        <v>2944</v>
      </c>
      <c r="F645" t="s">
        <v>138</v>
      </c>
      <c r="G645" s="6" t="s">
        <v>381</v>
      </c>
      <c r="H645" s="6" t="s">
        <v>5188</v>
      </c>
      <c r="I645" s="2">
        <v>45834</v>
      </c>
      <c r="J645" s="2">
        <v>45834</v>
      </c>
      <c r="K645" s="1"/>
      <c r="L645" t="s">
        <v>3835</v>
      </c>
      <c r="M645" t="s">
        <v>3835</v>
      </c>
      <c r="N645">
        <v>0</v>
      </c>
      <c r="O645">
        <v>1</v>
      </c>
      <c r="P645">
        <v>0</v>
      </c>
      <c r="Q645">
        <v>0</v>
      </c>
      <c r="R645">
        <v>1</v>
      </c>
      <c r="S645" t="s">
        <v>4496</v>
      </c>
      <c r="T645" t="s">
        <v>4499</v>
      </c>
      <c r="V645" s="1"/>
      <c r="X645" t="s">
        <v>10</v>
      </c>
      <c r="Y645">
        <v>0</v>
      </c>
      <c r="Z645" t="s">
        <v>10</v>
      </c>
      <c r="AA645">
        <v>6</v>
      </c>
      <c r="AB645" t="s">
        <v>10</v>
      </c>
      <c r="AC645">
        <v>0</v>
      </c>
    </row>
    <row r="646" spans="1:29" x14ac:dyDescent="0.25">
      <c r="A646" t="s">
        <v>3771</v>
      </c>
      <c r="B646" t="s">
        <v>1390</v>
      </c>
      <c r="C646" t="s">
        <v>3769</v>
      </c>
      <c r="D646" t="s">
        <v>3770</v>
      </c>
      <c r="F646" t="s">
        <v>9</v>
      </c>
      <c r="G646" s="6" t="s">
        <v>5189</v>
      </c>
      <c r="H646" s="6" t="s">
        <v>5190</v>
      </c>
      <c r="I646" s="2">
        <v>45853</v>
      </c>
      <c r="J646" s="2">
        <v>45864</v>
      </c>
      <c r="K646" s="1"/>
      <c r="L646" t="s">
        <v>3835</v>
      </c>
      <c r="M646" t="s">
        <v>3835</v>
      </c>
      <c r="N646">
        <v>0</v>
      </c>
      <c r="O646">
        <v>1</v>
      </c>
      <c r="P646">
        <v>0</v>
      </c>
      <c r="Q646">
        <v>0</v>
      </c>
      <c r="R646">
        <v>1</v>
      </c>
      <c r="S646" t="s">
        <v>4496</v>
      </c>
      <c r="T646" t="s">
        <v>4499</v>
      </c>
      <c r="V646" s="1"/>
      <c r="X646" t="s">
        <v>10</v>
      </c>
      <c r="Y646">
        <v>0</v>
      </c>
      <c r="Z646" t="s">
        <v>10</v>
      </c>
      <c r="AA646">
        <v>7</v>
      </c>
      <c r="AB646" t="s">
        <v>10</v>
      </c>
      <c r="AC646">
        <v>0</v>
      </c>
    </row>
    <row r="647" spans="1:29" x14ac:dyDescent="0.25">
      <c r="A647" t="s">
        <v>3023</v>
      </c>
      <c r="B647" t="s">
        <v>1350</v>
      </c>
      <c r="C647" t="s">
        <v>3021</v>
      </c>
      <c r="D647" t="s">
        <v>3022</v>
      </c>
      <c r="F647" t="s">
        <v>138</v>
      </c>
      <c r="G647" s="6" t="s">
        <v>381</v>
      </c>
      <c r="H647" s="6" t="s">
        <v>5193</v>
      </c>
      <c r="I647" s="2">
        <v>45834</v>
      </c>
      <c r="J647" s="2">
        <v>45834</v>
      </c>
      <c r="K647" s="1"/>
      <c r="L647" t="s">
        <v>3835</v>
      </c>
      <c r="M647" t="s">
        <v>3835</v>
      </c>
      <c r="N647">
        <v>0</v>
      </c>
      <c r="O647">
        <v>1</v>
      </c>
      <c r="P647">
        <v>0</v>
      </c>
      <c r="Q647">
        <v>0</v>
      </c>
      <c r="R647">
        <v>1</v>
      </c>
      <c r="S647" t="s">
        <v>4496</v>
      </c>
      <c r="T647" t="s">
        <v>4499</v>
      </c>
      <c r="V647" s="1"/>
      <c r="X647" t="s">
        <v>10</v>
      </c>
      <c r="Y647">
        <v>0</v>
      </c>
      <c r="Z647" t="s">
        <v>10</v>
      </c>
      <c r="AA647">
        <v>6</v>
      </c>
      <c r="AB647" t="s">
        <v>10</v>
      </c>
      <c r="AC647">
        <v>0</v>
      </c>
    </row>
    <row r="648" spans="1:29" x14ac:dyDescent="0.25">
      <c r="A648" t="s">
        <v>3802</v>
      </c>
      <c r="B648" t="s">
        <v>1350</v>
      </c>
      <c r="C648" t="s">
        <v>3800</v>
      </c>
      <c r="D648" t="s">
        <v>3801</v>
      </c>
      <c r="F648" t="s">
        <v>138</v>
      </c>
      <c r="G648" s="6" t="s">
        <v>4864</v>
      </c>
      <c r="H648" s="6" t="s">
        <v>5194</v>
      </c>
      <c r="I648" s="2">
        <v>45850</v>
      </c>
      <c r="J648" s="2">
        <v>45864</v>
      </c>
      <c r="K648" s="1"/>
      <c r="L648" t="s">
        <v>3835</v>
      </c>
      <c r="M648" t="s">
        <v>3835</v>
      </c>
      <c r="N648">
        <v>0</v>
      </c>
      <c r="O648">
        <v>1</v>
      </c>
      <c r="P648">
        <v>0</v>
      </c>
      <c r="Q648">
        <v>0</v>
      </c>
      <c r="R648">
        <v>1</v>
      </c>
      <c r="S648" t="s">
        <v>4496</v>
      </c>
      <c r="T648" t="s">
        <v>4499</v>
      </c>
      <c r="V648" s="1"/>
      <c r="X648" t="s">
        <v>10</v>
      </c>
      <c r="Y648">
        <v>0</v>
      </c>
      <c r="Z648" t="s">
        <v>10</v>
      </c>
      <c r="AA648">
        <v>7</v>
      </c>
      <c r="AB648" t="s">
        <v>10</v>
      </c>
      <c r="AC648">
        <v>0</v>
      </c>
    </row>
    <row r="649" spans="1:29" x14ac:dyDescent="0.25">
      <c r="A649" t="s">
        <v>2212</v>
      </c>
      <c r="B649" t="s">
        <v>2209</v>
      </c>
      <c r="C649" t="s">
        <v>2210</v>
      </c>
      <c r="D649" t="s">
        <v>2211</v>
      </c>
      <c r="F649" t="s">
        <v>9</v>
      </c>
      <c r="G649" s="6" t="s">
        <v>3341</v>
      </c>
      <c r="H649" s="6" t="s">
        <v>5198</v>
      </c>
      <c r="I649" s="2">
        <v>45730</v>
      </c>
      <c r="J649" s="2">
        <v>45730</v>
      </c>
      <c r="K649" s="1"/>
      <c r="L649" t="s">
        <v>3835</v>
      </c>
      <c r="M649" t="s">
        <v>3835</v>
      </c>
      <c r="N649">
        <v>0</v>
      </c>
      <c r="O649">
        <v>1</v>
      </c>
      <c r="P649">
        <v>0</v>
      </c>
      <c r="Q649">
        <v>0</v>
      </c>
      <c r="R649">
        <v>1</v>
      </c>
      <c r="S649" t="s">
        <v>4496</v>
      </c>
      <c r="T649" t="s">
        <v>4499</v>
      </c>
      <c r="V649" s="1"/>
      <c r="X649" t="s">
        <v>10</v>
      </c>
      <c r="Y649">
        <v>0</v>
      </c>
      <c r="Z649" t="s">
        <v>10</v>
      </c>
      <c r="AA649">
        <v>3</v>
      </c>
      <c r="AB649" t="s">
        <v>10</v>
      </c>
      <c r="AC649">
        <v>0</v>
      </c>
    </row>
    <row r="650" spans="1:29" x14ac:dyDescent="0.25">
      <c r="A650" t="s">
        <v>3125</v>
      </c>
      <c r="B650" t="s">
        <v>3122</v>
      </c>
      <c r="C650" t="s">
        <v>3123</v>
      </c>
      <c r="D650" t="s">
        <v>3124</v>
      </c>
      <c r="F650" t="s">
        <v>678</v>
      </c>
      <c r="G650" s="6" t="s">
        <v>5204</v>
      </c>
      <c r="H650" s="6" t="s">
        <v>5205</v>
      </c>
      <c r="I650" s="2">
        <v>45834</v>
      </c>
      <c r="J650" s="2">
        <v>45834</v>
      </c>
      <c r="K650" s="1"/>
      <c r="L650" t="s">
        <v>3835</v>
      </c>
      <c r="M650" t="s">
        <v>3835</v>
      </c>
      <c r="N650">
        <v>0</v>
      </c>
      <c r="O650">
        <v>1</v>
      </c>
      <c r="P650">
        <v>0</v>
      </c>
      <c r="Q650">
        <v>0</v>
      </c>
      <c r="R650">
        <v>1</v>
      </c>
      <c r="S650" t="s">
        <v>4496</v>
      </c>
      <c r="T650" t="s">
        <v>4499</v>
      </c>
      <c r="V650" s="1"/>
      <c r="X650" t="s">
        <v>10</v>
      </c>
      <c r="Y650">
        <v>1</v>
      </c>
      <c r="Z650" t="s">
        <v>4503</v>
      </c>
      <c r="AA650">
        <v>6</v>
      </c>
      <c r="AB650" t="s">
        <v>4193</v>
      </c>
      <c r="AC650">
        <v>0</v>
      </c>
    </row>
    <row r="651" spans="1:29" x14ac:dyDescent="0.25">
      <c r="A651" t="s">
        <v>2537</v>
      </c>
      <c r="B651" t="s">
        <v>2534</v>
      </c>
      <c r="C651" t="s">
        <v>2535</v>
      </c>
      <c r="D651" t="s">
        <v>2536</v>
      </c>
      <c r="F651" t="s">
        <v>138</v>
      </c>
      <c r="G651" s="6" t="s">
        <v>5206</v>
      </c>
      <c r="H651" s="6" t="s">
        <v>5207</v>
      </c>
      <c r="I651" s="2">
        <v>45791</v>
      </c>
      <c r="J651" s="2">
        <v>45791</v>
      </c>
      <c r="K651" s="1"/>
      <c r="L651" t="s">
        <v>3835</v>
      </c>
      <c r="M651" t="s">
        <v>3835</v>
      </c>
      <c r="N651">
        <v>0</v>
      </c>
      <c r="O651">
        <v>1</v>
      </c>
      <c r="P651">
        <v>0</v>
      </c>
      <c r="Q651">
        <v>0</v>
      </c>
      <c r="R651">
        <v>1</v>
      </c>
      <c r="S651" t="s">
        <v>4496</v>
      </c>
      <c r="T651" t="s">
        <v>4499</v>
      </c>
      <c r="V651" s="1"/>
      <c r="X651" t="s">
        <v>10</v>
      </c>
      <c r="Y651">
        <v>0</v>
      </c>
      <c r="Z651" t="s">
        <v>10</v>
      </c>
      <c r="AA651">
        <v>5</v>
      </c>
      <c r="AB651" t="s">
        <v>10</v>
      </c>
      <c r="AC651">
        <v>0</v>
      </c>
    </row>
    <row r="652" spans="1:29" x14ac:dyDescent="0.25">
      <c r="A652" t="s">
        <v>3461</v>
      </c>
      <c r="B652" t="s">
        <v>2087</v>
      </c>
      <c r="C652" t="s">
        <v>2088</v>
      </c>
      <c r="D652" t="s">
        <v>2089</v>
      </c>
      <c r="F652" t="s">
        <v>9</v>
      </c>
      <c r="G652" s="6" t="s">
        <v>10</v>
      </c>
      <c r="H652" s="6" t="s">
        <v>10</v>
      </c>
      <c r="I652" s="2">
        <v>45834</v>
      </c>
      <c r="J652" s="2">
        <v>45834</v>
      </c>
      <c r="K652" s="1"/>
      <c r="L652" t="s">
        <v>3835</v>
      </c>
      <c r="M652" t="s">
        <v>3835</v>
      </c>
      <c r="N652">
        <v>1</v>
      </c>
      <c r="O652">
        <v>0</v>
      </c>
      <c r="P652">
        <v>0</v>
      </c>
      <c r="Q652">
        <v>0</v>
      </c>
      <c r="R652">
        <v>1</v>
      </c>
      <c r="S652" t="s">
        <v>4496</v>
      </c>
      <c r="T652" t="s">
        <v>4499</v>
      </c>
      <c r="V652" s="1"/>
      <c r="X652" t="s">
        <v>10</v>
      </c>
      <c r="Y652">
        <v>1</v>
      </c>
      <c r="Z652" t="s">
        <v>4498</v>
      </c>
      <c r="AA652">
        <v>6</v>
      </c>
      <c r="AB652" t="s">
        <v>4195</v>
      </c>
      <c r="AC652">
        <v>1</v>
      </c>
    </row>
    <row r="653" spans="1:29" x14ac:dyDescent="0.25">
      <c r="A653" t="s">
        <v>1930</v>
      </c>
      <c r="B653" t="s">
        <v>1928</v>
      </c>
      <c r="C653" t="s">
        <v>1466</v>
      </c>
      <c r="D653" t="s">
        <v>1929</v>
      </c>
      <c r="F653" t="s">
        <v>138</v>
      </c>
      <c r="G653" s="6" t="s">
        <v>5212</v>
      </c>
      <c r="H653" s="6" t="s">
        <v>5213</v>
      </c>
      <c r="I653" s="2">
        <v>45853</v>
      </c>
      <c r="J653" s="2">
        <v>45862</v>
      </c>
      <c r="K653" s="1"/>
      <c r="L653" t="s">
        <v>3835</v>
      </c>
      <c r="M653" t="s">
        <v>3835</v>
      </c>
      <c r="N653">
        <v>0</v>
      </c>
      <c r="O653">
        <v>1</v>
      </c>
      <c r="P653">
        <v>0</v>
      </c>
      <c r="Q653">
        <v>0</v>
      </c>
      <c r="R653">
        <v>1</v>
      </c>
      <c r="S653" t="s">
        <v>4496</v>
      </c>
      <c r="T653" t="s">
        <v>4499</v>
      </c>
      <c r="V653" s="1"/>
      <c r="X653" t="s">
        <v>10</v>
      </c>
      <c r="Y653">
        <v>0</v>
      </c>
      <c r="Z653" t="s">
        <v>10</v>
      </c>
      <c r="AA653">
        <v>7</v>
      </c>
      <c r="AB653" t="s">
        <v>10</v>
      </c>
      <c r="AC653">
        <v>0</v>
      </c>
    </row>
    <row r="654" spans="1:29" x14ac:dyDescent="0.25">
      <c r="A654" t="s">
        <v>4401</v>
      </c>
      <c r="B654" t="s">
        <v>3521</v>
      </c>
      <c r="C654" t="s">
        <v>4402</v>
      </c>
      <c r="D654" t="s">
        <v>4403</v>
      </c>
      <c r="F654" t="s">
        <v>138</v>
      </c>
      <c r="G654" s="6" t="s">
        <v>5215</v>
      </c>
      <c r="H654" s="6" t="s">
        <v>5216</v>
      </c>
      <c r="I654" s="2">
        <v>45862</v>
      </c>
      <c r="J654" s="2">
        <v>45864</v>
      </c>
      <c r="K654" s="1"/>
      <c r="L654" t="s">
        <v>3835</v>
      </c>
      <c r="M654" t="s">
        <v>3835</v>
      </c>
      <c r="N654">
        <v>0</v>
      </c>
      <c r="O654">
        <v>1</v>
      </c>
      <c r="P654">
        <v>0</v>
      </c>
      <c r="Q654">
        <v>0</v>
      </c>
      <c r="R654">
        <v>1</v>
      </c>
      <c r="S654" t="s">
        <v>4496</v>
      </c>
      <c r="T654" t="s">
        <v>4499</v>
      </c>
      <c r="V654" s="1"/>
      <c r="X654" t="s">
        <v>10</v>
      </c>
      <c r="Y654">
        <v>0</v>
      </c>
      <c r="Z654" t="s">
        <v>10</v>
      </c>
      <c r="AA654">
        <v>7</v>
      </c>
      <c r="AB654" t="s">
        <v>10</v>
      </c>
      <c r="AC654">
        <v>0</v>
      </c>
    </row>
    <row r="655" spans="1:29" x14ac:dyDescent="0.25">
      <c r="A655" t="s">
        <v>3524</v>
      </c>
      <c r="B655" t="s">
        <v>3521</v>
      </c>
      <c r="C655" t="s">
        <v>3522</v>
      </c>
      <c r="D655" t="s">
        <v>3523</v>
      </c>
      <c r="F655" t="s">
        <v>138</v>
      </c>
      <c r="G655" s="6" t="s">
        <v>5218</v>
      </c>
      <c r="H655" s="6" t="s">
        <v>5219</v>
      </c>
      <c r="I655" s="2">
        <v>45705</v>
      </c>
      <c r="J655" s="2">
        <v>45705</v>
      </c>
      <c r="K655" s="1"/>
      <c r="L655" t="s">
        <v>3835</v>
      </c>
      <c r="M655" t="s">
        <v>3835</v>
      </c>
      <c r="N655">
        <v>1</v>
      </c>
      <c r="O655">
        <v>0</v>
      </c>
      <c r="P655">
        <v>0</v>
      </c>
      <c r="Q655">
        <v>0</v>
      </c>
      <c r="R655">
        <v>1</v>
      </c>
      <c r="S655" t="s">
        <v>4496</v>
      </c>
      <c r="T655" t="s">
        <v>4499</v>
      </c>
      <c r="V655" s="1"/>
      <c r="X655" t="s">
        <v>10</v>
      </c>
      <c r="Y655">
        <v>0</v>
      </c>
      <c r="Z655" t="s">
        <v>10</v>
      </c>
      <c r="AA655">
        <v>2</v>
      </c>
      <c r="AB655" t="s">
        <v>10</v>
      </c>
      <c r="AC655">
        <v>0</v>
      </c>
    </row>
    <row r="656" spans="1:29" x14ac:dyDescent="0.25">
      <c r="A656" t="s">
        <v>3792</v>
      </c>
      <c r="B656" t="s">
        <v>3789</v>
      </c>
      <c r="C656" t="s">
        <v>3790</v>
      </c>
      <c r="D656" t="s">
        <v>3791</v>
      </c>
      <c r="F656" t="s">
        <v>138</v>
      </c>
      <c r="G656" s="6" t="s">
        <v>5222</v>
      </c>
      <c r="H656" s="6" t="s">
        <v>5223</v>
      </c>
      <c r="I656" s="2">
        <v>45853</v>
      </c>
      <c r="J656" s="2">
        <v>45862</v>
      </c>
      <c r="K656" s="1"/>
      <c r="L656" t="s">
        <v>3835</v>
      </c>
      <c r="M656" t="s">
        <v>3835</v>
      </c>
      <c r="N656">
        <v>0</v>
      </c>
      <c r="O656">
        <v>1</v>
      </c>
      <c r="P656">
        <v>0</v>
      </c>
      <c r="Q656">
        <v>0</v>
      </c>
      <c r="R656">
        <v>1</v>
      </c>
      <c r="S656" t="s">
        <v>4496</v>
      </c>
      <c r="T656" t="s">
        <v>4499</v>
      </c>
      <c r="V656" s="1"/>
      <c r="X656" t="s">
        <v>10</v>
      </c>
      <c r="Y656">
        <v>0</v>
      </c>
      <c r="Z656" t="s">
        <v>10</v>
      </c>
      <c r="AA656">
        <v>7</v>
      </c>
      <c r="AB656" t="s">
        <v>10</v>
      </c>
      <c r="AC656">
        <v>0</v>
      </c>
    </row>
    <row r="657" spans="1:29" x14ac:dyDescent="0.25">
      <c r="A657" t="s">
        <v>3042</v>
      </c>
      <c r="B657" t="s">
        <v>811</v>
      </c>
      <c r="C657" t="s">
        <v>3040</v>
      </c>
      <c r="D657" t="s">
        <v>3041</v>
      </c>
      <c r="F657" t="s">
        <v>9</v>
      </c>
      <c r="G657" s="6" t="s">
        <v>3331</v>
      </c>
      <c r="H657" s="6" t="s">
        <v>5225</v>
      </c>
      <c r="I657" s="2">
        <v>45842</v>
      </c>
      <c r="J657" s="2">
        <v>45842</v>
      </c>
      <c r="K657" s="1"/>
      <c r="L657" t="s">
        <v>3835</v>
      </c>
      <c r="M657" t="s">
        <v>3835</v>
      </c>
      <c r="N657">
        <v>0</v>
      </c>
      <c r="O657">
        <v>1</v>
      </c>
      <c r="P657">
        <v>0</v>
      </c>
      <c r="Q657">
        <v>0</v>
      </c>
      <c r="R657">
        <v>1</v>
      </c>
      <c r="S657" t="s">
        <v>4496</v>
      </c>
      <c r="T657" t="s">
        <v>4499</v>
      </c>
      <c r="V657" s="1"/>
      <c r="X657" t="s">
        <v>10</v>
      </c>
      <c r="Y657">
        <v>0</v>
      </c>
      <c r="Z657" t="s">
        <v>10</v>
      </c>
      <c r="AA657">
        <v>7</v>
      </c>
      <c r="AB657" t="s">
        <v>10</v>
      </c>
      <c r="AC657">
        <v>0</v>
      </c>
    </row>
    <row r="658" spans="1:29" x14ac:dyDescent="0.25">
      <c r="A658" t="s">
        <v>3740</v>
      </c>
      <c r="B658" t="s">
        <v>861</v>
      </c>
      <c r="C658" t="s">
        <v>1466</v>
      </c>
      <c r="D658" t="s">
        <v>3739</v>
      </c>
      <c r="F658" t="s">
        <v>138</v>
      </c>
      <c r="G658" s="6" t="s">
        <v>5230</v>
      </c>
      <c r="H658" s="6" t="s">
        <v>5231</v>
      </c>
      <c r="I658" s="2">
        <v>45805</v>
      </c>
      <c r="J658" s="2">
        <v>45805</v>
      </c>
      <c r="K658" s="1"/>
      <c r="L658" t="s">
        <v>3835</v>
      </c>
      <c r="M658" t="s">
        <v>3835</v>
      </c>
      <c r="N658">
        <v>1</v>
      </c>
      <c r="O658">
        <v>0</v>
      </c>
      <c r="P658">
        <v>0</v>
      </c>
      <c r="Q658">
        <v>0</v>
      </c>
      <c r="R658">
        <v>1</v>
      </c>
      <c r="S658" t="s">
        <v>4496</v>
      </c>
      <c r="T658" t="s">
        <v>4499</v>
      </c>
      <c r="V658" s="1"/>
      <c r="X658" t="s">
        <v>10</v>
      </c>
      <c r="Y658">
        <v>0</v>
      </c>
      <c r="Z658" t="s">
        <v>10</v>
      </c>
      <c r="AA658">
        <v>5</v>
      </c>
      <c r="AB658" t="s">
        <v>10</v>
      </c>
      <c r="AC658">
        <v>0</v>
      </c>
    </row>
    <row r="659" spans="1:29" x14ac:dyDescent="0.25">
      <c r="A659" t="s">
        <v>1779</v>
      </c>
      <c r="B659" t="s">
        <v>411</v>
      </c>
      <c r="C659" t="s">
        <v>1777</v>
      </c>
      <c r="D659" t="s">
        <v>1778</v>
      </c>
      <c r="F659" t="s">
        <v>9</v>
      </c>
      <c r="G659" s="6" t="s">
        <v>5233</v>
      </c>
      <c r="H659" s="6" t="s">
        <v>5234</v>
      </c>
      <c r="I659" s="2">
        <v>45853</v>
      </c>
      <c r="J659" s="2">
        <v>45862</v>
      </c>
      <c r="K659" s="1"/>
      <c r="L659" t="s">
        <v>3835</v>
      </c>
      <c r="M659" t="s">
        <v>3835</v>
      </c>
      <c r="N659">
        <v>0</v>
      </c>
      <c r="O659">
        <v>1</v>
      </c>
      <c r="P659">
        <v>0</v>
      </c>
      <c r="Q659">
        <v>0</v>
      </c>
      <c r="R659">
        <v>1</v>
      </c>
      <c r="S659" t="s">
        <v>4496</v>
      </c>
      <c r="T659" t="s">
        <v>4499</v>
      </c>
      <c r="V659" s="1"/>
      <c r="X659" t="s">
        <v>10</v>
      </c>
      <c r="Y659">
        <v>0</v>
      </c>
      <c r="Z659" t="s">
        <v>4501</v>
      </c>
      <c r="AA659">
        <v>7</v>
      </c>
      <c r="AB659" t="s">
        <v>10</v>
      </c>
      <c r="AC659">
        <v>1</v>
      </c>
    </row>
    <row r="660" spans="1:29" x14ac:dyDescent="0.25">
      <c r="A660" t="s">
        <v>2376</v>
      </c>
      <c r="B660" t="s">
        <v>411</v>
      </c>
      <c r="C660" t="s">
        <v>2374</v>
      </c>
      <c r="D660" t="s">
        <v>2375</v>
      </c>
      <c r="F660" t="s">
        <v>138</v>
      </c>
      <c r="G660" s="6" t="s">
        <v>5236</v>
      </c>
      <c r="H660" s="6" t="s">
        <v>5237</v>
      </c>
      <c r="I660" s="2">
        <v>45853</v>
      </c>
      <c r="J660" s="2">
        <v>45862</v>
      </c>
      <c r="K660" s="1"/>
      <c r="L660" t="s">
        <v>3835</v>
      </c>
      <c r="M660" t="s">
        <v>3835</v>
      </c>
      <c r="N660">
        <v>0</v>
      </c>
      <c r="O660">
        <v>1</v>
      </c>
      <c r="P660">
        <v>0</v>
      </c>
      <c r="Q660">
        <v>0</v>
      </c>
      <c r="R660">
        <v>1</v>
      </c>
      <c r="S660" t="s">
        <v>4496</v>
      </c>
      <c r="T660" t="s">
        <v>4499</v>
      </c>
      <c r="V660" s="1"/>
      <c r="X660" t="s">
        <v>10</v>
      </c>
      <c r="Y660">
        <v>0</v>
      </c>
      <c r="Z660" t="s">
        <v>4501</v>
      </c>
      <c r="AA660">
        <v>7</v>
      </c>
      <c r="AB660" t="s">
        <v>10</v>
      </c>
      <c r="AC660">
        <v>1</v>
      </c>
    </row>
    <row r="661" spans="1:29" x14ac:dyDescent="0.25">
      <c r="A661" t="s">
        <v>1296</v>
      </c>
      <c r="B661" t="s">
        <v>779</v>
      </c>
      <c r="C661" t="s">
        <v>1294</v>
      </c>
      <c r="D661" t="s">
        <v>1295</v>
      </c>
      <c r="F661" t="s">
        <v>9</v>
      </c>
      <c r="G661" s="6" t="s">
        <v>5240</v>
      </c>
      <c r="H661" s="6" t="s">
        <v>5241</v>
      </c>
      <c r="I661" s="2">
        <v>45835</v>
      </c>
      <c r="J661" s="2">
        <v>45835</v>
      </c>
      <c r="K661" s="1"/>
      <c r="L661" t="s">
        <v>3835</v>
      </c>
      <c r="M661" t="s">
        <v>3835</v>
      </c>
      <c r="N661">
        <v>0</v>
      </c>
      <c r="O661">
        <v>1</v>
      </c>
      <c r="P661">
        <v>0</v>
      </c>
      <c r="Q661">
        <v>0</v>
      </c>
      <c r="R661">
        <v>1</v>
      </c>
      <c r="S661" t="s">
        <v>4496</v>
      </c>
      <c r="T661" t="s">
        <v>4499</v>
      </c>
      <c r="V661" s="1"/>
      <c r="X661" t="s">
        <v>10</v>
      </c>
      <c r="Y661">
        <v>0</v>
      </c>
      <c r="Z661" t="s">
        <v>10</v>
      </c>
      <c r="AA661">
        <v>6</v>
      </c>
      <c r="AB661" t="s">
        <v>10</v>
      </c>
      <c r="AC661">
        <v>0</v>
      </c>
    </row>
    <row r="662" spans="1:29" x14ac:dyDescent="0.25">
      <c r="A662" t="s">
        <v>2834</v>
      </c>
      <c r="B662" t="s">
        <v>2831</v>
      </c>
      <c r="C662" t="s">
        <v>2832</v>
      </c>
      <c r="D662" t="s">
        <v>2833</v>
      </c>
      <c r="F662" t="s">
        <v>138</v>
      </c>
      <c r="G662" s="6" t="s">
        <v>3350</v>
      </c>
      <c r="H662" s="6" t="s">
        <v>5244</v>
      </c>
      <c r="I662" s="2">
        <v>45834</v>
      </c>
      <c r="J662" s="2">
        <v>45834</v>
      </c>
      <c r="K662" s="1"/>
      <c r="L662" t="s">
        <v>3835</v>
      </c>
      <c r="M662" t="s">
        <v>3835</v>
      </c>
      <c r="N662">
        <v>0</v>
      </c>
      <c r="O662">
        <v>1</v>
      </c>
      <c r="P662">
        <v>0</v>
      </c>
      <c r="Q662">
        <v>0</v>
      </c>
      <c r="R662">
        <v>1</v>
      </c>
      <c r="S662" t="s">
        <v>4496</v>
      </c>
      <c r="T662" t="s">
        <v>4499</v>
      </c>
      <c r="V662" s="1"/>
      <c r="X662" t="s">
        <v>10</v>
      </c>
      <c r="Y662">
        <v>0</v>
      </c>
      <c r="Z662" t="s">
        <v>10</v>
      </c>
      <c r="AA662">
        <v>6</v>
      </c>
      <c r="AB662" t="s">
        <v>10</v>
      </c>
      <c r="AC662">
        <v>0</v>
      </c>
    </row>
    <row r="663" spans="1:29" x14ac:dyDescent="0.25">
      <c r="A663" t="s">
        <v>2737</v>
      </c>
      <c r="B663" t="s">
        <v>2734</v>
      </c>
      <c r="C663" t="s">
        <v>2735</v>
      </c>
      <c r="D663" t="s">
        <v>2736</v>
      </c>
      <c r="F663" t="s">
        <v>138</v>
      </c>
      <c r="G663" s="6" t="s">
        <v>4619</v>
      </c>
      <c r="H663" s="6" t="s">
        <v>5245</v>
      </c>
      <c r="I663" s="2">
        <v>45853</v>
      </c>
      <c r="J663" s="2">
        <v>45862</v>
      </c>
      <c r="K663" s="1"/>
      <c r="L663" t="s">
        <v>3835</v>
      </c>
      <c r="M663" t="s">
        <v>3835</v>
      </c>
      <c r="N663">
        <v>0</v>
      </c>
      <c r="O663">
        <v>1</v>
      </c>
      <c r="P663">
        <v>0</v>
      </c>
      <c r="Q663">
        <v>0</v>
      </c>
      <c r="R663">
        <v>1</v>
      </c>
      <c r="S663" t="s">
        <v>4496</v>
      </c>
      <c r="T663" t="s">
        <v>4499</v>
      </c>
      <c r="V663" s="1"/>
      <c r="X663" t="s">
        <v>10</v>
      </c>
      <c r="Y663">
        <v>0</v>
      </c>
      <c r="Z663" t="s">
        <v>10</v>
      </c>
      <c r="AA663">
        <v>7</v>
      </c>
      <c r="AB663" t="s">
        <v>10</v>
      </c>
      <c r="AC663">
        <v>0</v>
      </c>
    </row>
    <row r="664" spans="1:29" x14ac:dyDescent="0.25">
      <c r="A664" t="s">
        <v>2184</v>
      </c>
      <c r="B664" t="s">
        <v>2181</v>
      </c>
      <c r="C664" t="s">
        <v>2182</v>
      </c>
      <c r="D664" t="s">
        <v>2183</v>
      </c>
      <c r="F664" t="s">
        <v>138</v>
      </c>
      <c r="G664" s="6" t="s">
        <v>5248</v>
      </c>
      <c r="H664" s="6" t="s">
        <v>5249</v>
      </c>
      <c r="I664" s="2">
        <v>45730</v>
      </c>
      <c r="J664" s="2">
        <v>45730</v>
      </c>
      <c r="K664" s="1"/>
      <c r="L664" t="s">
        <v>3835</v>
      </c>
      <c r="M664" t="s">
        <v>3835</v>
      </c>
      <c r="N664">
        <v>0</v>
      </c>
      <c r="O664">
        <v>1</v>
      </c>
      <c r="P664">
        <v>0</v>
      </c>
      <c r="Q664">
        <v>0</v>
      </c>
      <c r="R664">
        <v>1</v>
      </c>
      <c r="S664" t="s">
        <v>4496</v>
      </c>
      <c r="T664" t="s">
        <v>4499</v>
      </c>
      <c r="V664" s="1"/>
      <c r="X664" t="s">
        <v>10</v>
      </c>
      <c r="Y664">
        <v>0</v>
      </c>
      <c r="Z664" t="s">
        <v>10</v>
      </c>
      <c r="AA664">
        <v>3</v>
      </c>
      <c r="AB664" t="s">
        <v>10</v>
      </c>
      <c r="AC664">
        <v>0</v>
      </c>
    </row>
    <row r="665" spans="1:29" x14ac:dyDescent="0.25">
      <c r="A665" t="s">
        <v>1516</v>
      </c>
      <c r="B665" t="s">
        <v>1513</v>
      </c>
      <c r="C665" t="s">
        <v>1514</v>
      </c>
      <c r="D665" t="s">
        <v>1515</v>
      </c>
      <c r="F665" t="s">
        <v>9</v>
      </c>
      <c r="G665" s="6" t="s">
        <v>5254</v>
      </c>
      <c r="H665" s="6" t="s">
        <v>5255</v>
      </c>
      <c r="I665" s="2">
        <v>45834</v>
      </c>
      <c r="J665" s="2">
        <v>45834</v>
      </c>
      <c r="K665" s="1"/>
      <c r="L665" t="s">
        <v>3835</v>
      </c>
      <c r="M665" t="s">
        <v>3835</v>
      </c>
      <c r="N665">
        <v>0</v>
      </c>
      <c r="O665">
        <v>1</v>
      </c>
      <c r="P665">
        <v>0</v>
      </c>
      <c r="Q665">
        <v>0</v>
      </c>
      <c r="R665">
        <v>1</v>
      </c>
      <c r="S665" t="s">
        <v>4496</v>
      </c>
      <c r="T665" t="s">
        <v>4499</v>
      </c>
      <c r="V665" s="1"/>
      <c r="X665" t="s">
        <v>10</v>
      </c>
      <c r="Y665">
        <v>0</v>
      </c>
      <c r="Z665" t="s">
        <v>4501</v>
      </c>
      <c r="AA665">
        <v>6</v>
      </c>
      <c r="AB665" t="s">
        <v>10</v>
      </c>
      <c r="AC665">
        <v>1</v>
      </c>
    </row>
    <row r="666" spans="1:29" x14ac:dyDescent="0.25">
      <c r="A666" t="s">
        <v>4404</v>
      </c>
      <c r="B666" t="s">
        <v>927</v>
      </c>
      <c r="C666" t="s">
        <v>4405</v>
      </c>
      <c r="D666" t="s">
        <v>4406</v>
      </c>
      <c r="F666" t="s">
        <v>138</v>
      </c>
      <c r="G666" s="6" t="s">
        <v>5259</v>
      </c>
      <c r="H666" s="6" t="s">
        <v>5260</v>
      </c>
      <c r="I666" s="2">
        <v>45862</v>
      </c>
      <c r="J666" s="2">
        <v>45862</v>
      </c>
      <c r="K666" s="1"/>
      <c r="L666" t="s">
        <v>3835</v>
      </c>
      <c r="M666" t="s">
        <v>3835</v>
      </c>
      <c r="N666">
        <v>0</v>
      </c>
      <c r="O666">
        <v>1</v>
      </c>
      <c r="P666">
        <v>0</v>
      </c>
      <c r="Q666">
        <v>0</v>
      </c>
      <c r="R666">
        <v>1</v>
      </c>
      <c r="S666" t="s">
        <v>4496</v>
      </c>
      <c r="T666" t="s">
        <v>4499</v>
      </c>
      <c r="V666" s="1"/>
      <c r="X666" t="s">
        <v>10</v>
      </c>
      <c r="Y666">
        <v>0</v>
      </c>
      <c r="Z666" t="s">
        <v>10</v>
      </c>
      <c r="AA666">
        <v>7</v>
      </c>
      <c r="AB666" t="s">
        <v>10</v>
      </c>
      <c r="AC666">
        <v>0</v>
      </c>
    </row>
    <row r="667" spans="1:29" x14ac:dyDescent="0.25">
      <c r="A667" t="s">
        <v>1789</v>
      </c>
      <c r="B667" t="s">
        <v>1394</v>
      </c>
      <c r="C667" t="s">
        <v>1787</v>
      </c>
      <c r="D667" t="s">
        <v>1788</v>
      </c>
      <c r="F667" t="s">
        <v>9</v>
      </c>
      <c r="G667" s="6" t="s">
        <v>5265</v>
      </c>
      <c r="H667" s="6" t="s">
        <v>5266</v>
      </c>
      <c r="I667" s="2">
        <v>45853</v>
      </c>
      <c r="J667" s="2">
        <v>45862</v>
      </c>
      <c r="K667" s="1"/>
      <c r="L667" t="s">
        <v>3835</v>
      </c>
      <c r="M667" t="s">
        <v>3835</v>
      </c>
      <c r="N667">
        <v>0</v>
      </c>
      <c r="O667">
        <v>1</v>
      </c>
      <c r="P667">
        <v>0</v>
      </c>
      <c r="Q667">
        <v>0</v>
      </c>
      <c r="R667">
        <v>1</v>
      </c>
      <c r="S667" t="s">
        <v>4496</v>
      </c>
      <c r="T667" t="s">
        <v>4499</v>
      </c>
      <c r="V667" s="1"/>
      <c r="X667" t="s">
        <v>10</v>
      </c>
      <c r="Y667">
        <v>0</v>
      </c>
      <c r="Z667" t="s">
        <v>10</v>
      </c>
      <c r="AA667">
        <v>7</v>
      </c>
      <c r="AB667" t="s">
        <v>10</v>
      </c>
      <c r="AC667">
        <v>0</v>
      </c>
    </row>
    <row r="668" spans="1:29" x14ac:dyDescent="0.25">
      <c r="A668" t="s">
        <v>2115</v>
      </c>
      <c r="B668" t="s">
        <v>1394</v>
      </c>
      <c r="C668" t="s">
        <v>2113</v>
      </c>
      <c r="D668" t="s">
        <v>2114</v>
      </c>
      <c r="F668" t="s">
        <v>138</v>
      </c>
      <c r="G668" s="6" t="s">
        <v>5271</v>
      </c>
      <c r="H668" s="6" t="s">
        <v>5272</v>
      </c>
      <c r="I668" s="2">
        <v>45834</v>
      </c>
      <c r="J668" s="2">
        <v>45834</v>
      </c>
      <c r="K668" s="1"/>
      <c r="L668" t="s">
        <v>3835</v>
      </c>
      <c r="M668" t="s">
        <v>3835</v>
      </c>
      <c r="N668">
        <v>0</v>
      </c>
      <c r="O668">
        <v>1</v>
      </c>
      <c r="P668">
        <v>0</v>
      </c>
      <c r="Q668">
        <v>0</v>
      </c>
      <c r="R668">
        <v>1</v>
      </c>
      <c r="S668" t="s">
        <v>4496</v>
      </c>
      <c r="T668" t="s">
        <v>4499</v>
      </c>
      <c r="V668" s="1"/>
      <c r="X668" t="s">
        <v>10</v>
      </c>
      <c r="Y668">
        <v>0</v>
      </c>
      <c r="Z668" t="s">
        <v>10</v>
      </c>
      <c r="AA668">
        <v>6</v>
      </c>
      <c r="AB668" t="s">
        <v>10</v>
      </c>
      <c r="AC668">
        <v>0</v>
      </c>
    </row>
    <row r="669" spans="1:29" x14ac:dyDescent="0.25">
      <c r="A669" t="s">
        <v>3070</v>
      </c>
      <c r="B669" t="s">
        <v>1394</v>
      </c>
      <c r="C669" t="s">
        <v>3068</v>
      </c>
      <c r="D669" t="s">
        <v>3069</v>
      </c>
      <c r="F669" t="s">
        <v>9</v>
      </c>
      <c r="G669" s="6" t="s">
        <v>4590</v>
      </c>
      <c r="H669" s="6" t="s">
        <v>5274</v>
      </c>
      <c r="I669" s="2">
        <v>45850</v>
      </c>
      <c r="J669" s="2">
        <v>45864</v>
      </c>
      <c r="K669" s="1"/>
      <c r="L669" t="s">
        <v>3835</v>
      </c>
      <c r="M669" t="s">
        <v>3835</v>
      </c>
      <c r="N669">
        <v>0</v>
      </c>
      <c r="O669">
        <v>1</v>
      </c>
      <c r="P669">
        <v>0</v>
      </c>
      <c r="Q669">
        <v>0</v>
      </c>
      <c r="R669">
        <v>1</v>
      </c>
      <c r="S669" t="s">
        <v>4496</v>
      </c>
      <c r="T669" t="s">
        <v>4499</v>
      </c>
      <c r="V669" s="1"/>
      <c r="X669" t="s">
        <v>10</v>
      </c>
      <c r="Y669">
        <v>0</v>
      </c>
      <c r="Z669" t="s">
        <v>10</v>
      </c>
      <c r="AA669">
        <v>7</v>
      </c>
      <c r="AB669" t="s">
        <v>10</v>
      </c>
      <c r="AC669">
        <v>0</v>
      </c>
    </row>
    <row r="670" spans="1:29" x14ac:dyDescent="0.25">
      <c r="A670" t="s">
        <v>1767</v>
      </c>
      <c r="B670" t="s">
        <v>1764</v>
      </c>
      <c r="C670" t="s">
        <v>1765</v>
      </c>
      <c r="D670" t="s">
        <v>1766</v>
      </c>
      <c r="F670" t="s">
        <v>9</v>
      </c>
      <c r="G670" s="6" t="s">
        <v>4984</v>
      </c>
      <c r="H670" s="6" t="s">
        <v>5277</v>
      </c>
      <c r="I670" s="2">
        <v>45853</v>
      </c>
      <c r="J670" s="2">
        <v>45862</v>
      </c>
      <c r="K670" s="1"/>
      <c r="L670" t="s">
        <v>3835</v>
      </c>
      <c r="M670" t="s">
        <v>3835</v>
      </c>
      <c r="N670">
        <v>0</v>
      </c>
      <c r="O670">
        <v>1</v>
      </c>
      <c r="P670">
        <v>0</v>
      </c>
      <c r="Q670">
        <v>0</v>
      </c>
      <c r="R670">
        <v>1</v>
      </c>
      <c r="S670" t="s">
        <v>4496</v>
      </c>
      <c r="T670" t="s">
        <v>4499</v>
      </c>
      <c r="V670" s="1"/>
      <c r="X670" t="s">
        <v>10</v>
      </c>
      <c r="Y670">
        <v>0</v>
      </c>
      <c r="Z670" t="s">
        <v>4501</v>
      </c>
      <c r="AA670">
        <v>7</v>
      </c>
      <c r="AB670" t="s">
        <v>10</v>
      </c>
      <c r="AC670">
        <v>1</v>
      </c>
    </row>
    <row r="671" spans="1:29" x14ac:dyDescent="0.25">
      <c r="A671" t="s">
        <v>2529</v>
      </c>
      <c r="B671" t="s">
        <v>47</v>
      </c>
      <c r="C671" t="s">
        <v>924</v>
      </c>
      <c r="D671" t="s">
        <v>2528</v>
      </c>
      <c r="F671" t="s">
        <v>138</v>
      </c>
      <c r="G671" s="6" t="s">
        <v>5279</v>
      </c>
      <c r="H671" s="6" t="s">
        <v>5280</v>
      </c>
      <c r="I671" s="2">
        <v>45853</v>
      </c>
      <c r="J671" s="2">
        <v>45862</v>
      </c>
      <c r="K671" s="1"/>
      <c r="L671" t="s">
        <v>3835</v>
      </c>
      <c r="M671" t="s">
        <v>3835</v>
      </c>
      <c r="N671">
        <v>0</v>
      </c>
      <c r="O671">
        <v>1</v>
      </c>
      <c r="P671">
        <v>0</v>
      </c>
      <c r="Q671">
        <v>0</v>
      </c>
      <c r="R671">
        <v>1</v>
      </c>
      <c r="S671" t="s">
        <v>4496</v>
      </c>
      <c r="T671" t="s">
        <v>4499</v>
      </c>
      <c r="V671" s="1"/>
      <c r="X671" t="s">
        <v>10</v>
      </c>
      <c r="Y671">
        <v>0</v>
      </c>
      <c r="Z671" t="s">
        <v>4501</v>
      </c>
      <c r="AA671">
        <v>7</v>
      </c>
      <c r="AB671" t="s">
        <v>10</v>
      </c>
      <c r="AC671">
        <v>1</v>
      </c>
    </row>
    <row r="672" spans="1:29" x14ac:dyDescent="0.25">
      <c r="A672" t="s">
        <v>3637</v>
      </c>
      <c r="B672" t="s">
        <v>47</v>
      </c>
      <c r="C672" t="s">
        <v>3635</v>
      </c>
      <c r="D672" t="s">
        <v>3636</v>
      </c>
      <c r="F672" t="s">
        <v>9</v>
      </c>
      <c r="G672" s="6" t="s">
        <v>4526</v>
      </c>
      <c r="H672" s="6" t="s">
        <v>5283</v>
      </c>
      <c r="I672" s="2">
        <v>45783</v>
      </c>
      <c r="J672" s="2">
        <v>45783</v>
      </c>
      <c r="K672" s="1"/>
      <c r="L672" t="s">
        <v>3835</v>
      </c>
      <c r="M672" t="s">
        <v>3835</v>
      </c>
      <c r="N672">
        <v>1</v>
      </c>
      <c r="O672">
        <v>0</v>
      </c>
      <c r="P672">
        <v>0</v>
      </c>
      <c r="Q672">
        <v>0</v>
      </c>
      <c r="R672">
        <v>1</v>
      </c>
      <c r="S672" t="s">
        <v>4496</v>
      </c>
      <c r="T672" t="s">
        <v>4499</v>
      </c>
      <c r="V672" s="1"/>
      <c r="X672" t="s">
        <v>10</v>
      </c>
      <c r="Y672">
        <v>0</v>
      </c>
      <c r="Z672" t="s">
        <v>10</v>
      </c>
      <c r="AA672">
        <v>5</v>
      </c>
      <c r="AB672" t="s">
        <v>10</v>
      </c>
      <c r="AC672">
        <v>0</v>
      </c>
    </row>
    <row r="673" spans="1:29" x14ac:dyDescent="0.25">
      <c r="A673" t="s">
        <v>3427</v>
      </c>
      <c r="B673" t="s">
        <v>3423</v>
      </c>
      <c r="C673" t="s">
        <v>3424</v>
      </c>
      <c r="D673" t="s">
        <v>3425</v>
      </c>
      <c r="F673" t="s">
        <v>138</v>
      </c>
      <c r="G673" s="6" t="s">
        <v>3426</v>
      </c>
      <c r="H673" s="6" t="s">
        <v>5284</v>
      </c>
      <c r="I673" s="2">
        <v>45704</v>
      </c>
      <c r="J673" s="2">
        <v>45704</v>
      </c>
      <c r="K673" s="1"/>
      <c r="L673" t="s">
        <v>3835</v>
      </c>
      <c r="M673" t="s">
        <v>3835</v>
      </c>
      <c r="N673">
        <v>1</v>
      </c>
      <c r="O673">
        <v>0</v>
      </c>
      <c r="P673">
        <v>0</v>
      </c>
      <c r="Q673">
        <v>0</v>
      </c>
      <c r="R673">
        <v>1</v>
      </c>
      <c r="S673" t="s">
        <v>4496</v>
      </c>
      <c r="T673" t="s">
        <v>4499</v>
      </c>
      <c r="V673" s="1"/>
      <c r="X673" t="s">
        <v>10</v>
      </c>
      <c r="Y673">
        <v>0</v>
      </c>
      <c r="Z673" t="s">
        <v>4501</v>
      </c>
      <c r="AA673">
        <v>2</v>
      </c>
      <c r="AB673" t="s">
        <v>10</v>
      </c>
      <c r="AC673">
        <v>1</v>
      </c>
    </row>
    <row r="674" spans="1:29" x14ac:dyDescent="0.25">
      <c r="A674" t="s">
        <v>3581</v>
      </c>
      <c r="B674" t="s">
        <v>3578</v>
      </c>
      <c r="C674" t="s">
        <v>3579</v>
      </c>
      <c r="D674" t="s">
        <v>3580</v>
      </c>
      <c r="F674" t="s">
        <v>138</v>
      </c>
      <c r="G674" s="6" t="s">
        <v>5287</v>
      </c>
      <c r="H674" s="6" t="s">
        <v>4804</v>
      </c>
      <c r="I674" s="2">
        <v>45735</v>
      </c>
      <c r="J674" s="2">
        <v>45735</v>
      </c>
      <c r="K674" s="1"/>
      <c r="L674" t="s">
        <v>3835</v>
      </c>
      <c r="M674" t="s">
        <v>3835</v>
      </c>
      <c r="N674">
        <v>1</v>
      </c>
      <c r="O674">
        <v>0</v>
      </c>
      <c r="P674">
        <v>0</v>
      </c>
      <c r="Q674">
        <v>0</v>
      </c>
      <c r="R674">
        <v>1</v>
      </c>
      <c r="S674" t="s">
        <v>4496</v>
      </c>
      <c r="T674" t="s">
        <v>4499</v>
      </c>
      <c r="V674" s="1"/>
      <c r="X674" t="s">
        <v>10</v>
      </c>
      <c r="Y674">
        <v>0</v>
      </c>
      <c r="Z674" t="s">
        <v>10</v>
      </c>
      <c r="AA674">
        <v>3</v>
      </c>
      <c r="AB674" t="s">
        <v>10</v>
      </c>
      <c r="AC674">
        <v>0</v>
      </c>
    </row>
    <row r="675" spans="1:29" x14ac:dyDescent="0.25">
      <c r="A675" t="s">
        <v>4486</v>
      </c>
      <c r="B675" t="s">
        <v>4487</v>
      </c>
      <c r="C675" t="s">
        <v>4488</v>
      </c>
      <c r="D675" t="s">
        <v>4489</v>
      </c>
      <c r="F675" t="s">
        <v>9</v>
      </c>
      <c r="G675" s="6" t="s">
        <v>5290</v>
      </c>
      <c r="H675" s="6" t="s">
        <v>5291</v>
      </c>
      <c r="I675" s="2">
        <v>45862</v>
      </c>
      <c r="J675" s="2">
        <v>45862</v>
      </c>
      <c r="K675" s="1"/>
      <c r="L675" t="s">
        <v>3835</v>
      </c>
      <c r="M675" t="s">
        <v>3835</v>
      </c>
      <c r="N675">
        <v>0</v>
      </c>
      <c r="O675">
        <v>1</v>
      </c>
      <c r="P675">
        <v>0</v>
      </c>
      <c r="Q675">
        <v>0</v>
      </c>
      <c r="R675">
        <v>1</v>
      </c>
      <c r="S675" t="s">
        <v>4496</v>
      </c>
      <c r="T675" t="s">
        <v>4499</v>
      </c>
      <c r="V675" s="1"/>
      <c r="X675" t="s">
        <v>10</v>
      </c>
      <c r="Y675">
        <v>0</v>
      </c>
      <c r="Z675" t="s">
        <v>10</v>
      </c>
      <c r="AA675">
        <v>7</v>
      </c>
      <c r="AB675" t="s">
        <v>10</v>
      </c>
      <c r="AC675">
        <v>0</v>
      </c>
    </row>
    <row r="676" spans="1:29" x14ac:dyDescent="0.25">
      <c r="A676" t="s">
        <v>2415</v>
      </c>
      <c r="B676" t="s">
        <v>2412</v>
      </c>
      <c r="C676" t="s">
        <v>2413</v>
      </c>
      <c r="D676" t="s">
        <v>2414</v>
      </c>
      <c r="F676" t="s">
        <v>138</v>
      </c>
      <c r="G676" s="6" t="s">
        <v>4817</v>
      </c>
      <c r="H676" s="6" t="s">
        <v>4818</v>
      </c>
      <c r="I676" s="2">
        <v>45836</v>
      </c>
      <c r="J676" s="2">
        <v>45836</v>
      </c>
      <c r="K676" s="1"/>
      <c r="L676" t="s">
        <v>3835</v>
      </c>
      <c r="M676" t="s">
        <v>3835</v>
      </c>
      <c r="N676">
        <v>0</v>
      </c>
      <c r="O676">
        <v>1</v>
      </c>
      <c r="P676">
        <v>0</v>
      </c>
      <c r="Q676">
        <v>0</v>
      </c>
      <c r="R676">
        <v>1</v>
      </c>
      <c r="S676" t="s">
        <v>4496</v>
      </c>
      <c r="T676" t="s">
        <v>4499</v>
      </c>
      <c r="V676" s="1"/>
      <c r="X676" t="s">
        <v>10</v>
      </c>
      <c r="Y676">
        <v>0</v>
      </c>
      <c r="Z676" t="s">
        <v>10</v>
      </c>
      <c r="AA676">
        <v>6</v>
      </c>
      <c r="AB676" t="s">
        <v>10</v>
      </c>
      <c r="AC676">
        <v>0</v>
      </c>
    </row>
    <row r="677" spans="1:29" x14ac:dyDescent="0.25">
      <c r="A677" t="s">
        <v>2971</v>
      </c>
      <c r="B677" t="s">
        <v>1211</v>
      </c>
      <c r="C677" t="s">
        <v>2969</v>
      </c>
      <c r="D677" t="s">
        <v>2970</v>
      </c>
      <c r="F677" t="s">
        <v>9</v>
      </c>
      <c r="G677" s="6" t="s">
        <v>5295</v>
      </c>
      <c r="H677" s="6" t="s">
        <v>5296</v>
      </c>
      <c r="I677" s="2">
        <v>45834</v>
      </c>
      <c r="J677" s="2">
        <v>45834</v>
      </c>
      <c r="K677" s="1"/>
      <c r="L677" t="s">
        <v>3835</v>
      </c>
      <c r="M677" t="s">
        <v>3835</v>
      </c>
      <c r="N677">
        <v>0</v>
      </c>
      <c r="O677">
        <v>1</v>
      </c>
      <c r="P677">
        <v>0</v>
      </c>
      <c r="Q677">
        <v>0</v>
      </c>
      <c r="R677">
        <v>1</v>
      </c>
      <c r="S677" t="s">
        <v>4496</v>
      </c>
      <c r="T677" t="s">
        <v>4499</v>
      </c>
      <c r="V677" s="1"/>
      <c r="X677" t="s">
        <v>10</v>
      </c>
      <c r="Y677">
        <v>1</v>
      </c>
      <c r="Z677" t="s">
        <v>4498</v>
      </c>
      <c r="AA677">
        <v>6</v>
      </c>
      <c r="AB677" t="s">
        <v>4204</v>
      </c>
      <c r="AC677">
        <v>1</v>
      </c>
    </row>
    <row r="678" spans="1:29" x14ac:dyDescent="0.25">
      <c r="A678" t="s">
        <v>1214</v>
      </c>
      <c r="B678" t="s">
        <v>1211</v>
      </c>
      <c r="C678" t="s">
        <v>1212</v>
      </c>
      <c r="D678" t="s">
        <v>1213</v>
      </c>
      <c r="F678" t="s">
        <v>9</v>
      </c>
      <c r="G678" s="6" t="s">
        <v>5299</v>
      </c>
      <c r="H678" s="6" t="s">
        <v>5300</v>
      </c>
      <c r="I678" s="2">
        <v>45834</v>
      </c>
      <c r="J678" s="2">
        <v>45834</v>
      </c>
      <c r="K678" s="1"/>
      <c r="L678" t="s">
        <v>3835</v>
      </c>
      <c r="M678" t="s">
        <v>3835</v>
      </c>
      <c r="N678">
        <v>0</v>
      </c>
      <c r="O678">
        <v>1</v>
      </c>
      <c r="P678">
        <v>0</v>
      </c>
      <c r="Q678">
        <v>0</v>
      </c>
      <c r="R678">
        <v>1</v>
      </c>
      <c r="S678" t="s">
        <v>4496</v>
      </c>
      <c r="T678" t="s">
        <v>4499</v>
      </c>
      <c r="V678" s="1"/>
      <c r="X678" t="s">
        <v>10</v>
      </c>
      <c r="Y678">
        <v>0</v>
      </c>
      <c r="Z678" t="s">
        <v>10</v>
      </c>
      <c r="AA678">
        <v>6</v>
      </c>
      <c r="AB678" t="s">
        <v>10</v>
      </c>
      <c r="AC678">
        <v>0</v>
      </c>
    </row>
    <row r="679" spans="1:29" x14ac:dyDescent="0.25">
      <c r="A679" t="s">
        <v>2973</v>
      </c>
      <c r="B679" t="s">
        <v>568</v>
      </c>
      <c r="C679" t="s">
        <v>178</v>
      </c>
      <c r="D679" t="s">
        <v>2972</v>
      </c>
      <c r="F679" t="s">
        <v>138</v>
      </c>
      <c r="G679" s="6" t="s">
        <v>5303</v>
      </c>
      <c r="H679" s="6" t="s">
        <v>4990</v>
      </c>
      <c r="I679" s="2">
        <v>45834</v>
      </c>
      <c r="J679" s="2">
        <v>45834</v>
      </c>
      <c r="K679" s="1"/>
      <c r="L679" t="s">
        <v>3835</v>
      </c>
      <c r="M679" t="s">
        <v>3835</v>
      </c>
      <c r="N679">
        <v>0</v>
      </c>
      <c r="O679">
        <v>1</v>
      </c>
      <c r="P679">
        <v>0</v>
      </c>
      <c r="Q679">
        <v>0</v>
      </c>
      <c r="R679">
        <v>1</v>
      </c>
      <c r="S679" t="s">
        <v>4496</v>
      </c>
      <c r="T679" t="s">
        <v>4499</v>
      </c>
      <c r="V679" s="1"/>
      <c r="X679" t="s">
        <v>10</v>
      </c>
      <c r="Y679">
        <v>0</v>
      </c>
      <c r="Z679" t="s">
        <v>10</v>
      </c>
      <c r="AA679">
        <v>6</v>
      </c>
      <c r="AB679" t="s">
        <v>10</v>
      </c>
      <c r="AC679">
        <v>0</v>
      </c>
    </row>
    <row r="680" spans="1:29" x14ac:dyDescent="0.25">
      <c r="A680" t="s">
        <v>3147</v>
      </c>
      <c r="B680" t="s">
        <v>568</v>
      </c>
      <c r="C680" t="s">
        <v>3145</v>
      </c>
      <c r="D680" t="s">
        <v>3146</v>
      </c>
      <c r="F680" t="s">
        <v>138</v>
      </c>
      <c r="G680" s="6" t="s">
        <v>5305</v>
      </c>
      <c r="H680" s="6" t="s">
        <v>5105</v>
      </c>
      <c r="I680" s="2">
        <v>45850</v>
      </c>
      <c r="J680" s="2">
        <v>45864</v>
      </c>
      <c r="K680" s="1"/>
      <c r="L680" t="s">
        <v>3835</v>
      </c>
      <c r="M680" t="s">
        <v>3835</v>
      </c>
      <c r="N680">
        <v>0</v>
      </c>
      <c r="O680">
        <v>1</v>
      </c>
      <c r="P680">
        <v>0</v>
      </c>
      <c r="Q680">
        <v>0</v>
      </c>
      <c r="R680">
        <v>1</v>
      </c>
      <c r="S680" t="s">
        <v>4496</v>
      </c>
      <c r="T680" t="s">
        <v>4499</v>
      </c>
      <c r="V680" s="1"/>
      <c r="X680" t="s">
        <v>10</v>
      </c>
      <c r="Y680">
        <v>0</v>
      </c>
      <c r="Z680" t="s">
        <v>10</v>
      </c>
      <c r="AA680">
        <v>7</v>
      </c>
      <c r="AB680" t="s">
        <v>10</v>
      </c>
      <c r="AC680">
        <v>0</v>
      </c>
    </row>
    <row r="681" spans="1:29" x14ac:dyDescent="0.25">
      <c r="A681" t="s">
        <v>976</v>
      </c>
      <c r="B681" t="s">
        <v>568</v>
      </c>
      <c r="C681" t="s">
        <v>974</v>
      </c>
      <c r="D681" t="s">
        <v>975</v>
      </c>
      <c r="F681" t="s">
        <v>138</v>
      </c>
      <c r="G681" s="6" t="s">
        <v>5308</v>
      </c>
      <c r="H681" s="6" t="s">
        <v>5309</v>
      </c>
      <c r="I681" s="2">
        <v>45850</v>
      </c>
      <c r="J681" s="2">
        <v>45864</v>
      </c>
      <c r="K681" s="1"/>
      <c r="L681" t="s">
        <v>3835</v>
      </c>
      <c r="M681" t="s">
        <v>3835</v>
      </c>
      <c r="N681">
        <v>0</v>
      </c>
      <c r="O681">
        <v>1</v>
      </c>
      <c r="P681">
        <v>0</v>
      </c>
      <c r="Q681">
        <v>0</v>
      </c>
      <c r="R681">
        <v>1</v>
      </c>
      <c r="S681" t="s">
        <v>4496</v>
      </c>
      <c r="T681" t="s">
        <v>4499</v>
      </c>
      <c r="V681" s="1"/>
      <c r="X681" t="s">
        <v>10</v>
      </c>
      <c r="Y681">
        <v>0</v>
      </c>
      <c r="Z681" t="s">
        <v>10</v>
      </c>
      <c r="AA681">
        <v>7</v>
      </c>
      <c r="AB681" t="s">
        <v>10</v>
      </c>
      <c r="AC681">
        <v>0</v>
      </c>
    </row>
    <row r="682" spans="1:29" x14ac:dyDescent="0.25">
      <c r="A682" t="s">
        <v>2948</v>
      </c>
      <c r="B682" t="s">
        <v>568</v>
      </c>
      <c r="C682" t="s">
        <v>2946</v>
      </c>
      <c r="D682" t="s">
        <v>2947</v>
      </c>
      <c r="F682" t="s">
        <v>9</v>
      </c>
      <c r="G682" s="6" t="s">
        <v>5318</v>
      </c>
      <c r="H682" s="6" t="s">
        <v>5319</v>
      </c>
      <c r="I682" s="2">
        <v>45834</v>
      </c>
      <c r="J682" s="2">
        <v>45834</v>
      </c>
      <c r="K682" s="1"/>
      <c r="L682" t="s">
        <v>3835</v>
      </c>
      <c r="M682" t="s">
        <v>3835</v>
      </c>
      <c r="N682">
        <v>0</v>
      </c>
      <c r="O682">
        <v>1</v>
      </c>
      <c r="P682">
        <v>0</v>
      </c>
      <c r="Q682">
        <v>0</v>
      </c>
      <c r="R682">
        <v>1</v>
      </c>
      <c r="S682" t="s">
        <v>4496</v>
      </c>
      <c r="T682" t="s">
        <v>4499</v>
      </c>
      <c r="V682" s="1"/>
      <c r="X682" t="s">
        <v>10</v>
      </c>
      <c r="Y682">
        <v>0</v>
      </c>
      <c r="Z682" t="s">
        <v>10</v>
      </c>
      <c r="AA682">
        <v>6</v>
      </c>
      <c r="AB682" t="s">
        <v>10</v>
      </c>
      <c r="AC682">
        <v>0</v>
      </c>
    </row>
    <row r="683" spans="1:29" x14ac:dyDescent="0.25">
      <c r="A683" t="s">
        <v>3449</v>
      </c>
      <c r="B683" t="s">
        <v>3446</v>
      </c>
      <c r="C683" t="s">
        <v>3447</v>
      </c>
      <c r="D683" t="s">
        <v>3448</v>
      </c>
      <c r="F683" t="s">
        <v>138</v>
      </c>
      <c r="G683" s="6" t="s">
        <v>5325</v>
      </c>
      <c r="H683" s="6" t="s">
        <v>5326</v>
      </c>
      <c r="I683" s="2">
        <v>45704</v>
      </c>
      <c r="J683" s="2">
        <v>45704</v>
      </c>
      <c r="K683" s="1"/>
      <c r="L683" t="s">
        <v>3835</v>
      </c>
      <c r="M683" t="s">
        <v>3835</v>
      </c>
      <c r="N683">
        <v>1</v>
      </c>
      <c r="O683">
        <v>0</v>
      </c>
      <c r="P683">
        <v>0</v>
      </c>
      <c r="Q683">
        <v>0</v>
      </c>
      <c r="R683">
        <v>1</v>
      </c>
      <c r="S683" t="s">
        <v>4496</v>
      </c>
      <c r="T683" t="s">
        <v>4499</v>
      </c>
      <c r="V683" s="1"/>
      <c r="X683" t="s">
        <v>10</v>
      </c>
      <c r="Y683">
        <v>0</v>
      </c>
      <c r="Z683" t="s">
        <v>4501</v>
      </c>
      <c r="AA683">
        <v>2</v>
      </c>
      <c r="AB683" t="s">
        <v>10</v>
      </c>
      <c r="AC683">
        <v>2</v>
      </c>
    </row>
    <row r="684" spans="1:29" x14ac:dyDescent="0.25">
      <c r="A684" t="s">
        <v>2071</v>
      </c>
      <c r="B684" t="s">
        <v>2068</v>
      </c>
      <c r="C684" t="s">
        <v>2069</v>
      </c>
      <c r="D684" t="s">
        <v>2070</v>
      </c>
      <c r="F684" t="s">
        <v>9</v>
      </c>
      <c r="G684" s="6" t="s">
        <v>3339</v>
      </c>
      <c r="H684" s="6" t="s">
        <v>5327</v>
      </c>
      <c r="I684" s="2">
        <v>45730</v>
      </c>
      <c r="J684" s="2">
        <v>45730</v>
      </c>
      <c r="K684" s="1"/>
      <c r="L684" t="s">
        <v>3835</v>
      </c>
      <c r="M684" t="s">
        <v>3835</v>
      </c>
      <c r="N684">
        <v>0</v>
      </c>
      <c r="O684">
        <v>1</v>
      </c>
      <c r="P684">
        <v>0</v>
      </c>
      <c r="Q684">
        <v>0</v>
      </c>
      <c r="R684">
        <v>1</v>
      </c>
      <c r="S684" t="s">
        <v>4496</v>
      </c>
      <c r="T684" t="s">
        <v>4499</v>
      </c>
      <c r="V684" s="1"/>
      <c r="X684" t="s">
        <v>10</v>
      </c>
      <c r="Y684">
        <v>0</v>
      </c>
      <c r="Z684" t="s">
        <v>10</v>
      </c>
      <c r="AA684">
        <v>3</v>
      </c>
      <c r="AB684" t="s">
        <v>10</v>
      </c>
      <c r="AC684">
        <v>0</v>
      </c>
    </row>
    <row r="685" spans="1:29" x14ac:dyDescent="0.25">
      <c r="A685" t="s">
        <v>3779</v>
      </c>
      <c r="B685" t="s">
        <v>3776</v>
      </c>
      <c r="C685" t="s">
        <v>3777</v>
      </c>
      <c r="D685" t="s">
        <v>3778</v>
      </c>
      <c r="F685" t="s">
        <v>138</v>
      </c>
      <c r="G685" s="6" t="s">
        <v>4756</v>
      </c>
      <c r="H685" s="6" t="s">
        <v>5330</v>
      </c>
      <c r="I685" s="2">
        <v>45853</v>
      </c>
      <c r="J685" s="2">
        <v>45864</v>
      </c>
      <c r="K685" s="1"/>
      <c r="L685" t="s">
        <v>3835</v>
      </c>
      <c r="M685" t="s">
        <v>3835</v>
      </c>
      <c r="N685">
        <v>0</v>
      </c>
      <c r="O685">
        <v>1</v>
      </c>
      <c r="P685">
        <v>0</v>
      </c>
      <c r="Q685">
        <v>0</v>
      </c>
      <c r="R685">
        <v>1</v>
      </c>
      <c r="S685" t="s">
        <v>4496</v>
      </c>
      <c r="T685" t="s">
        <v>4499</v>
      </c>
      <c r="V685" s="1"/>
      <c r="X685" t="s">
        <v>10</v>
      </c>
      <c r="Y685">
        <v>0</v>
      </c>
      <c r="Z685" t="s">
        <v>10</v>
      </c>
      <c r="AA685">
        <v>7</v>
      </c>
      <c r="AB685" t="s">
        <v>10</v>
      </c>
      <c r="AC685">
        <v>0</v>
      </c>
    </row>
    <row r="686" spans="1:29" x14ac:dyDescent="0.25">
      <c r="A686" t="s">
        <v>2011</v>
      </c>
      <c r="B686" t="s">
        <v>2008</v>
      </c>
      <c r="C686" t="s">
        <v>2009</v>
      </c>
      <c r="D686" t="s">
        <v>2010</v>
      </c>
      <c r="F686" t="s">
        <v>9</v>
      </c>
      <c r="G686" s="6" t="s">
        <v>5333</v>
      </c>
      <c r="H686" s="6" t="s">
        <v>306</v>
      </c>
      <c r="I686" s="2">
        <v>45730</v>
      </c>
      <c r="J686" s="2">
        <v>45730</v>
      </c>
      <c r="K686" s="1"/>
      <c r="L686" t="s">
        <v>3835</v>
      </c>
      <c r="M686" t="s">
        <v>3835</v>
      </c>
      <c r="N686">
        <v>0</v>
      </c>
      <c r="O686">
        <v>1</v>
      </c>
      <c r="P686">
        <v>0</v>
      </c>
      <c r="Q686">
        <v>0</v>
      </c>
      <c r="R686">
        <v>1</v>
      </c>
      <c r="S686" t="s">
        <v>4496</v>
      </c>
      <c r="T686" t="s">
        <v>4499</v>
      </c>
      <c r="V686" s="1"/>
      <c r="X686" t="s">
        <v>10</v>
      </c>
      <c r="Y686">
        <v>0</v>
      </c>
      <c r="Z686" t="s">
        <v>10</v>
      </c>
      <c r="AA686">
        <v>3</v>
      </c>
      <c r="AB686" t="s">
        <v>10</v>
      </c>
      <c r="AC686">
        <v>0</v>
      </c>
    </row>
    <row r="687" spans="1:29" x14ac:dyDescent="0.25">
      <c r="A687" t="s">
        <v>4474</v>
      </c>
      <c r="B687" t="s">
        <v>2377</v>
      </c>
      <c r="C687" t="s">
        <v>4475</v>
      </c>
      <c r="D687" t="s">
        <v>4476</v>
      </c>
      <c r="F687" t="s">
        <v>9</v>
      </c>
      <c r="G687" s="6" t="s">
        <v>4477</v>
      </c>
      <c r="H687" s="6" t="s">
        <v>5340</v>
      </c>
      <c r="I687" s="2">
        <v>45864</v>
      </c>
      <c r="J687" s="2">
        <v>45864</v>
      </c>
      <c r="K687" s="1"/>
      <c r="L687" t="s">
        <v>3835</v>
      </c>
      <c r="M687" t="s">
        <v>3835</v>
      </c>
      <c r="N687">
        <v>0</v>
      </c>
      <c r="O687">
        <v>1</v>
      </c>
      <c r="P687">
        <v>0</v>
      </c>
      <c r="Q687">
        <v>0</v>
      </c>
      <c r="R687">
        <v>1</v>
      </c>
      <c r="S687" t="s">
        <v>4496</v>
      </c>
      <c r="T687" t="s">
        <v>4499</v>
      </c>
      <c r="V687" s="1"/>
      <c r="X687" t="s">
        <v>10</v>
      </c>
      <c r="Y687">
        <v>0</v>
      </c>
      <c r="Z687" t="s">
        <v>10</v>
      </c>
      <c r="AA687">
        <v>7</v>
      </c>
      <c r="AB687" t="s">
        <v>10</v>
      </c>
      <c r="AC687">
        <v>0</v>
      </c>
    </row>
    <row r="688" spans="1:29" x14ac:dyDescent="0.25">
      <c r="A688" t="s">
        <v>2380</v>
      </c>
      <c r="B688" t="s">
        <v>2377</v>
      </c>
      <c r="C688" t="s">
        <v>2378</v>
      </c>
      <c r="D688" t="s">
        <v>2379</v>
      </c>
      <c r="F688" t="s">
        <v>138</v>
      </c>
      <c r="G688" s="6" t="s">
        <v>5343</v>
      </c>
      <c r="H688" s="6" t="s">
        <v>5344</v>
      </c>
      <c r="I688" s="2">
        <v>45834</v>
      </c>
      <c r="J688" s="2">
        <v>45834</v>
      </c>
      <c r="K688" s="1"/>
      <c r="L688" t="s">
        <v>3835</v>
      </c>
      <c r="M688" t="s">
        <v>3835</v>
      </c>
      <c r="N688">
        <v>0</v>
      </c>
      <c r="O688">
        <v>1</v>
      </c>
      <c r="P688">
        <v>0</v>
      </c>
      <c r="Q688">
        <v>0</v>
      </c>
      <c r="R688">
        <v>1</v>
      </c>
      <c r="S688" t="s">
        <v>4496</v>
      </c>
      <c r="T688" t="s">
        <v>4499</v>
      </c>
      <c r="V688" s="1"/>
      <c r="X688" t="s">
        <v>10</v>
      </c>
      <c r="Y688">
        <v>0</v>
      </c>
      <c r="Z688" t="s">
        <v>10</v>
      </c>
      <c r="AA688">
        <v>6</v>
      </c>
      <c r="AB688" t="s">
        <v>10</v>
      </c>
      <c r="AC688">
        <v>0</v>
      </c>
    </row>
    <row r="689" spans="1:29" x14ac:dyDescent="0.25">
      <c r="A689" t="s">
        <v>1959</v>
      </c>
      <c r="B689" t="s">
        <v>1956</v>
      </c>
      <c r="C689" t="s">
        <v>1957</v>
      </c>
      <c r="D689" t="s">
        <v>1958</v>
      </c>
      <c r="F689" t="s">
        <v>138</v>
      </c>
      <c r="G689" s="6" t="s">
        <v>5346</v>
      </c>
      <c r="H689" s="6" t="s">
        <v>5347</v>
      </c>
      <c r="I689" s="2">
        <v>45853</v>
      </c>
      <c r="J689" s="2">
        <v>45862</v>
      </c>
      <c r="K689" s="1"/>
      <c r="L689" t="s">
        <v>3835</v>
      </c>
      <c r="M689" t="s">
        <v>3835</v>
      </c>
      <c r="N689">
        <v>0</v>
      </c>
      <c r="O689">
        <v>1</v>
      </c>
      <c r="P689">
        <v>0</v>
      </c>
      <c r="Q689">
        <v>0</v>
      </c>
      <c r="R689">
        <v>1</v>
      </c>
      <c r="S689" t="s">
        <v>4496</v>
      </c>
      <c r="T689" t="s">
        <v>4499</v>
      </c>
      <c r="V689" s="1"/>
      <c r="X689" t="s">
        <v>10</v>
      </c>
      <c r="Y689">
        <v>0</v>
      </c>
      <c r="Z689" t="s">
        <v>10</v>
      </c>
      <c r="AA689">
        <v>7</v>
      </c>
      <c r="AB689" t="s">
        <v>10</v>
      </c>
      <c r="AC689">
        <v>0</v>
      </c>
    </row>
    <row r="690" spans="1:29" x14ac:dyDescent="0.25">
      <c r="A690" t="s">
        <v>4407</v>
      </c>
      <c r="B690" t="s">
        <v>1956</v>
      </c>
      <c r="C690" t="s">
        <v>2525</v>
      </c>
      <c r="D690" t="s">
        <v>4408</v>
      </c>
      <c r="F690" t="s">
        <v>9</v>
      </c>
      <c r="G690" s="6" t="s">
        <v>5350</v>
      </c>
      <c r="H690" s="6" t="s">
        <v>5351</v>
      </c>
      <c r="I690" s="2">
        <v>45862</v>
      </c>
      <c r="J690" s="2">
        <v>45864</v>
      </c>
      <c r="K690" s="1"/>
      <c r="L690" t="s">
        <v>3835</v>
      </c>
      <c r="M690" t="s">
        <v>3835</v>
      </c>
      <c r="N690">
        <v>0</v>
      </c>
      <c r="O690">
        <v>1</v>
      </c>
      <c r="P690">
        <v>0</v>
      </c>
      <c r="Q690">
        <v>0</v>
      </c>
      <c r="R690">
        <v>1</v>
      </c>
      <c r="S690" t="s">
        <v>4496</v>
      </c>
      <c r="T690" t="s">
        <v>4499</v>
      </c>
      <c r="V690" s="1"/>
      <c r="X690" t="s">
        <v>10</v>
      </c>
      <c r="Y690">
        <v>0</v>
      </c>
      <c r="Z690" t="s">
        <v>4501</v>
      </c>
      <c r="AA690">
        <v>7</v>
      </c>
      <c r="AB690" t="s">
        <v>10</v>
      </c>
      <c r="AC690">
        <v>3</v>
      </c>
    </row>
    <row r="691" spans="1:29" x14ac:dyDescent="0.25">
      <c r="A691" t="s">
        <v>1651</v>
      </c>
      <c r="B691" t="s">
        <v>1648</v>
      </c>
      <c r="C691" t="s">
        <v>1649</v>
      </c>
      <c r="D691" t="s">
        <v>1650</v>
      </c>
      <c r="F691" t="s">
        <v>9</v>
      </c>
      <c r="G691" s="6" t="s">
        <v>5354</v>
      </c>
      <c r="H691" s="6" t="s">
        <v>4561</v>
      </c>
      <c r="I691" s="2">
        <v>45729</v>
      </c>
      <c r="J691" s="2">
        <v>45729</v>
      </c>
      <c r="K691" s="1"/>
      <c r="L691" t="s">
        <v>3835</v>
      </c>
      <c r="M691" t="s">
        <v>3835</v>
      </c>
      <c r="N691">
        <v>0</v>
      </c>
      <c r="O691">
        <v>1</v>
      </c>
      <c r="P691">
        <v>0</v>
      </c>
      <c r="Q691">
        <v>0</v>
      </c>
      <c r="R691">
        <v>1</v>
      </c>
      <c r="S691" t="s">
        <v>4496</v>
      </c>
      <c r="T691" t="s">
        <v>4499</v>
      </c>
      <c r="V691" s="1"/>
      <c r="X691" t="s">
        <v>10</v>
      </c>
      <c r="Y691">
        <v>0</v>
      </c>
      <c r="Z691" t="s">
        <v>10</v>
      </c>
      <c r="AA691">
        <v>3</v>
      </c>
      <c r="AB691" t="s">
        <v>10</v>
      </c>
      <c r="AC691">
        <v>0</v>
      </c>
    </row>
    <row r="692" spans="1:29" x14ac:dyDescent="0.25">
      <c r="A692" t="s">
        <v>2954</v>
      </c>
      <c r="B692" t="s">
        <v>1648</v>
      </c>
      <c r="C692" t="s">
        <v>2952</v>
      </c>
      <c r="D692" t="s">
        <v>2953</v>
      </c>
      <c r="F692" t="s">
        <v>9</v>
      </c>
      <c r="G692" s="6" t="s">
        <v>5357</v>
      </c>
      <c r="H692" s="6" t="s">
        <v>5358</v>
      </c>
      <c r="I692" s="2">
        <v>45834</v>
      </c>
      <c r="J692" s="2">
        <v>45834</v>
      </c>
      <c r="K692" s="1"/>
      <c r="L692" t="s">
        <v>3835</v>
      </c>
      <c r="M692" t="s">
        <v>3835</v>
      </c>
      <c r="N692">
        <v>0</v>
      </c>
      <c r="O692">
        <v>1</v>
      </c>
      <c r="P692">
        <v>0</v>
      </c>
      <c r="Q692">
        <v>0</v>
      </c>
      <c r="R692">
        <v>1</v>
      </c>
      <c r="S692" t="s">
        <v>4496</v>
      </c>
      <c r="T692" t="s">
        <v>4499</v>
      </c>
      <c r="V692" s="1"/>
      <c r="X692" t="s">
        <v>10</v>
      </c>
      <c r="Y692">
        <v>0</v>
      </c>
      <c r="Z692" t="s">
        <v>10</v>
      </c>
      <c r="AA692">
        <v>6</v>
      </c>
      <c r="AB692" t="s">
        <v>10</v>
      </c>
      <c r="AC692">
        <v>0</v>
      </c>
    </row>
    <row r="693" spans="1:29" x14ac:dyDescent="0.25">
      <c r="A693" t="s">
        <v>2470</v>
      </c>
      <c r="B693" t="s">
        <v>1201</v>
      </c>
      <c r="C693" t="s">
        <v>2468</v>
      </c>
      <c r="D693" t="s">
        <v>2469</v>
      </c>
      <c r="F693" t="s">
        <v>9</v>
      </c>
      <c r="G693" s="6" t="s">
        <v>5368</v>
      </c>
      <c r="H693" s="6" t="s">
        <v>4547</v>
      </c>
      <c r="I693" s="2">
        <v>45837</v>
      </c>
      <c r="J693" s="2">
        <v>45837</v>
      </c>
      <c r="K693" s="1"/>
      <c r="L693" t="s">
        <v>3835</v>
      </c>
      <c r="M693" t="s">
        <v>3835</v>
      </c>
      <c r="N693">
        <v>0</v>
      </c>
      <c r="O693">
        <v>1</v>
      </c>
      <c r="P693">
        <v>0</v>
      </c>
      <c r="Q693">
        <v>0</v>
      </c>
      <c r="R693">
        <v>1</v>
      </c>
      <c r="S693" t="s">
        <v>4496</v>
      </c>
      <c r="T693" t="s">
        <v>4499</v>
      </c>
      <c r="V693" s="1"/>
      <c r="X693" t="s">
        <v>10</v>
      </c>
      <c r="Y693">
        <v>3</v>
      </c>
      <c r="Z693" t="s">
        <v>4498</v>
      </c>
      <c r="AA693">
        <v>6</v>
      </c>
      <c r="AB693" t="s">
        <v>4215</v>
      </c>
      <c r="AC693">
        <v>1</v>
      </c>
    </row>
    <row r="694" spans="1:29" x14ac:dyDescent="0.25">
      <c r="A694" t="s">
        <v>3610</v>
      </c>
      <c r="B694" t="s">
        <v>392</v>
      </c>
      <c r="C694" t="s">
        <v>3608</v>
      </c>
      <c r="D694" t="s">
        <v>3609</v>
      </c>
      <c r="F694" t="s">
        <v>138</v>
      </c>
      <c r="G694" s="6" t="s">
        <v>4590</v>
      </c>
      <c r="H694" s="6" t="s">
        <v>5371</v>
      </c>
      <c r="I694" s="2">
        <v>45755</v>
      </c>
      <c r="J694" s="2">
        <v>45755</v>
      </c>
      <c r="K694" s="1"/>
      <c r="L694" t="s">
        <v>3835</v>
      </c>
      <c r="M694" t="s">
        <v>3835</v>
      </c>
      <c r="N694">
        <v>1</v>
      </c>
      <c r="O694">
        <v>0</v>
      </c>
      <c r="P694">
        <v>0</v>
      </c>
      <c r="Q694">
        <v>0</v>
      </c>
      <c r="R694">
        <v>1</v>
      </c>
      <c r="S694" t="s">
        <v>4496</v>
      </c>
      <c r="T694" t="s">
        <v>4499</v>
      </c>
      <c r="V694" s="1"/>
      <c r="X694" t="s">
        <v>10</v>
      </c>
      <c r="Y694">
        <v>0</v>
      </c>
      <c r="Z694" t="s">
        <v>10</v>
      </c>
      <c r="AA694">
        <v>4</v>
      </c>
      <c r="AB694" t="s">
        <v>10</v>
      </c>
      <c r="AC694">
        <v>0</v>
      </c>
    </row>
    <row r="695" spans="1:29" x14ac:dyDescent="0.25">
      <c r="A695" t="s">
        <v>2390</v>
      </c>
      <c r="B695" t="s">
        <v>2387</v>
      </c>
      <c r="C695" t="s">
        <v>2388</v>
      </c>
      <c r="D695" t="s">
        <v>2389</v>
      </c>
      <c r="F695" t="s">
        <v>138</v>
      </c>
      <c r="G695" s="6" t="s">
        <v>5373</v>
      </c>
      <c r="H695" s="6" t="s">
        <v>5374</v>
      </c>
      <c r="I695" s="2">
        <v>45850</v>
      </c>
      <c r="J695" s="2">
        <v>45864</v>
      </c>
      <c r="K695" s="1"/>
      <c r="L695" t="s">
        <v>3835</v>
      </c>
      <c r="M695" t="s">
        <v>3835</v>
      </c>
      <c r="N695">
        <v>0</v>
      </c>
      <c r="O695">
        <v>1</v>
      </c>
      <c r="P695">
        <v>0</v>
      </c>
      <c r="Q695">
        <v>0</v>
      </c>
      <c r="R695">
        <v>1</v>
      </c>
      <c r="S695" t="s">
        <v>4496</v>
      </c>
      <c r="T695" t="s">
        <v>4499</v>
      </c>
      <c r="V695" s="1"/>
      <c r="X695" t="s">
        <v>10</v>
      </c>
      <c r="Y695">
        <v>0</v>
      </c>
      <c r="Z695" t="s">
        <v>10</v>
      </c>
      <c r="AA695">
        <v>7</v>
      </c>
      <c r="AB695" t="s">
        <v>10</v>
      </c>
      <c r="AC695">
        <v>0</v>
      </c>
    </row>
    <row r="696" spans="1:29" x14ac:dyDescent="0.25">
      <c r="A696" t="s">
        <v>3246</v>
      </c>
      <c r="B696" t="s">
        <v>3243</v>
      </c>
      <c r="C696" t="s">
        <v>3244</v>
      </c>
      <c r="D696" t="s">
        <v>3245</v>
      </c>
      <c r="F696" t="s">
        <v>138</v>
      </c>
      <c r="G696" s="6" t="s">
        <v>5377</v>
      </c>
      <c r="H696" s="6" t="s">
        <v>5378</v>
      </c>
      <c r="I696" s="2">
        <v>45846</v>
      </c>
      <c r="J696" s="2">
        <v>45846</v>
      </c>
      <c r="K696" s="1"/>
      <c r="L696" t="s">
        <v>3835</v>
      </c>
      <c r="M696" t="s">
        <v>3835</v>
      </c>
      <c r="N696">
        <v>0</v>
      </c>
      <c r="O696">
        <v>1</v>
      </c>
      <c r="P696">
        <v>0</v>
      </c>
      <c r="Q696">
        <v>0</v>
      </c>
      <c r="R696">
        <v>1</v>
      </c>
      <c r="S696" t="s">
        <v>4496</v>
      </c>
      <c r="T696" t="s">
        <v>4499</v>
      </c>
      <c r="V696" s="1"/>
      <c r="X696" t="s">
        <v>10</v>
      </c>
      <c r="Y696">
        <v>0</v>
      </c>
      <c r="Z696" t="s">
        <v>10</v>
      </c>
      <c r="AA696">
        <v>7</v>
      </c>
      <c r="AB696" t="s">
        <v>10</v>
      </c>
      <c r="AC696">
        <v>0</v>
      </c>
    </row>
    <row r="697" spans="1:29" x14ac:dyDescent="0.25">
      <c r="A697" t="s">
        <v>1288</v>
      </c>
      <c r="B697" t="s">
        <v>1285</v>
      </c>
      <c r="C697" t="s">
        <v>1286</v>
      </c>
      <c r="D697" t="s">
        <v>1287</v>
      </c>
      <c r="F697" t="s">
        <v>9</v>
      </c>
      <c r="G697" s="6" t="s">
        <v>3346</v>
      </c>
      <c r="H697" s="6" t="s">
        <v>4532</v>
      </c>
      <c r="I697" s="2">
        <v>45835</v>
      </c>
      <c r="J697" s="2">
        <v>45835</v>
      </c>
      <c r="K697" s="1"/>
      <c r="L697" t="s">
        <v>3835</v>
      </c>
      <c r="M697" t="s">
        <v>3835</v>
      </c>
      <c r="N697">
        <v>0</v>
      </c>
      <c r="O697">
        <v>1</v>
      </c>
      <c r="P697">
        <v>0</v>
      </c>
      <c r="Q697">
        <v>0</v>
      </c>
      <c r="R697">
        <v>1</v>
      </c>
      <c r="S697" t="s">
        <v>4496</v>
      </c>
      <c r="T697" t="s">
        <v>4499</v>
      </c>
      <c r="V697" s="1"/>
      <c r="X697" t="s">
        <v>10</v>
      </c>
      <c r="Y697">
        <v>0</v>
      </c>
      <c r="Z697" t="s">
        <v>10</v>
      </c>
      <c r="AA697">
        <v>6</v>
      </c>
      <c r="AB697" t="s">
        <v>10</v>
      </c>
      <c r="AC697">
        <v>0</v>
      </c>
    </row>
    <row r="698" spans="1:29" x14ac:dyDescent="0.25">
      <c r="A698" t="s">
        <v>3159</v>
      </c>
      <c r="B698" t="s">
        <v>3156</v>
      </c>
      <c r="C698" t="s">
        <v>3157</v>
      </c>
      <c r="D698" t="s">
        <v>3158</v>
      </c>
      <c r="F698" t="s">
        <v>138</v>
      </c>
      <c r="G698" s="6" t="s">
        <v>5383</v>
      </c>
      <c r="H698" s="6" t="s">
        <v>5384</v>
      </c>
      <c r="I698" s="2">
        <v>45835</v>
      </c>
      <c r="J698" s="2">
        <v>45835</v>
      </c>
      <c r="K698" s="1"/>
      <c r="L698" t="s">
        <v>3835</v>
      </c>
      <c r="M698" t="s">
        <v>3835</v>
      </c>
      <c r="N698">
        <v>0</v>
      </c>
      <c r="O698">
        <v>1</v>
      </c>
      <c r="P698">
        <v>0</v>
      </c>
      <c r="Q698">
        <v>0</v>
      </c>
      <c r="R698">
        <v>1</v>
      </c>
      <c r="S698" t="s">
        <v>4496</v>
      </c>
      <c r="T698" t="s">
        <v>4499</v>
      </c>
      <c r="V698" s="1"/>
      <c r="X698" t="s">
        <v>10</v>
      </c>
      <c r="Y698">
        <v>0</v>
      </c>
      <c r="Z698" t="s">
        <v>10</v>
      </c>
      <c r="AA698">
        <v>6</v>
      </c>
      <c r="AB698" t="s">
        <v>10</v>
      </c>
      <c r="AC698">
        <v>0</v>
      </c>
    </row>
    <row r="699" spans="1:29" x14ac:dyDescent="0.25">
      <c r="A699" t="s">
        <v>3264</v>
      </c>
      <c r="B699" t="s">
        <v>3261</v>
      </c>
      <c r="C699" t="s">
        <v>3262</v>
      </c>
      <c r="D699" t="s">
        <v>3263</v>
      </c>
      <c r="F699" t="s">
        <v>138</v>
      </c>
      <c r="G699" s="6" t="s">
        <v>5387</v>
      </c>
      <c r="H699" s="6" t="s">
        <v>5388</v>
      </c>
      <c r="I699" s="2">
        <v>45853</v>
      </c>
      <c r="J699" s="2">
        <v>45862</v>
      </c>
      <c r="K699" s="1"/>
      <c r="L699" t="s">
        <v>3835</v>
      </c>
      <c r="M699" t="s">
        <v>3835</v>
      </c>
      <c r="N699">
        <v>0</v>
      </c>
      <c r="O699">
        <v>1</v>
      </c>
      <c r="P699">
        <v>0</v>
      </c>
      <c r="Q699">
        <v>0</v>
      </c>
      <c r="R699">
        <v>1</v>
      </c>
      <c r="S699" t="s">
        <v>4496</v>
      </c>
      <c r="T699" t="s">
        <v>4499</v>
      </c>
      <c r="V699" s="1"/>
      <c r="X699" t="s">
        <v>10</v>
      </c>
      <c r="Y699">
        <v>0</v>
      </c>
      <c r="Z699" t="s">
        <v>10</v>
      </c>
      <c r="AA699">
        <v>7</v>
      </c>
      <c r="AB699" t="s">
        <v>10</v>
      </c>
      <c r="AC699">
        <v>0</v>
      </c>
    </row>
    <row r="700" spans="1:29" x14ac:dyDescent="0.25">
      <c r="A700" t="s">
        <v>2727</v>
      </c>
      <c r="B700" t="s">
        <v>351</v>
      </c>
      <c r="C700" t="s">
        <v>2725</v>
      </c>
      <c r="D700" t="s">
        <v>2726</v>
      </c>
      <c r="F700" t="s">
        <v>138</v>
      </c>
      <c r="G700" s="6" t="s">
        <v>5391</v>
      </c>
      <c r="H700" s="6" t="s">
        <v>5392</v>
      </c>
      <c r="I700" s="2">
        <v>45835</v>
      </c>
      <c r="J700" s="2">
        <v>45835</v>
      </c>
      <c r="K700" s="1"/>
      <c r="L700" t="s">
        <v>3835</v>
      </c>
      <c r="M700" t="s">
        <v>3835</v>
      </c>
      <c r="N700">
        <v>0</v>
      </c>
      <c r="O700">
        <v>1</v>
      </c>
      <c r="P700">
        <v>0</v>
      </c>
      <c r="Q700">
        <v>0</v>
      </c>
      <c r="R700">
        <v>1</v>
      </c>
      <c r="S700" t="s">
        <v>4496</v>
      </c>
      <c r="T700" t="s">
        <v>4499</v>
      </c>
      <c r="V700" s="1"/>
      <c r="X700" t="s">
        <v>10</v>
      </c>
      <c r="Y700">
        <v>0</v>
      </c>
      <c r="Z700" t="s">
        <v>10</v>
      </c>
      <c r="AA700">
        <v>6</v>
      </c>
      <c r="AB700" t="s">
        <v>10</v>
      </c>
      <c r="AC700">
        <v>0</v>
      </c>
    </row>
    <row r="701" spans="1:29" x14ac:dyDescent="0.25">
      <c r="A701" t="s">
        <v>1901</v>
      </c>
      <c r="B701" t="s">
        <v>351</v>
      </c>
      <c r="C701" t="s">
        <v>1899</v>
      </c>
      <c r="D701" t="s">
        <v>1900</v>
      </c>
      <c r="F701" t="s">
        <v>9</v>
      </c>
      <c r="G701" s="6" t="s">
        <v>5395</v>
      </c>
      <c r="H701" s="6" t="s">
        <v>5396</v>
      </c>
      <c r="I701" s="2">
        <v>45853</v>
      </c>
      <c r="J701" s="2">
        <v>45862</v>
      </c>
      <c r="K701" s="1"/>
      <c r="L701" t="s">
        <v>3835</v>
      </c>
      <c r="M701" t="s">
        <v>3835</v>
      </c>
      <c r="N701">
        <v>0</v>
      </c>
      <c r="O701">
        <v>1</v>
      </c>
      <c r="P701">
        <v>0</v>
      </c>
      <c r="Q701">
        <v>0</v>
      </c>
      <c r="R701">
        <v>1</v>
      </c>
      <c r="S701" t="s">
        <v>4496</v>
      </c>
      <c r="T701" t="s">
        <v>4499</v>
      </c>
      <c r="V701" s="1"/>
      <c r="X701" t="s">
        <v>10</v>
      </c>
      <c r="Y701">
        <v>2</v>
      </c>
      <c r="Z701" t="s">
        <v>4498</v>
      </c>
      <c r="AA701">
        <v>7</v>
      </c>
      <c r="AB701" t="s">
        <v>4218</v>
      </c>
      <c r="AC701">
        <v>2</v>
      </c>
    </row>
    <row r="702" spans="1:29" x14ac:dyDescent="0.25">
      <c r="A702" t="s">
        <v>3134</v>
      </c>
      <c r="B702" t="s">
        <v>2119</v>
      </c>
      <c r="C702" t="s">
        <v>3132</v>
      </c>
      <c r="D702" t="s">
        <v>3133</v>
      </c>
      <c r="F702" t="s">
        <v>138</v>
      </c>
      <c r="G702" s="6" t="s">
        <v>5403</v>
      </c>
      <c r="H702" s="6" t="s">
        <v>5404</v>
      </c>
      <c r="I702" s="2">
        <v>45853</v>
      </c>
      <c r="J702" s="2">
        <v>45862</v>
      </c>
      <c r="K702" s="1"/>
      <c r="L702" t="s">
        <v>3835</v>
      </c>
      <c r="M702" t="s">
        <v>3835</v>
      </c>
      <c r="N702">
        <v>0</v>
      </c>
      <c r="O702">
        <v>1</v>
      </c>
      <c r="P702">
        <v>0</v>
      </c>
      <c r="Q702">
        <v>0</v>
      </c>
      <c r="R702">
        <v>1</v>
      </c>
      <c r="S702" t="s">
        <v>4496</v>
      </c>
      <c r="T702" t="s">
        <v>4499</v>
      </c>
      <c r="V702" s="1"/>
      <c r="X702" t="s">
        <v>10</v>
      </c>
      <c r="Y702">
        <v>0</v>
      </c>
      <c r="Z702" t="s">
        <v>10</v>
      </c>
      <c r="AA702">
        <v>7</v>
      </c>
      <c r="AB702" t="s">
        <v>10</v>
      </c>
      <c r="AC702">
        <v>0</v>
      </c>
    </row>
    <row r="703" spans="1:29" x14ac:dyDescent="0.25">
      <c r="A703" t="s">
        <v>3629</v>
      </c>
      <c r="B703" t="s">
        <v>3626</v>
      </c>
      <c r="C703" t="s">
        <v>3627</v>
      </c>
      <c r="D703" t="s">
        <v>3628</v>
      </c>
      <c r="F703" t="s">
        <v>138</v>
      </c>
      <c r="G703" s="6" t="s">
        <v>5407</v>
      </c>
      <c r="H703" s="6" t="s">
        <v>5408</v>
      </c>
      <c r="I703" s="2">
        <v>45766</v>
      </c>
      <c r="J703" s="2">
        <v>45766</v>
      </c>
      <c r="K703" s="1"/>
      <c r="L703" t="s">
        <v>3835</v>
      </c>
      <c r="M703" t="s">
        <v>3835</v>
      </c>
      <c r="N703">
        <v>1</v>
      </c>
      <c r="O703">
        <v>0</v>
      </c>
      <c r="P703">
        <v>0</v>
      </c>
      <c r="Q703">
        <v>0</v>
      </c>
      <c r="R703">
        <v>1</v>
      </c>
      <c r="S703" t="s">
        <v>4496</v>
      </c>
      <c r="T703" t="s">
        <v>4499</v>
      </c>
      <c r="V703" s="1"/>
      <c r="X703" t="s">
        <v>10</v>
      </c>
      <c r="Y703">
        <v>0</v>
      </c>
      <c r="Z703" t="s">
        <v>10</v>
      </c>
      <c r="AA703">
        <v>4</v>
      </c>
      <c r="AB703" t="s">
        <v>10</v>
      </c>
      <c r="AC703">
        <v>0</v>
      </c>
    </row>
    <row r="704" spans="1:29" x14ac:dyDescent="0.25">
      <c r="A704" t="s">
        <v>3673</v>
      </c>
      <c r="B704" t="s">
        <v>3671</v>
      </c>
      <c r="C704" t="s">
        <v>26</v>
      </c>
      <c r="D704" t="s">
        <v>3672</v>
      </c>
      <c r="F704" t="s">
        <v>138</v>
      </c>
      <c r="G704" s="6" t="s">
        <v>5409</v>
      </c>
      <c r="H704" s="6" t="s">
        <v>5410</v>
      </c>
      <c r="I704" s="2">
        <v>45805</v>
      </c>
      <c r="J704" s="2">
        <v>45805</v>
      </c>
      <c r="K704" s="1"/>
      <c r="L704" t="s">
        <v>3835</v>
      </c>
      <c r="M704" t="s">
        <v>3835</v>
      </c>
      <c r="N704">
        <v>1</v>
      </c>
      <c r="O704">
        <v>0</v>
      </c>
      <c r="P704">
        <v>0</v>
      </c>
      <c r="Q704">
        <v>0</v>
      </c>
      <c r="R704">
        <v>1</v>
      </c>
      <c r="S704" t="s">
        <v>4496</v>
      </c>
      <c r="T704" t="s">
        <v>4499</v>
      </c>
      <c r="V704" s="1"/>
      <c r="X704" t="s">
        <v>10</v>
      </c>
      <c r="Y704">
        <v>0</v>
      </c>
      <c r="Z704" t="s">
        <v>10</v>
      </c>
      <c r="AA704">
        <v>5</v>
      </c>
      <c r="AB704" t="s">
        <v>10</v>
      </c>
      <c r="AC704">
        <v>0</v>
      </c>
    </row>
    <row r="705" spans="1:29" x14ac:dyDescent="0.25">
      <c r="A705" t="s">
        <v>3720</v>
      </c>
      <c r="B705" t="s">
        <v>3717</v>
      </c>
      <c r="C705" t="s">
        <v>3718</v>
      </c>
      <c r="D705" t="s">
        <v>3719</v>
      </c>
      <c r="F705" t="s">
        <v>138</v>
      </c>
      <c r="G705" s="6" t="s">
        <v>5413</v>
      </c>
      <c r="H705" s="6" t="s">
        <v>5414</v>
      </c>
      <c r="I705" s="2">
        <v>45805</v>
      </c>
      <c r="J705" s="2">
        <v>45805</v>
      </c>
      <c r="K705" s="1"/>
      <c r="L705" t="s">
        <v>3835</v>
      </c>
      <c r="M705" t="s">
        <v>3835</v>
      </c>
      <c r="N705">
        <v>1</v>
      </c>
      <c r="O705">
        <v>0</v>
      </c>
      <c r="P705">
        <v>0</v>
      </c>
      <c r="Q705">
        <v>0</v>
      </c>
      <c r="R705">
        <v>1</v>
      </c>
      <c r="S705" t="s">
        <v>4496</v>
      </c>
      <c r="T705" t="s">
        <v>4499</v>
      </c>
      <c r="V705" s="1"/>
      <c r="X705" t="s">
        <v>10</v>
      </c>
      <c r="Y705">
        <v>0</v>
      </c>
      <c r="Z705" t="s">
        <v>10</v>
      </c>
      <c r="AA705">
        <v>5</v>
      </c>
      <c r="AB705" t="s">
        <v>10</v>
      </c>
      <c r="AC705">
        <v>0</v>
      </c>
    </row>
    <row r="706" spans="1:29" x14ac:dyDescent="0.25">
      <c r="A706" t="s">
        <v>2881</v>
      </c>
      <c r="B706" t="s">
        <v>2878</v>
      </c>
      <c r="C706" t="s">
        <v>2879</v>
      </c>
      <c r="D706" t="s">
        <v>2880</v>
      </c>
      <c r="F706" t="s">
        <v>9</v>
      </c>
      <c r="G706" s="6" t="s">
        <v>5417</v>
      </c>
      <c r="H706" s="6" t="s">
        <v>5418</v>
      </c>
      <c r="I706" s="2">
        <v>45801</v>
      </c>
      <c r="J706" s="2">
        <v>45801</v>
      </c>
      <c r="K706" s="1"/>
      <c r="L706" t="s">
        <v>3835</v>
      </c>
      <c r="M706" t="s">
        <v>3835</v>
      </c>
      <c r="N706">
        <v>0</v>
      </c>
      <c r="O706">
        <v>1</v>
      </c>
      <c r="P706">
        <v>0</v>
      </c>
      <c r="Q706">
        <v>0</v>
      </c>
      <c r="R706">
        <v>1</v>
      </c>
      <c r="S706" t="s">
        <v>4496</v>
      </c>
      <c r="T706" t="s">
        <v>4499</v>
      </c>
      <c r="V706" s="1"/>
      <c r="X706" t="s">
        <v>10</v>
      </c>
      <c r="Y706">
        <v>0</v>
      </c>
      <c r="Z706" t="s">
        <v>4501</v>
      </c>
      <c r="AA706">
        <v>5</v>
      </c>
      <c r="AB706" t="s">
        <v>10</v>
      </c>
      <c r="AC706">
        <v>1</v>
      </c>
    </row>
    <row r="707" spans="1:29" x14ac:dyDescent="0.25">
      <c r="A707" t="s">
        <v>2028</v>
      </c>
      <c r="B707" t="s">
        <v>2025</v>
      </c>
      <c r="C707" t="s">
        <v>2026</v>
      </c>
      <c r="D707" t="s">
        <v>2027</v>
      </c>
      <c r="F707" t="s">
        <v>9</v>
      </c>
      <c r="G707" s="6" t="s">
        <v>3336</v>
      </c>
      <c r="H707" s="6" t="s">
        <v>5419</v>
      </c>
      <c r="I707" s="2">
        <v>45730</v>
      </c>
      <c r="J707" s="2">
        <v>45730</v>
      </c>
      <c r="K707" s="1"/>
      <c r="L707" t="s">
        <v>3835</v>
      </c>
      <c r="M707" t="s">
        <v>3835</v>
      </c>
      <c r="N707">
        <v>0</v>
      </c>
      <c r="O707">
        <v>1</v>
      </c>
      <c r="P707">
        <v>0</v>
      </c>
      <c r="Q707">
        <v>0</v>
      </c>
      <c r="R707">
        <v>1</v>
      </c>
      <c r="S707" t="s">
        <v>4496</v>
      </c>
      <c r="T707" t="s">
        <v>4499</v>
      </c>
      <c r="V707" s="1"/>
      <c r="X707" t="s">
        <v>10</v>
      </c>
      <c r="Y707">
        <v>0</v>
      </c>
      <c r="Z707" t="s">
        <v>4501</v>
      </c>
      <c r="AA707">
        <v>3</v>
      </c>
      <c r="AB707" t="s">
        <v>10</v>
      </c>
      <c r="AC707">
        <v>1</v>
      </c>
    </row>
    <row r="708" spans="1:29" x14ac:dyDescent="0.25">
      <c r="A708" t="s">
        <v>2246</v>
      </c>
      <c r="B708" t="s">
        <v>2243</v>
      </c>
      <c r="C708" t="s">
        <v>2244</v>
      </c>
      <c r="D708" t="s">
        <v>2245</v>
      </c>
      <c r="F708" t="s">
        <v>138</v>
      </c>
      <c r="G708" s="6" t="s">
        <v>5421</v>
      </c>
      <c r="H708" s="6" t="s">
        <v>5422</v>
      </c>
      <c r="I708" s="2">
        <v>45731</v>
      </c>
      <c r="J708" s="2">
        <v>45731</v>
      </c>
      <c r="K708" s="1"/>
      <c r="L708" t="s">
        <v>3835</v>
      </c>
      <c r="M708" t="s">
        <v>3835</v>
      </c>
      <c r="N708">
        <v>0</v>
      </c>
      <c r="O708">
        <v>1</v>
      </c>
      <c r="P708">
        <v>0</v>
      </c>
      <c r="Q708">
        <v>0</v>
      </c>
      <c r="R708">
        <v>1</v>
      </c>
      <c r="S708" t="s">
        <v>4496</v>
      </c>
      <c r="T708" t="s">
        <v>4499</v>
      </c>
      <c r="V708" s="1"/>
      <c r="X708" t="s">
        <v>10</v>
      </c>
      <c r="Y708">
        <v>0</v>
      </c>
      <c r="Z708" t="s">
        <v>10</v>
      </c>
      <c r="AA708">
        <v>3</v>
      </c>
      <c r="AB708" t="s">
        <v>10</v>
      </c>
      <c r="AC708">
        <v>0</v>
      </c>
    </row>
    <row r="709" spans="1:29" x14ac:dyDescent="0.25">
      <c r="A709" t="s">
        <v>1468</v>
      </c>
      <c r="B709" t="s">
        <v>1465</v>
      </c>
      <c r="C709" t="s">
        <v>1466</v>
      </c>
      <c r="D709" t="s">
        <v>1467</v>
      </c>
      <c r="F709" t="s">
        <v>9</v>
      </c>
      <c r="G709" s="6" t="s">
        <v>5424</v>
      </c>
      <c r="H709" s="6" t="s">
        <v>5425</v>
      </c>
      <c r="I709" s="2">
        <v>45834</v>
      </c>
      <c r="J709" s="2">
        <v>45834</v>
      </c>
      <c r="K709" s="1"/>
      <c r="L709" t="s">
        <v>3835</v>
      </c>
      <c r="M709" t="s">
        <v>3835</v>
      </c>
      <c r="N709">
        <v>0</v>
      </c>
      <c r="O709">
        <v>1</v>
      </c>
      <c r="P709">
        <v>0</v>
      </c>
      <c r="Q709">
        <v>0</v>
      </c>
      <c r="R709">
        <v>1</v>
      </c>
      <c r="S709" t="s">
        <v>4496</v>
      </c>
      <c r="T709" t="s">
        <v>4499</v>
      </c>
      <c r="V709" s="1"/>
      <c r="X709" t="s">
        <v>10</v>
      </c>
      <c r="Y709">
        <v>0</v>
      </c>
      <c r="Z709" t="s">
        <v>10</v>
      </c>
      <c r="AA709">
        <v>6</v>
      </c>
      <c r="AB709" t="s">
        <v>10</v>
      </c>
      <c r="AC709">
        <v>0</v>
      </c>
    </row>
    <row r="710" spans="1:29" x14ac:dyDescent="0.25">
      <c r="A710" t="s">
        <v>1337</v>
      </c>
      <c r="B710" t="s">
        <v>1211</v>
      </c>
      <c r="C710" t="s">
        <v>1335</v>
      </c>
      <c r="D710" t="s">
        <v>1336</v>
      </c>
      <c r="F710" t="s">
        <v>9</v>
      </c>
      <c r="G710" s="6" t="s">
        <v>5430</v>
      </c>
      <c r="H710" s="6" t="s">
        <v>5431</v>
      </c>
      <c r="I710" s="2">
        <v>45835</v>
      </c>
      <c r="J710" s="2">
        <v>45835</v>
      </c>
      <c r="K710" s="1"/>
      <c r="L710" t="s">
        <v>3835</v>
      </c>
      <c r="M710" t="s">
        <v>3835</v>
      </c>
      <c r="N710">
        <v>0</v>
      </c>
      <c r="O710">
        <v>1</v>
      </c>
      <c r="P710">
        <v>0</v>
      </c>
      <c r="Q710">
        <v>0</v>
      </c>
      <c r="R710">
        <v>1</v>
      </c>
      <c r="S710" t="s">
        <v>4496</v>
      </c>
      <c r="T710" t="s">
        <v>4499</v>
      </c>
      <c r="V710" s="1"/>
      <c r="X710" t="s">
        <v>10</v>
      </c>
      <c r="Y710">
        <v>3</v>
      </c>
      <c r="Z710" t="s">
        <v>4498</v>
      </c>
      <c r="AA710">
        <v>6</v>
      </c>
      <c r="AB710" t="s">
        <v>4223</v>
      </c>
      <c r="AC710">
        <v>4</v>
      </c>
    </row>
    <row r="711" spans="1:29" x14ac:dyDescent="0.25">
      <c r="A711" t="s">
        <v>2812</v>
      </c>
      <c r="B711" t="s">
        <v>2810</v>
      </c>
      <c r="C711" t="s">
        <v>1174</v>
      </c>
      <c r="D711" t="s">
        <v>2811</v>
      </c>
      <c r="F711" t="s">
        <v>9</v>
      </c>
      <c r="G711" s="6" t="s">
        <v>5436</v>
      </c>
      <c r="H711" s="6" t="s">
        <v>4532</v>
      </c>
      <c r="I711" s="2">
        <v>45842</v>
      </c>
      <c r="J711" s="2">
        <v>45842</v>
      </c>
      <c r="K711" s="1"/>
      <c r="L711" t="s">
        <v>3835</v>
      </c>
      <c r="M711" t="s">
        <v>3835</v>
      </c>
      <c r="N711">
        <v>0</v>
      </c>
      <c r="O711">
        <v>1</v>
      </c>
      <c r="P711">
        <v>0</v>
      </c>
      <c r="Q711">
        <v>0</v>
      </c>
      <c r="R711">
        <v>1</v>
      </c>
      <c r="S711" t="s">
        <v>4496</v>
      </c>
      <c r="T711" t="s">
        <v>4499</v>
      </c>
      <c r="V711" s="1"/>
      <c r="X711" t="s">
        <v>10</v>
      </c>
      <c r="Y711">
        <v>1</v>
      </c>
      <c r="Z711" t="s">
        <v>4498</v>
      </c>
      <c r="AA711">
        <v>7</v>
      </c>
      <c r="AB711" t="s">
        <v>4225</v>
      </c>
      <c r="AC711">
        <v>1</v>
      </c>
    </row>
    <row r="712" spans="1:29" x14ac:dyDescent="0.25">
      <c r="A712" t="s">
        <v>1456</v>
      </c>
      <c r="B712" t="s">
        <v>141</v>
      </c>
      <c r="C712" t="s">
        <v>1454</v>
      </c>
      <c r="D712" t="s">
        <v>1455</v>
      </c>
      <c r="F712" t="s">
        <v>9</v>
      </c>
      <c r="G712" s="6" t="s">
        <v>5441</v>
      </c>
      <c r="H712" s="6" t="s">
        <v>5442</v>
      </c>
      <c r="I712" s="2">
        <v>45834</v>
      </c>
      <c r="J712" s="2">
        <v>45834</v>
      </c>
      <c r="K712" s="1"/>
      <c r="L712" t="s">
        <v>3835</v>
      </c>
      <c r="M712" t="s">
        <v>3835</v>
      </c>
      <c r="N712">
        <v>0</v>
      </c>
      <c r="O712">
        <v>1</v>
      </c>
      <c r="P712">
        <v>0</v>
      </c>
      <c r="Q712">
        <v>0</v>
      </c>
      <c r="R712">
        <v>1</v>
      </c>
      <c r="S712" t="s">
        <v>4496</v>
      </c>
      <c r="T712" t="s">
        <v>4499</v>
      </c>
      <c r="V712" s="1"/>
      <c r="X712" t="s">
        <v>10</v>
      </c>
      <c r="Y712">
        <v>0</v>
      </c>
      <c r="Z712" t="s">
        <v>10</v>
      </c>
      <c r="AA712">
        <v>6</v>
      </c>
      <c r="AB712" t="s">
        <v>10</v>
      </c>
      <c r="AC712">
        <v>0</v>
      </c>
    </row>
    <row r="713" spans="1:29" x14ac:dyDescent="0.25">
      <c r="A713" t="s">
        <v>4463</v>
      </c>
      <c r="B713" t="s">
        <v>141</v>
      </c>
      <c r="C713" t="s">
        <v>4464</v>
      </c>
      <c r="D713" t="s">
        <v>4465</v>
      </c>
      <c r="F713" t="s">
        <v>9</v>
      </c>
      <c r="G713" s="6" t="s">
        <v>5443</v>
      </c>
      <c r="H713" s="6" t="s">
        <v>5444</v>
      </c>
      <c r="I713" s="2">
        <v>45865</v>
      </c>
      <c r="J713" s="2">
        <v>45865</v>
      </c>
      <c r="K713" s="1"/>
      <c r="L713" t="s">
        <v>3835</v>
      </c>
      <c r="M713" t="s">
        <v>3835</v>
      </c>
      <c r="N713">
        <v>0</v>
      </c>
      <c r="O713">
        <v>1</v>
      </c>
      <c r="P713">
        <v>0</v>
      </c>
      <c r="Q713">
        <v>0</v>
      </c>
      <c r="R713">
        <v>1</v>
      </c>
      <c r="S713" t="s">
        <v>4496</v>
      </c>
      <c r="T713" t="s">
        <v>4499</v>
      </c>
      <c r="V713" s="1"/>
      <c r="X713" t="s">
        <v>10</v>
      </c>
      <c r="Y713">
        <v>0</v>
      </c>
      <c r="Z713" t="s">
        <v>10</v>
      </c>
      <c r="AA713">
        <v>7</v>
      </c>
      <c r="AB713" t="s">
        <v>10</v>
      </c>
      <c r="AC713">
        <v>0</v>
      </c>
    </row>
    <row r="714" spans="1:29" x14ac:dyDescent="0.25">
      <c r="A714" t="s">
        <v>2750</v>
      </c>
      <c r="B714" t="s">
        <v>141</v>
      </c>
      <c r="C714" t="s">
        <v>2748</v>
      </c>
      <c r="D714" t="s">
        <v>2749</v>
      </c>
      <c r="F714" t="s">
        <v>138</v>
      </c>
      <c r="G714" s="6" t="s">
        <v>4705</v>
      </c>
      <c r="H714" s="6" t="s">
        <v>5446</v>
      </c>
      <c r="I714" s="2">
        <v>45853</v>
      </c>
      <c r="J714" s="2">
        <v>45862</v>
      </c>
      <c r="K714" s="1"/>
      <c r="L714" t="s">
        <v>3835</v>
      </c>
      <c r="M714" t="s">
        <v>3835</v>
      </c>
      <c r="N714">
        <v>0</v>
      </c>
      <c r="O714">
        <v>1</v>
      </c>
      <c r="P714">
        <v>0</v>
      </c>
      <c r="Q714">
        <v>0</v>
      </c>
      <c r="R714">
        <v>1</v>
      </c>
      <c r="S714" t="s">
        <v>4496</v>
      </c>
      <c r="T714" t="s">
        <v>4499</v>
      </c>
      <c r="V714" s="1"/>
      <c r="X714" t="s">
        <v>10</v>
      </c>
      <c r="Y714">
        <v>0</v>
      </c>
      <c r="Z714" t="s">
        <v>10</v>
      </c>
      <c r="AA714">
        <v>7</v>
      </c>
      <c r="AB714" t="s">
        <v>10</v>
      </c>
      <c r="AC714">
        <v>0</v>
      </c>
    </row>
    <row r="715" spans="1:29" x14ac:dyDescent="0.25">
      <c r="A715" t="s">
        <v>2720</v>
      </c>
      <c r="B715" t="s">
        <v>141</v>
      </c>
      <c r="C715" t="s">
        <v>2718</v>
      </c>
      <c r="D715" t="s">
        <v>2719</v>
      </c>
      <c r="F715" t="s">
        <v>9</v>
      </c>
      <c r="G715" s="6" t="s">
        <v>5447</v>
      </c>
      <c r="H715" s="6" t="s">
        <v>5448</v>
      </c>
      <c r="I715" s="2">
        <v>45771</v>
      </c>
      <c r="J715" s="2">
        <v>45771</v>
      </c>
      <c r="K715" s="1"/>
      <c r="L715" t="s">
        <v>3835</v>
      </c>
      <c r="M715" t="s">
        <v>3835</v>
      </c>
      <c r="N715">
        <v>0</v>
      </c>
      <c r="O715">
        <v>1</v>
      </c>
      <c r="P715">
        <v>0</v>
      </c>
      <c r="Q715">
        <v>0</v>
      </c>
      <c r="R715">
        <v>1</v>
      </c>
      <c r="S715" t="s">
        <v>4496</v>
      </c>
      <c r="T715" t="s">
        <v>4499</v>
      </c>
      <c r="V715" s="1"/>
      <c r="X715" t="s">
        <v>10</v>
      </c>
      <c r="Y715">
        <v>0</v>
      </c>
      <c r="Z715" t="s">
        <v>10</v>
      </c>
      <c r="AA715">
        <v>4</v>
      </c>
      <c r="AB715" t="s">
        <v>10</v>
      </c>
      <c r="AC715">
        <v>0</v>
      </c>
    </row>
    <row r="716" spans="1:29" x14ac:dyDescent="0.25">
      <c r="A716" t="s">
        <v>3538</v>
      </c>
      <c r="B716" t="s">
        <v>3535</v>
      </c>
      <c r="C716" t="s">
        <v>3536</v>
      </c>
      <c r="D716" t="s">
        <v>3537</v>
      </c>
      <c r="F716" t="s">
        <v>138</v>
      </c>
      <c r="G716" s="6" t="s">
        <v>5450</v>
      </c>
      <c r="H716" s="6" t="s">
        <v>5451</v>
      </c>
      <c r="I716" s="2">
        <v>45706</v>
      </c>
      <c r="J716" s="2">
        <v>45706</v>
      </c>
      <c r="K716" s="1"/>
      <c r="L716" t="s">
        <v>3835</v>
      </c>
      <c r="M716" t="s">
        <v>3835</v>
      </c>
      <c r="N716">
        <v>1</v>
      </c>
      <c r="O716">
        <v>0</v>
      </c>
      <c r="P716">
        <v>0</v>
      </c>
      <c r="Q716">
        <v>0</v>
      </c>
      <c r="R716">
        <v>1</v>
      </c>
      <c r="S716" t="s">
        <v>4496</v>
      </c>
      <c r="T716" t="s">
        <v>4499</v>
      </c>
      <c r="V716" s="1"/>
      <c r="X716" t="s">
        <v>10</v>
      </c>
      <c r="Y716">
        <v>0</v>
      </c>
      <c r="Z716" t="s">
        <v>10</v>
      </c>
      <c r="AA716">
        <v>2</v>
      </c>
      <c r="AB716" t="s">
        <v>10</v>
      </c>
      <c r="AC716">
        <v>0</v>
      </c>
    </row>
    <row r="717" spans="1:29" x14ac:dyDescent="0.25">
      <c r="A717" t="s">
        <v>1063</v>
      </c>
      <c r="B717" t="s">
        <v>764</v>
      </c>
      <c r="C717" t="s">
        <v>1061</v>
      </c>
      <c r="D717" t="s">
        <v>1062</v>
      </c>
      <c r="F717" t="s">
        <v>9</v>
      </c>
      <c r="G717" s="6" t="s">
        <v>5454</v>
      </c>
      <c r="H717" s="6" t="s">
        <v>5264</v>
      </c>
      <c r="I717" s="2">
        <v>45834</v>
      </c>
      <c r="J717" s="2">
        <v>45834</v>
      </c>
      <c r="K717" s="1"/>
      <c r="L717" t="s">
        <v>3835</v>
      </c>
      <c r="M717" t="s">
        <v>3835</v>
      </c>
      <c r="N717">
        <v>0</v>
      </c>
      <c r="O717">
        <v>1</v>
      </c>
      <c r="P717">
        <v>0</v>
      </c>
      <c r="Q717">
        <v>0</v>
      </c>
      <c r="R717">
        <v>1</v>
      </c>
      <c r="S717" t="s">
        <v>4496</v>
      </c>
      <c r="T717" t="s">
        <v>4499</v>
      </c>
      <c r="V717" s="1"/>
      <c r="X717" t="s">
        <v>10</v>
      </c>
      <c r="Y717">
        <v>0</v>
      </c>
      <c r="Z717" t="s">
        <v>4501</v>
      </c>
      <c r="AA717">
        <v>6</v>
      </c>
      <c r="AB717" t="s">
        <v>10</v>
      </c>
      <c r="AC717">
        <v>1</v>
      </c>
    </row>
    <row r="718" spans="1:29" x14ac:dyDescent="0.25">
      <c r="A718" t="s">
        <v>1386</v>
      </c>
      <c r="B718" t="s">
        <v>764</v>
      </c>
      <c r="C718" t="s">
        <v>1384</v>
      </c>
      <c r="D718" t="s">
        <v>1385</v>
      </c>
      <c r="F718" t="s">
        <v>9</v>
      </c>
      <c r="G718" s="6" t="s">
        <v>4590</v>
      </c>
      <c r="H718" s="6" t="s">
        <v>5459</v>
      </c>
      <c r="I718" s="2">
        <v>45836</v>
      </c>
      <c r="J718" s="2">
        <v>45836</v>
      </c>
      <c r="K718" s="1"/>
      <c r="L718" t="s">
        <v>3835</v>
      </c>
      <c r="M718" t="s">
        <v>3835</v>
      </c>
      <c r="N718">
        <v>0</v>
      </c>
      <c r="O718">
        <v>1</v>
      </c>
      <c r="P718">
        <v>0</v>
      </c>
      <c r="Q718">
        <v>0</v>
      </c>
      <c r="R718">
        <v>1</v>
      </c>
      <c r="S718" t="s">
        <v>4496</v>
      </c>
      <c r="T718" t="s">
        <v>4499</v>
      </c>
      <c r="V718" s="1"/>
      <c r="X718" t="s">
        <v>10</v>
      </c>
      <c r="Y718">
        <v>0</v>
      </c>
      <c r="Z718" t="s">
        <v>10</v>
      </c>
      <c r="AA718">
        <v>6</v>
      </c>
      <c r="AB718" t="s">
        <v>10</v>
      </c>
      <c r="AC718">
        <v>0</v>
      </c>
    </row>
    <row r="719" spans="1:29" x14ac:dyDescent="0.25">
      <c r="A719" t="s">
        <v>1176</v>
      </c>
      <c r="B719" t="s">
        <v>764</v>
      </c>
      <c r="C719" t="s">
        <v>1174</v>
      </c>
      <c r="D719" t="s">
        <v>1175</v>
      </c>
      <c r="F719" t="s">
        <v>9</v>
      </c>
      <c r="G719" s="6" t="s">
        <v>255</v>
      </c>
      <c r="H719" s="6" t="s">
        <v>5460</v>
      </c>
      <c r="I719" s="2">
        <v>45834</v>
      </c>
      <c r="J719" s="2">
        <v>45834</v>
      </c>
      <c r="K719" s="1"/>
      <c r="L719" t="s">
        <v>3835</v>
      </c>
      <c r="M719" t="s">
        <v>3835</v>
      </c>
      <c r="N719">
        <v>0</v>
      </c>
      <c r="O719">
        <v>1</v>
      </c>
      <c r="P719">
        <v>0</v>
      </c>
      <c r="Q719">
        <v>0</v>
      </c>
      <c r="R719">
        <v>1</v>
      </c>
      <c r="S719" t="s">
        <v>4496</v>
      </c>
      <c r="T719" t="s">
        <v>4499</v>
      </c>
      <c r="V719" s="1"/>
      <c r="X719" t="s">
        <v>10</v>
      </c>
      <c r="Y719">
        <v>0</v>
      </c>
      <c r="Z719" t="s">
        <v>4501</v>
      </c>
      <c r="AA719">
        <v>6</v>
      </c>
      <c r="AB719" t="s">
        <v>10</v>
      </c>
      <c r="AC719">
        <v>1</v>
      </c>
    </row>
    <row r="720" spans="1:29" x14ac:dyDescent="0.25">
      <c r="A720" t="s">
        <v>2383</v>
      </c>
      <c r="B720" t="s">
        <v>764</v>
      </c>
      <c r="C720" t="s">
        <v>2381</v>
      </c>
      <c r="D720" t="s">
        <v>2382</v>
      </c>
      <c r="F720" t="s">
        <v>138</v>
      </c>
      <c r="G720" s="6" t="s">
        <v>238</v>
      </c>
      <c r="H720" s="6" t="s">
        <v>5463</v>
      </c>
      <c r="I720" s="2">
        <v>45853</v>
      </c>
      <c r="J720" s="2">
        <v>45862</v>
      </c>
      <c r="K720" s="1"/>
      <c r="L720" t="s">
        <v>3835</v>
      </c>
      <c r="M720" t="s">
        <v>3835</v>
      </c>
      <c r="N720">
        <v>0</v>
      </c>
      <c r="O720">
        <v>1</v>
      </c>
      <c r="P720">
        <v>0</v>
      </c>
      <c r="Q720">
        <v>0</v>
      </c>
      <c r="R720">
        <v>1</v>
      </c>
      <c r="S720" t="s">
        <v>4496</v>
      </c>
      <c r="T720" t="s">
        <v>4499</v>
      </c>
      <c r="V720" s="1"/>
      <c r="X720" t="s">
        <v>10</v>
      </c>
      <c r="Y720">
        <v>0</v>
      </c>
      <c r="Z720" t="s">
        <v>10</v>
      </c>
      <c r="AA720">
        <v>7</v>
      </c>
      <c r="AB720" t="s">
        <v>10</v>
      </c>
      <c r="AC720">
        <v>0</v>
      </c>
    </row>
    <row r="721" spans="1:29" x14ac:dyDescent="0.25">
      <c r="A721" t="s">
        <v>2527</v>
      </c>
      <c r="B721" t="s">
        <v>2524</v>
      </c>
      <c r="C721" t="s">
        <v>2525</v>
      </c>
      <c r="D721" t="s">
        <v>2526</v>
      </c>
      <c r="F721" t="s">
        <v>138</v>
      </c>
      <c r="G721" s="6" t="s">
        <v>5466</v>
      </c>
      <c r="H721" s="6" t="s">
        <v>5467</v>
      </c>
      <c r="I721" s="2">
        <v>45853</v>
      </c>
      <c r="J721" s="2">
        <v>45862</v>
      </c>
      <c r="K721" s="1"/>
      <c r="L721" t="s">
        <v>3835</v>
      </c>
      <c r="M721" t="s">
        <v>3835</v>
      </c>
      <c r="N721">
        <v>0</v>
      </c>
      <c r="O721">
        <v>1</v>
      </c>
      <c r="P721">
        <v>0</v>
      </c>
      <c r="Q721">
        <v>0</v>
      </c>
      <c r="R721">
        <v>1</v>
      </c>
      <c r="S721" t="s">
        <v>4496</v>
      </c>
      <c r="T721" t="s">
        <v>4499</v>
      </c>
      <c r="V721" s="1"/>
      <c r="X721" t="s">
        <v>10</v>
      </c>
      <c r="Y721">
        <v>0</v>
      </c>
      <c r="Z721" t="s">
        <v>10</v>
      </c>
      <c r="AA721">
        <v>7</v>
      </c>
      <c r="AB721" t="s">
        <v>10</v>
      </c>
      <c r="AC721">
        <v>0</v>
      </c>
    </row>
    <row r="722" spans="1:29" x14ac:dyDescent="0.25">
      <c r="A722" t="s">
        <v>1770</v>
      </c>
      <c r="B722" t="s">
        <v>786</v>
      </c>
      <c r="C722" t="s">
        <v>1768</v>
      </c>
      <c r="D722" t="s">
        <v>1769</v>
      </c>
      <c r="F722" t="s">
        <v>9</v>
      </c>
      <c r="G722" s="6" t="s">
        <v>5471</v>
      </c>
      <c r="H722" s="6" t="s">
        <v>5472</v>
      </c>
      <c r="I722" s="2">
        <v>45742</v>
      </c>
      <c r="J722" s="2">
        <v>45742</v>
      </c>
      <c r="K722" s="1"/>
      <c r="L722" t="s">
        <v>3835</v>
      </c>
      <c r="M722" t="s">
        <v>3835</v>
      </c>
      <c r="N722">
        <v>0</v>
      </c>
      <c r="O722">
        <v>1</v>
      </c>
      <c r="P722">
        <v>0</v>
      </c>
      <c r="Q722">
        <v>0</v>
      </c>
      <c r="R722">
        <v>1</v>
      </c>
      <c r="S722" t="s">
        <v>4496</v>
      </c>
      <c r="T722" t="s">
        <v>4499</v>
      </c>
      <c r="V722" s="1"/>
      <c r="X722" t="s">
        <v>10</v>
      </c>
      <c r="Y722">
        <v>0</v>
      </c>
      <c r="Z722" t="s">
        <v>4501</v>
      </c>
      <c r="AA722">
        <v>3</v>
      </c>
      <c r="AB722" t="s">
        <v>10</v>
      </c>
      <c r="AC722">
        <v>1</v>
      </c>
    </row>
    <row r="723" spans="1:29" x14ac:dyDescent="0.25">
      <c r="A723" t="s">
        <v>3557</v>
      </c>
      <c r="B723" t="s">
        <v>307</v>
      </c>
      <c r="C723" t="s">
        <v>794</v>
      </c>
      <c r="D723" t="s">
        <v>3556</v>
      </c>
      <c r="F723" t="s">
        <v>138</v>
      </c>
      <c r="G723" s="6" t="s">
        <v>5475</v>
      </c>
      <c r="H723" s="6" t="s">
        <v>5476</v>
      </c>
      <c r="I723" s="2">
        <v>45706</v>
      </c>
      <c r="J723" s="2">
        <v>45706</v>
      </c>
      <c r="K723" s="1"/>
      <c r="L723" t="s">
        <v>3835</v>
      </c>
      <c r="M723" t="s">
        <v>3835</v>
      </c>
      <c r="N723">
        <v>1</v>
      </c>
      <c r="O723">
        <v>0</v>
      </c>
      <c r="P723">
        <v>0</v>
      </c>
      <c r="Q723">
        <v>0</v>
      </c>
      <c r="R723">
        <v>1</v>
      </c>
      <c r="S723" t="s">
        <v>4496</v>
      </c>
      <c r="T723" t="s">
        <v>4499</v>
      </c>
      <c r="V723" s="1"/>
      <c r="X723" t="s">
        <v>10</v>
      </c>
      <c r="Y723">
        <v>0</v>
      </c>
      <c r="Z723" t="s">
        <v>4501</v>
      </c>
      <c r="AA723">
        <v>2</v>
      </c>
      <c r="AB723" t="s">
        <v>10</v>
      </c>
      <c r="AC723">
        <v>1</v>
      </c>
    </row>
    <row r="724" spans="1:29" x14ac:dyDescent="0.25">
      <c r="A724" t="s">
        <v>2194</v>
      </c>
      <c r="B724" t="s">
        <v>2191</v>
      </c>
      <c r="C724" t="s">
        <v>2192</v>
      </c>
      <c r="D724" t="s">
        <v>2193</v>
      </c>
      <c r="F724" t="s">
        <v>9</v>
      </c>
      <c r="G724" s="6" t="s">
        <v>5481</v>
      </c>
      <c r="H724" s="6" t="s">
        <v>4532</v>
      </c>
      <c r="I724" s="2">
        <v>45730</v>
      </c>
      <c r="J724" s="2">
        <v>45730</v>
      </c>
      <c r="K724" s="1"/>
      <c r="L724" t="s">
        <v>3835</v>
      </c>
      <c r="M724" t="s">
        <v>3835</v>
      </c>
      <c r="N724">
        <v>0</v>
      </c>
      <c r="O724">
        <v>1</v>
      </c>
      <c r="P724">
        <v>0</v>
      </c>
      <c r="Q724">
        <v>0</v>
      </c>
      <c r="R724">
        <v>1</v>
      </c>
      <c r="S724" t="s">
        <v>4496</v>
      </c>
      <c r="T724" t="s">
        <v>4499</v>
      </c>
      <c r="V724" s="1"/>
      <c r="X724" t="s">
        <v>10</v>
      </c>
      <c r="Y724">
        <v>0</v>
      </c>
      <c r="Z724" t="s">
        <v>10</v>
      </c>
      <c r="AA724">
        <v>3</v>
      </c>
      <c r="AB724" t="s">
        <v>10</v>
      </c>
      <c r="AC724">
        <v>0</v>
      </c>
    </row>
    <row r="725" spans="1:29" x14ac:dyDescent="0.25">
      <c r="A725" t="s">
        <v>1859</v>
      </c>
      <c r="B725" t="s">
        <v>1856</v>
      </c>
      <c r="C725" t="s">
        <v>1857</v>
      </c>
      <c r="D725" t="s">
        <v>1858</v>
      </c>
      <c r="F725" t="s">
        <v>9</v>
      </c>
      <c r="G725" s="6" t="s">
        <v>5261</v>
      </c>
      <c r="H725" s="6" t="s">
        <v>5483</v>
      </c>
      <c r="I725" s="2">
        <v>45853</v>
      </c>
      <c r="J725" s="2">
        <v>45862</v>
      </c>
      <c r="K725" s="1"/>
      <c r="L725" t="s">
        <v>3835</v>
      </c>
      <c r="M725" t="s">
        <v>3835</v>
      </c>
      <c r="N725">
        <v>0</v>
      </c>
      <c r="O725">
        <v>1</v>
      </c>
      <c r="P725">
        <v>0</v>
      </c>
      <c r="Q725">
        <v>0</v>
      </c>
      <c r="R725">
        <v>1</v>
      </c>
      <c r="S725" t="s">
        <v>4496</v>
      </c>
      <c r="T725" t="s">
        <v>4499</v>
      </c>
      <c r="V725" s="1"/>
      <c r="X725" t="s">
        <v>10</v>
      </c>
      <c r="Y725">
        <v>0</v>
      </c>
      <c r="Z725" t="s">
        <v>10</v>
      </c>
      <c r="AA725">
        <v>7</v>
      </c>
      <c r="AB725" t="s">
        <v>10</v>
      </c>
      <c r="AC725">
        <v>0</v>
      </c>
    </row>
    <row r="726" spans="1:29" x14ac:dyDescent="0.25">
      <c r="A726" t="s">
        <v>2443</v>
      </c>
      <c r="B726" t="s">
        <v>2440</v>
      </c>
      <c r="C726" t="s">
        <v>2441</v>
      </c>
      <c r="D726" t="s">
        <v>2442</v>
      </c>
      <c r="F726" t="s">
        <v>138</v>
      </c>
      <c r="G726" s="6" t="s">
        <v>4672</v>
      </c>
      <c r="H726" s="6" t="s">
        <v>5485</v>
      </c>
      <c r="I726" s="2">
        <v>45836</v>
      </c>
      <c r="J726" s="2">
        <v>45836</v>
      </c>
      <c r="K726" s="1"/>
      <c r="L726" t="s">
        <v>3835</v>
      </c>
      <c r="M726" t="s">
        <v>3835</v>
      </c>
      <c r="N726">
        <v>0</v>
      </c>
      <c r="O726">
        <v>1</v>
      </c>
      <c r="P726">
        <v>0</v>
      </c>
      <c r="Q726">
        <v>0</v>
      </c>
      <c r="R726">
        <v>1</v>
      </c>
      <c r="S726" t="s">
        <v>4496</v>
      </c>
      <c r="T726" t="s">
        <v>4499</v>
      </c>
      <c r="V726" s="1"/>
      <c r="X726" t="s">
        <v>10</v>
      </c>
      <c r="Y726">
        <v>0</v>
      </c>
      <c r="Z726" t="s">
        <v>10</v>
      </c>
      <c r="AA726">
        <v>6</v>
      </c>
      <c r="AB726" t="s">
        <v>10</v>
      </c>
      <c r="AC726">
        <v>0</v>
      </c>
    </row>
    <row r="727" spans="1:29" x14ac:dyDescent="0.25">
      <c r="A727" t="s">
        <v>3395</v>
      </c>
      <c r="B727" t="s">
        <v>3392</v>
      </c>
      <c r="C727" t="s">
        <v>3393</v>
      </c>
      <c r="D727" t="s">
        <v>3394</v>
      </c>
      <c r="F727" t="s">
        <v>138</v>
      </c>
      <c r="G727" s="6" t="s">
        <v>5490</v>
      </c>
      <c r="H727" s="6" t="s">
        <v>5491</v>
      </c>
      <c r="I727" s="2">
        <v>45704</v>
      </c>
      <c r="J727" s="2">
        <v>45704</v>
      </c>
      <c r="K727" s="1"/>
      <c r="L727" t="s">
        <v>3835</v>
      </c>
      <c r="M727" t="s">
        <v>3835</v>
      </c>
      <c r="N727">
        <v>1</v>
      </c>
      <c r="O727">
        <v>0</v>
      </c>
      <c r="P727">
        <v>0</v>
      </c>
      <c r="Q727">
        <v>0</v>
      </c>
      <c r="R727">
        <v>1</v>
      </c>
      <c r="S727" t="s">
        <v>4496</v>
      </c>
      <c r="T727" t="s">
        <v>4499</v>
      </c>
      <c r="V727" s="1"/>
      <c r="X727" t="s">
        <v>10</v>
      </c>
      <c r="Y727">
        <v>0</v>
      </c>
      <c r="Z727" t="s">
        <v>10</v>
      </c>
      <c r="AA727">
        <v>2</v>
      </c>
      <c r="AB727" t="s">
        <v>10</v>
      </c>
      <c r="AC727">
        <v>0</v>
      </c>
    </row>
    <row r="728" spans="1:29" x14ac:dyDescent="0.25">
      <c r="A728" t="s">
        <v>1866</v>
      </c>
      <c r="B728" t="s">
        <v>1863</v>
      </c>
      <c r="C728" t="s">
        <v>1864</v>
      </c>
      <c r="D728" t="s">
        <v>1865</v>
      </c>
      <c r="F728" t="s">
        <v>678</v>
      </c>
      <c r="G728" s="6" t="s">
        <v>205</v>
      </c>
      <c r="H728" s="6" t="s">
        <v>5492</v>
      </c>
      <c r="I728" s="2">
        <v>45853</v>
      </c>
      <c r="J728" s="2">
        <v>45862</v>
      </c>
      <c r="K728" s="1"/>
      <c r="L728" t="s">
        <v>3835</v>
      </c>
      <c r="M728" t="s">
        <v>3835</v>
      </c>
      <c r="N728">
        <v>0</v>
      </c>
      <c r="O728">
        <v>1</v>
      </c>
      <c r="P728">
        <v>0</v>
      </c>
      <c r="Q728">
        <v>0</v>
      </c>
      <c r="R728">
        <v>1</v>
      </c>
      <c r="S728" t="s">
        <v>4496</v>
      </c>
      <c r="T728" t="s">
        <v>4499</v>
      </c>
      <c r="V728" s="1"/>
      <c r="X728" t="s">
        <v>10</v>
      </c>
      <c r="Y728">
        <v>0</v>
      </c>
      <c r="Z728" t="s">
        <v>10</v>
      </c>
      <c r="AA728">
        <v>7</v>
      </c>
      <c r="AB728" t="s">
        <v>10</v>
      </c>
      <c r="AC728">
        <v>0</v>
      </c>
    </row>
    <row r="729" spans="1:29" x14ac:dyDescent="0.25">
      <c r="A729" t="s">
        <v>1322</v>
      </c>
      <c r="B729" t="s">
        <v>1320</v>
      </c>
      <c r="C729" t="s">
        <v>932</v>
      </c>
      <c r="D729" t="s">
        <v>1321</v>
      </c>
      <c r="F729" t="s">
        <v>138</v>
      </c>
      <c r="G729" s="6" t="s">
        <v>5494</v>
      </c>
      <c r="H729" s="6" t="s">
        <v>5495</v>
      </c>
      <c r="I729" s="2">
        <v>45835</v>
      </c>
      <c r="J729" s="2">
        <v>45835</v>
      </c>
      <c r="K729" s="1"/>
      <c r="L729" t="s">
        <v>3835</v>
      </c>
      <c r="M729" t="s">
        <v>3835</v>
      </c>
      <c r="N729">
        <v>0</v>
      </c>
      <c r="O729">
        <v>1</v>
      </c>
      <c r="P729">
        <v>0</v>
      </c>
      <c r="Q729">
        <v>0</v>
      </c>
      <c r="R729">
        <v>1</v>
      </c>
      <c r="S729" t="s">
        <v>4496</v>
      </c>
      <c r="T729" t="s">
        <v>4499</v>
      </c>
      <c r="V729" s="1"/>
      <c r="X729" t="s">
        <v>10</v>
      </c>
      <c r="Y729">
        <v>0</v>
      </c>
      <c r="Z729" t="s">
        <v>10</v>
      </c>
      <c r="AA729">
        <v>6</v>
      </c>
      <c r="AB729" t="s">
        <v>10</v>
      </c>
      <c r="AC729">
        <v>0</v>
      </c>
    </row>
    <row r="730" spans="1:29" x14ac:dyDescent="0.25">
      <c r="A730" t="s">
        <v>2021</v>
      </c>
      <c r="B730" t="s">
        <v>700</v>
      </c>
      <c r="C730" t="s">
        <v>1860</v>
      </c>
      <c r="D730" t="s">
        <v>2020</v>
      </c>
      <c r="F730" t="s">
        <v>9</v>
      </c>
      <c r="G730" s="6" t="s">
        <v>5497</v>
      </c>
      <c r="H730" s="6" t="s">
        <v>5498</v>
      </c>
      <c r="I730" s="2">
        <v>45730</v>
      </c>
      <c r="J730" s="2">
        <v>45730</v>
      </c>
      <c r="K730" s="1"/>
      <c r="L730" t="s">
        <v>3835</v>
      </c>
      <c r="M730" t="s">
        <v>3835</v>
      </c>
      <c r="N730">
        <v>0</v>
      </c>
      <c r="O730">
        <v>1</v>
      </c>
      <c r="P730">
        <v>0</v>
      </c>
      <c r="Q730">
        <v>0</v>
      </c>
      <c r="R730">
        <v>1</v>
      </c>
      <c r="S730" t="s">
        <v>4496</v>
      </c>
      <c r="T730" t="s">
        <v>4499</v>
      </c>
      <c r="V730" s="1"/>
      <c r="X730" t="s">
        <v>10</v>
      </c>
      <c r="Y730">
        <v>0</v>
      </c>
      <c r="Z730" t="s">
        <v>4501</v>
      </c>
      <c r="AA730">
        <v>3</v>
      </c>
      <c r="AB730" t="s">
        <v>10</v>
      </c>
      <c r="AC730">
        <v>3</v>
      </c>
    </row>
    <row r="731" spans="1:29" x14ac:dyDescent="0.25">
      <c r="A731" t="s">
        <v>1464</v>
      </c>
      <c r="B731" t="s">
        <v>1461</v>
      </c>
      <c r="C731" t="s">
        <v>1462</v>
      </c>
      <c r="D731" t="s">
        <v>1463</v>
      </c>
      <c r="F731" t="s">
        <v>9</v>
      </c>
      <c r="G731" s="6" t="s">
        <v>5501</v>
      </c>
      <c r="H731" s="6" t="s">
        <v>5502</v>
      </c>
      <c r="I731" s="2">
        <v>45834</v>
      </c>
      <c r="J731" s="2">
        <v>45834</v>
      </c>
      <c r="K731" s="1"/>
      <c r="L731" t="s">
        <v>3835</v>
      </c>
      <c r="M731" t="s">
        <v>3835</v>
      </c>
      <c r="N731">
        <v>0</v>
      </c>
      <c r="O731">
        <v>1</v>
      </c>
      <c r="P731">
        <v>0</v>
      </c>
      <c r="Q731">
        <v>0</v>
      </c>
      <c r="R731">
        <v>1</v>
      </c>
      <c r="S731" t="s">
        <v>4496</v>
      </c>
      <c r="T731" t="s">
        <v>4499</v>
      </c>
      <c r="V731" s="1"/>
      <c r="X731" t="s">
        <v>10</v>
      </c>
      <c r="Y731">
        <v>1</v>
      </c>
      <c r="Z731" t="s">
        <v>4503</v>
      </c>
      <c r="AA731">
        <v>6</v>
      </c>
      <c r="AB731" t="s">
        <v>4233</v>
      </c>
      <c r="AC731">
        <v>0</v>
      </c>
    </row>
    <row r="732" spans="1:29" x14ac:dyDescent="0.25">
      <c r="A732" t="s">
        <v>2619</v>
      </c>
      <c r="B732" t="s">
        <v>2617</v>
      </c>
      <c r="C732" t="s">
        <v>1445</v>
      </c>
      <c r="D732" t="s">
        <v>2618</v>
      </c>
      <c r="F732" t="s">
        <v>9</v>
      </c>
      <c r="G732" s="6" t="s">
        <v>5503</v>
      </c>
      <c r="H732" s="6" t="s">
        <v>5504</v>
      </c>
      <c r="I732" s="2">
        <v>45834</v>
      </c>
      <c r="J732" s="2">
        <v>45834</v>
      </c>
      <c r="K732" s="1"/>
      <c r="L732" t="s">
        <v>3835</v>
      </c>
      <c r="M732" t="s">
        <v>3835</v>
      </c>
      <c r="N732">
        <v>0</v>
      </c>
      <c r="O732">
        <v>1</v>
      </c>
      <c r="P732">
        <v>0</v>
      </c>
      <c r="Q732">
        <v>0</v>
      </c>
      <c r="R732">
        <v>1</v>
      </c>
      <c r="S732" t="s">
        <v>4496</v>
      </c>
      <c r="T732" t="s">
        <v>4499</v>
      </c>
      <c r="V732" s="1"/>
      <c r="X732" t="s">
        <v>10</v>
      </c>
      <c r="Y732">
        <v>0</v>
      </c>
      <c r="Z732" t="s">
        <v>4501</v>
      </c>
      <c r="AA732">
        <v>6</v>
      </c>
      <c r="AB732" t="s">
        <v>10</v>
      </c>
      <c r="AC732">
        <v>1</v>
      </c>
    </row>
    <row r="733" spans="1:29" x14ac:dyDescent="0.25">
      <c r="A733" t="s">
        <v>2797</v>
      </c>
      <c r="B733" t="s">
        <v>2199</v>
      </c>
      <c r="C733" t="s">
        <v>2795</v>
      </c>
      <c r="D733" t="s">
        <v>2796</v>
      </c>
      <c r="F733" t="s">
        <v>138</v>
      </c>
      <c r="G733" s="6" t="s">
        <v>5508</v>
      </c>
      <c r="H733" s="6" t="s">
        <v>5509</v>
      </c>
      <c r="I733" s="2">
        <v>45846</v>
      </c>
      <c r="J733" s="2">
        <v>45846</v>
      </c>
      <c r="K733" s="1"/>
      <c r="L733" t="s">
        <v>3835</v>
      </c>
      <c r="M733" t="s">
        <v>3835</v>
      </c>
      <c r="N733">
        <v>0</v>
      </c>
      <c r="O733">
        <v>1</v>
      </c>
      <c r="P733">
        <v>0</v>
      </c>
      <c r="Q733">
        <v>0</v>
      </c>
      <c r="R733">
        <v>1</v>
      </c>
      <c r="S733" t="s">
        <v>4496</v>
      </c>
      <c r="T733" t="s">
        <v>4499</v>
      </c>
      <c r="V733" s="1"/>
      <c r="X733" t="s">
        <v>10</v>
      </c>
      <c r="Y733">
        <v>0</v>
      </c>
      <c r="Z733" t="s">
        <v>10</v>
      </c>
      <c r="AA733">
        <v>7</v>
      </c>
      <c r="AB733" t="s">
        <v>10</v>
      </c>
      <c r="AC733">
        <v>0</v>
      </c>
    </row>
    <row r="734" spans="1:29" x14ac:dyDescent="0.25">
      <c r="A734" t="s">
        <v>2202</v>
      </c>
      <c r="B734" t="s">
        <v>2199</v>
      </c>
      <c r="C734" t="s">
        <v>2200</v>
      </c>
      <c r="D734" t="s">
        <v>2201</v>
      </c>
      <c r="F734" t="s">
        <v>9</v>
      </c>
      <c r="G734" s="6" t="s">
        <v>5511</v>
      </c>
      <c r="H734" s="6" t="s">
        <v>5512</v>
      </c>
      <c r="I734" s="2">
        <v>45730</v>
      </c>
      <c r="J734" s="2">
        <v>45730</v>
      </c>
      <c r="K734" s="1"/>
      <c r="L734" t="s">
        <v>3835</v>
      </c>
      <c r="M734" t="s">
        <v>3835</v>
      </c>
      <c r="N734">
        <v>0</v>
      </c>
      <c r="O734">
        <v>1</v>
      </c>
      <c r="P734">
        <v>0</v>
      </c>
      <c r="Q734">
        <v>0</v>
      </c>
      <c r="R734">
        <v>1</v>
      </c>
      <c r="S734" t="s">
        <v>4496</v>
      </c>
      <c r="T734" t="s">
        <v>4499</v>
      </c>
      <c r="V734" s="1"/>
      <c r="X734" t="s">
        <v>10</v>
      </c>
      <c r="Y734">
        <v>4</v>
      </c>
      <c r="Z734" t="s">
        <v>4498</v>
      </c>
      <c r="AA734">
        <v>3</v>
      </c>
      <c r="AB734" t="s">
        <v>4235</v>
      </c>
      <c r="AC734">
        <v>5</v>
      </c>
    </row>
    <row r="735" spans="1:29" x14ac:dyDescent="0.25">
      <c r="A735" t="s">
        <v>4471</v>
      </c>
      <c r="B735" t="s">
        <v>2199</v>
      </c>
      <c r="C735" t="s">
        <v>4472</v>
      </c>
      <c r="D735" t="s">
        <v>4473</v>
      </c>
      <c r="F735" t="s">
        <v>138</v>
      </c>
      <c r="G735" s="6" t="s">
        <v>5513</v>
      </c>
      <c r="H735" s="6" t="s">
        <v>5514</v>
      </c>
      <c r="I735" s="2">
        <v>45864</v>
      </c>
      <c r="J735" s="2">
        <v>45864</v>
      </c>
      <c r="K735" s="1"/>
      <c r="L735" t="s">
        <v>3835</v>
      </c>
      <c r="M735" t="s">
        <v>3835</v>
      </c>
      <c r="N735">
        <v>0</v>
      </c>
      <c r="O735">
        <v>1</v>
      </c>
      <c r="P735">
        <v>0</v>
      </c>
      <c r="Q735">
        <v>0</v>
      </c>
      <c r="R735">
        <v>1</v>
      </c>
      <c r="S735" t="s">
        <v>4496</v>
      </c>
      <c r="T735" t="s">
        <v>4499</v>
      </c>
      <c r="V735" s="1"/>
      <c r="X735" t="s">
        <v>10</v>
      </c>
      <c r="Y735">
        <v>0</v>
      </c>
      <c r="Z735" t="s">
        <v>10</v>
      </c>
      <c r="AA735">
        <v>7</v>
      </c>
      <c r="AB735" t="s">
        <v>10</v>
      </c>
      <c r="AC735">
        <v>0</v>
      </c>
    </row>
    <row r="736" spans="1:29" x14ac:dyDescent="0.25">
      <c r="A736" t="s">
        <v>2656</v>
      </c>
      <c r="B736" t="s">
        <v>2653</v>
      </c>
      <c r="C736" t="s">
        <v>2654</v>
      </c>
      <c r="D736" t="s">
        <v>2655</v>
      </c>
      <c r="F736" t="s">
        <v>9</v>
      </c>
      <c r="G736" s="6" t="s">
        <v>5516</v>
      </c>
      <c r="H736" s="6" t="s">
        <v>4532</v>
      </c>
      <c r="I736" s="2">
        <v>45830</v>
      </c>
      <c r="J736" s="2">
        <v>45830</v>
      </c>
      <c r="K736" s="1"/>
      <c r="L736" t="s">
        <v>3835</v>
      </c>
      <c r="M736" t="s">
        <v>3835</v>
      </c>
      <c r="N736">
        <v>0</v>
      </c>
      <c r="O736">
        <v>1</v>
      </c>
      <c r="P736">
        <v>0</v>
      </c>
      <c r="Q736">
        <v>0</v>
      </c>
      <c r="R736">
        <v>1</v>
      </c>
      <c r="S736" t="s">
        <v>4496</v>
      </c>
      <c r="T736" t="s">
        <v>4499</v>
      </c>
      <c r="V736" s="1"/>
      <c r="X736" t="s">
        <v>10</v>
      </c>
      <c r="Y736">
        <v>0</v>
      </c>
      <c r="Z736" t="s">
        <v>10</v>
      </c>
      <c r="AA736">
        <v>6</v>
      </c>
      <c r="AB736" t="s">
        <v>10</v>
      </c>
      <c r="AC736">
        <v>0</v>
      </c>
    </row>
    <row r="737" spans="1:29" x14ac:dyDescent="0.25">
      <c r="A737" t="s">
        <v>2180</v>
      </c>
      <c r="B737" t="s">
        <v>1331</v>
      </c>
      <c r="C737" t="s">
        <v>2178</v>
      </c>
      <c r="D737" t="s">
        <v>2179</v>
      </c>
      <c r="F737" t="s">
        <v>138</v>
      </c>
      <c r="G737" s="6" t="s">
        <v>5519</v>
      </c>
      <c r="H737" s="6" t="s">
        <v>5520</v>
      </c>
      <c r="I737" s="2">
        <v>45730</v>
      </c>
      <c r="J737" s="2">
        <v>45730</v>
      </c>
      <c r="K737" s="1"/>
      <c r="L737" t="s">
        <v>3835</v>
      </c>
      <c r="M737" t="s">
        <v>3835</v>
      </c>
      <c r="N737">
        <v>0</v>
      </c>
      <c r="O737">
        <v>1</v>
      </c>
      <c r="P737">
        <v>0</v>
      </c>
      <c r="Q737">
        <v>0</v>
      </c>
      <c r="R737">
        <v>1</v>
      </c>
      <c r="S737" t="s">
        <v>4496</v>
      </c>
      <c r="T737" t="s">
        <v>4499</v>
      </c>
      <c r="V737" s="1"/>
      <c r="X737" t="s">
        <v>10</v>
      </c>
      <c r="Y737">
        <v>0</v>
      </c>
      <c r="Z737" t="s">
        <v>4501</v>
      </c>
      <c r="AA737">
        <v>3</v>
      </c>
      <c r="AB737" t="s">
        <v>10</v>
      </c>
      <c r="AC737">
        <v>1</v>
      </c>
    </row>
    <row r="738" spans="1:29" x14ac:dyDescent="0.25">
      <c r="A738" t="s">
        <v>1334</v>
      </c>
      <c r="B738" t="s">
        <v>1331</v>
      </c>
      <c r="C738" t="s">
        <v>1332</v>
      </c>
      <c r="D738" t="s">
        <v>1333</v>
      </c>
      <c r="F738" t="s">
        <v>9</v>
      </c>
      <c r="G738" s="6" t="s">
        <v>3324</v>
      </c>
      <c r="H738" s="6" t="s">
        <v>5056</v>
      </c>
      <c r="I738" s="2">
        <v>45835</v>
      </c>
      <c r="J738" s="2">
        <v>45835</v>
      </c>
      <c r="K738" s="1"/>
      <c r="L738" t="s">
        <v>3835</v>
      </c>
      <c r="M738" t="s">
        <v>3835</v>
      </c>
      <c r="N738">
        <v>0</v>
      </c>
      <c r="O738">
        <v>1</v>
      </c>
      <c r="P738">
        <v>0</v>
      </c>
      <c r="Q738">
        <v>0</v>
      </c>
      <c r="R738">
        <v>1</v>
      </c>
      <c r="S738" t="s">
        <v>4496</v>
      </c>
      <c r="T738" t="s">
        <v>4499</v>
      </c>
      <c r="V738" s="1"/>
      <c r="X738" t="s">
        <v>10</v>
      </c>
      <c r="Y738">
        <v>2</v>
      </c>
      <c r="Z738" t="s">
        <v>4498</v>
      </c>
      <c r="AA738">
        <v>6</v>
      </c>
      <c r="AB738" t="s">
        <v>4236</v>
      </c>
      <c r="AC738">
        <v>3</v>
      </c>
    </row>
    <row r="739" spans="1:29" x14ac:dyDescent="0.25">
      <c r="A739" t="s">
        <v>980</v>
      </c>
      <c r="B739" t="s">
        <v>977</v>
      </c>
      <c r="C739" t="s">
        <v>978</v>
      </c>
      <c r="D739" t="s">
        <v>979</v>
      </c>
      <c r="F739" t="s">
        <v>138</v>
      </c>
      <c r="G739" s="6" t="s">
        <v>5523</v>
      </c>
      <c r="H739" s="6" t="s">
        <v>5524</v>
      </c>
      <c r="I739" s="2">
        <v>45850</v>
      </c>
      <c r="J739" s="2">
        <v>45864</v>
      </c>
      <c r="K739" s="1"/>
      <c r="L739" t="s">
        <v>3835</v>
      </c>
      <c r="M739" t="s">
        <v>3835</v>
      </c>
      <c r="N739">
        <v>0</v>
      </c>
      <c r="O739">
        <v>1</v>
      </c>
      <c r="P739">
        <v>0</v>
      </c>
      <c r="Q739">
        <v>0</v>
      </c>
      <c r="R739">
        <v>1</v>
      </c>
      <c r="S739" t="s">
        <v>4496</v>
      </c>
      <c r="T739" t="s">
        <v>4499</v>
      </c>
      <c r="V739" s="1"/>
      <c r="X739" t="s">
        <v>10</v>
      </c>
      <c r="Y739">
        <v>0</v>
      </c>
      <c r="Z739" t="s">
        <v>10</v>
      </c>
      <c r="AA739">
        <v>7</v>
      </c>
      <c r="AB739" t="s">
        <v>10</v>
      </c>
      <c r="AC739">
        <v>0</v>
      </c>
    </row>
    <row r="740" spans="1:29" x14ac:dyDescent="0.25">
      <c r="A740" t="s">
        <v>3269</v>
      </c>
      <c r="B740" t="s">
        <v>977</v>
      </c>
      <c r="C740" t="s">
        <v>1798</v>
      </c>
      <c r="D740" t="s">
        <v>3268</v>
      </c>
      <c r="F740" t="s">
        <v>9</v>
      </c>
      <c r="G740" s="6" t="s">
        <v>5528</v>
      </c>
      <c r="H740" s="6" t="s">
        <v>344</v>
      </c>
      <c r="I740" s="2">
        <v>45847</v>
      </c>
      <c r="J740" s="2">
        <v>45861</v>
      </c>
      <c r="K740" s="1"/>
      <c r="L740" t="s">
        <v>3835</v>
      </c>
      <c r="M740" t="s">
        <v>3835</v>
      </c>
      <c r="N740">
        <v>0</v>
      </c>
      <c r="O740">
        <v>1</v>
      </c>
      <c r="P740">
        <v>0</v>
      </c>
      <c r="Q740">
        <v>0</v>
      </c>
      <c r="R740">
        <v>1</v>
      </c>
      <c r="S740" t="s">
        <v>4496</v>
      </c>
      <c r="T740" t="s">
        <v>4499</v>
      </c>
      <c r="V740" s="1"/>
      <c r="X740" t="s">
        <v>10</v>
      </c>
      <c r="Y740">
        <v>3</v>
      </c>
      <c r="Z740" t="s">
        <v>4498</v>
      </c>
      <c r="AA740">
        <v>7</v>
      </c>
      <c r="AB740" t="s">
        <v>4238</v>
      </c>
      <c r="AC740">
        <v>5</v>
      </c>
    </row>
    <row r="741" spans="1:29" x14ac:dyDescent="0.25">
      <c r="A741" t="s">
        <v>1437</v>
      </c>
      <c r="B741" t="s">
        <v>1434</v>
      </c>
      <c r="C741" t="s">
        <v>1435</v>
      </c>
      <c r="D741" t="s">
        <v>1436</v>
      </c>
      <c r="F741" t="s">
        <v>9</v>
      </c>
      <c r="G741" s="6" t="s">
        <v>5532</v>
      </c>
      <c r="H741" s="6" t="s">
        <v>5533</v>
      </c>
      <c r="I741" s="2">
        <v>45834</v>
      </c>
      <c r="J741" s="2">
        <v>45834</v>
      </c>
      <c r="K741" s="1"/>
      <c r="L741" t="s">
        <v>3835</v>
      </c>
      <c r="M741" t="s">
        <v>3835</v>
      </c>
      <c r="N741">
        <v>0</v>
      </c>
      <c r="O741">
        <v>1</v>
      </c>
      <c r="P741">
        <v>0</v>
      </c>
      <c r="Q741">
        <v>0</v>
      </c>
      <c r="R741">
        <v>1</v>
      </c>
      <c r="S741" t="s">
        <v>4496</v>
      </c>
      <c r="T741" t="s">
        <v>4499</v>
      </c>
      <c r="V741" s="1"/>
      <c r="X741" t="s">
        <v>10</v>
      </c>
      <c r="Y741">
        <v>2</v>
      </c>
      <c r="Z741" t="s">
        <v>4498</v>
      </c>
      <c r="AA741">
        <v>6</v>
      </c>
      <c r="AB741" t="s">
        <v>4239</v>
      </c>
      <c r="AC741">
        <v>3</v>
      </c>
    </row>
    <row r="742" spans="1:29" x14ac:dyDescent="0.25">
      <c r="A742" t="s">
        <v>3144</v>
      </c>
      <c r="B742" t="s">
        <v>3141</v>
      </c>
      <c r="C742" t="s">
        <v>3142</v>
      </c>
      <c r="D742" t="s">
        <v>3143</v>
      </c>
      <c r="F742" t="s">
        <v>138</v>
      </c>
      <c r="G742" s="6" t="s">
        <v>5536</v>
      </c>
      <c r="H742" s="6" t="s">
        <v>5537</v>
      </c>
      <c r="I742" s="2">
        <v>45853</v>
      </c>
      <c r="J742" s="2">
        <v>45862</v>
      </c>
      <c r="K742" s="1"/>
      <c r="L742" t="s">
        <v>3835</v>
      </c>
      <c r="M742" t="s">
        <v>3835</v>
      </c>
      <c r="N742">
        <v>0</v>
      </c>
      <c r="O742">
        <v>1</v>
      </c>
      <c r="P742">
        <v>0</v>
      </c>
      <c r="Q742">
        <v>0</v>
      </c>
      <c r="R742">
        <v>1</v>
      </c>
      <c r="S742" t="s">
        <v>4496</v>
      </c>
      <c r="T742" t="s">
        <v>4499</v>
      </c>
      <c r="V742" s="1"/>
      <c r="X742" t="s">
        <v>10</v>
      </c>
      <c r="Y742">
        <v>0</v>
      </c>
      <c r="Z742" t="s">
        <v>10</v>
      </c>
      <c r="AA742">
        <v>7</v>
      </c>
      <c r="AB742" t="s">
        <v>10</v>
      </c>
      <c r="AC742">
        <v>0</v>
      </c>
    </row>
    <row r="743" spans="1:29" x14ac:dyDescent="0.25">
      <c r="A743" t="s">
        <v>2286</v>
      </c>
      <c r="B743" t="s">
        <v>2283</v>
      </c>
      <c r="C743" t="s">
        <v>2284</v>
      </c>
      <c r="D743" t="s">
        <v>2285</v>
      </c>
      <c r="F743" t="s">
        <v>678</v>
      </c>
      <c r="G743" s="6" t="s">
        <v>4537</v>
      </c>
      <c r="H743" s="6" t="s">
        <v>5542</v>
      </c>
      <c r="I743" s="2">
        <v>45731</v>
      </c>
      <c r="J743" s="2">
        <v>45731</v>
      </c>
      <c r="K743" s="1"/>
      <c r="L743" t="s">
        <v>3835</v>
      </c>
      <c r="M743" t="s">
        <v>3835</v>
      </c>
      <c r="N743">
        <v>0</v>
      </c>
      <c r="O743">
        <v>1</v>
      </c>
      <c r="P743">
        <v>0</v>
      </c>
      <c r="Q743">
        <v>0</v>
      </c>
      <c r="R743">
        <v>1</v>
      </c>
      <c r="S743" t="s">
        <v>4496</v>
      </c>
      <c r="T743" t="s">
        <v>4499</v>
      </c>
      <c r="V743" s="1"/>
      <c r="X743" t="s">
        <v>10</v>
      </c>
      <c r="Y743">
        <v>0</v>
      </c>
      <c r="Z743" t="s">
        <v>10</v>
      </c>
      <c r="AA743">
        <v>3</v>
      </c>
      <c r="AB743" t="s">
        <v>10</v>
      </c>
      <c r="AC743">
        <v>0</v>
      </c>
    </row>
    <row r="744" spans="1:29" x14ac:dyDescent="0.25">
      <c r="A744" t="s">
        <v>2169</v>
      </c>
      <c r="B744" t="s">
        <v>2166</v>
      </c>
      <c r="C744" t="s">
        <v>2167</v>
      </c>
      <c r="D744" t="s">
        <v>2168</v>
      </c>
      <c r="F744" t="s">
        <v>9</v>
      </c>
      <c r="G744" s="6" t="s">
        <v>5545</v>
      </c>
      <c r="H744" s="6" t="s">
        <v>4923</v>
      </c>
      <c r="I744" s="2">
        <v>45836</v>
      </c>
      <c r="J744" s="2">
        <v>45836</v>
      </c>
      <c r="K744" s="1"/>
      <c r="L744" t="s">
        <v>3835</v>
      </c>
      <c r="M744" t="s">
        <v>3835</v>
      </c>
      <c r="N744">
        <v>0</v>
      </c>
      <c r="O744">
        <v>1</v>
      </c>
      <c r="P744">
        <v>0</v>
      </c>
      <c r="Q744">
        <v>0</v>
      </c>
      <c r="R744">
        <v>1</v>
      </c>
      <c r="S744" t="s">
        <v>4496</v>
      </c>
      <c r="T744" t="s">
        <v>4499</v>
      </c>
      <c r="V744" s="1"/>
      <c r="X744" t="s">
        <v>10</v>
      </c>
      <c r="Y744">
        <v>0</v>
      </c>
      <c r="Z744" t="s">
        <v>10</v>
      </c>
      <c r="AA744">
        <v>6</v>
      </c>
      <c r="AB744" t="s">
        <v>10</v>
      </c>
      <c r="AC744">
        <v>0</v>
      </c>
    </row>
    <row r="745" spans="1:29" x14ac:dyDescent="0.25">
      <c r="A745" t="s">
        <v>2623</v>
      </c>
      <c r="B745" t="s">
        <v>2620</v>
      </c>
      <c r="C745" t="s">
        <v>2621</v>
      </c>
      <c r="D745" t="s">
        <v>2622</v>
      </c>
      <c r="F745" t="s">
        <v>138</v>
      </c>
      <c r="G745" s="6" t="s">
        <v>5547</v>
      </c>
      <c r="H745" s="6" t="s">
        <v>5548</v>
      </c>
      <c r="I745" s="2">
        <v>45834</v>
      </c>
      <c r="J745" s="2">
        <v>45834</v>
      </c>
      <c r="K745" s="1"/>
      <c r="L745" t="s">
        <v>3835</v>
      </c>
      <c r="M745" t="s">
        <v>3835</v>
      </c>
      <c r="N745">
        <v>0</v>
      </c>
      <c r="O745">
        <v>1</v>
      </c>
      <c r="P745">
        <v>0</v>
      </c>
      <c r="Q745">
        <v>0</v>
      </c>
      <c r="R745">
        <v>1</v>
      </c>
      <c r="S745" t="s">
        <v>4496</v>
      </c>
      <c r="T745" t="s">
        <v>4499</v>
      </c>
      <c r="V745" s="1"/>
      <c r="X745" t="s">
        <v>10</v>
      </c>
      <c r="Y745">
        <v>0</v>
      </c>
      <c r="Z745" t="s">
        <v>10</v>
      </c>
      <c r="AA745">
        <v>6</v>
      </c>
      <c r="AB745" t="s">
        <v>10</v>
      </c>
      <c r="AC745">
        <v>0</v>
      </c>
    </row>
    <row r="746" spans="1:29" x14ac:dyDescent="0.25">
      <c r="A746" t="s">
        <v>1169</v>
      </c>
      <c r="B746" t="s">
        <v>512</v>
      </c>
      <c r="C746" t="s">
        <v>865</v>
      </c>
      <c r="D746" t="s">
        <v>1168</v>
      </c>
      <c r="F746" t="s">
        <v>9</v>
      </c>
      <c r="G746" s="6" t="s">
        <v>5550</v>
      </c>
      <c r="H746" s="6" t="s">
        <v>5551</v>
      </c>
      <c r="I746" s="2">
        <v>45834</v>
      </c>
      <c r="J746" s="2">
        <v>45834</v>
      </c>
      <c r="K746" s="1"/>
      <c r="L746" t="s">
        <v>3835</v>
      </c>
      <c r="M746" t="s">
        <v>3835</v>
      </c>
      <c r="N746">
        <v>0</v>
      </c>
      <c r="O746">
        <v>1</v>
      </c>
      <c r="P746">
        <v>0</v>
      </c>
      <c r="Q746">
        <v>0</v>
      </c>
      <c r="R746">
        <v>1</v>
      </c>
      <c r="S746" t="s">
        <v>4496</v>
      </c>
      <c r="T746" t="s">
        <v>4499</v>
      </c>
      <c r="V746" s="1"/>
      <c r="X746" t="s">
        <v>10</v>
      </c>
      <c r="Y746">
        <v>1</v>
      </c>
      <c r="Z746" t="s">
        <v>4503</v>
      </c>
      <c r="AA746">
        <v>6</v>
      </c>
      <c r="AB746" t="s">
        <v>4241</v>
      </c>
      <c r="AC746">
        <v>0</v>
      </c>
    </row>
    <row r="747" spans="1:29" x14ac:dyDescent="0.25">
      <c r="A747" t="s">
        <v>1013</v>
      </c>
      <c r="B747" t="s">
        <v>512</v>
      </c>
      <c r="C747" t="s">
        <v>1011</v>
      </c>
      <c r="D747" t="s">
        <v>1012</v>
      </c>
      <c r="F747" t="s">
        <v>9</v>
      </c>
      <c r="G747" s="6" t="s">
        <v>5555</v>
      </c>
      <c r="H747" s="6" t="s">
        <v>5556</v>
      </c>
      <c r="I747" s="2">
        <v>45771</v>
      </c>
      <c r="J747" s="2">
        <v>45771</v>
      </c>
      <c r="K747" s="1"/>
      <c r="L747" t="s">
        <v>3835</v>
      </c>
      <c r="M747" t="s">
        <v>3835</v>
      </c>
      <c r="N747">
        <v>0</v>
      </c>
      <c r="O747">
        <v>1</v>
      </c>
      <c r="P747">
        <v>0</v>
      </c>
      <c r="Q747">
        <v>0</v>
      </c>
      <c r="R747">
        <v>1</v>
      </c>
      <c r="S747" t="s">
        <v>4496</v>
      </c>
      <c r="T747" t="s">
        <v>4499</v>
      </c>
      <c r="V747" s="1"/>
      <c r="X747" t="s">
        <v>10</v>
      </c>
      <c r="Y747">
        <v>0</v>
      </c>
      <c r="Z747" t="s">
        <v>10</v>
      </c>
      <c r="AA747">
        <v>4</v>
      </c>
      <c r="AB747" t="s">
        <v>10</v>
      </c>
      <c r="AC747">
        <v>0</v>
      </c>
    </row>
    <row r="748" spans="1:29" x14ac:dyDescent="0.25">
      <c r="A748" t="s">
        <v>2933</v>
      </c>
      <c r="B748" t="s">
        <v>1262</v>
      </c>
      <c r="C748" t="s">
        <v>2931</v>
      </c>
      <c r="D748" t="s">
        <v>2932</v>
      </c>
      <c r="F748" t="s">
        <v>138</v>
      </c>
      <c r="G748" s="6" t="s">
        <v>5557</v>
      </c>
      <c r="H748" s="6" t="s">
        <v>5558</v>
      </c>
      <c r="I748" s="2">
        <v>45834</v>
      </c>
      <c r="J748" s="2">
        <v>45834</v>
      </c>
      <c r="K748" s="1"/>
      <c r="L748" t="s">
        <v>3835</v>
      </c>
      <c r="M748" t="s">
        <v>3835</v>
      </c>
      <c r="N748">
        <v>0</v>
      </c>
      <c r="O748">
        <v>1</v>
      </c>
      <c r="P748">
        <v>0</v>
      </c>
      <c r="Q748">
        <v>0</v>
      </c>
      <c r="R748">
        <v>1</v>
      </c>
      <c r="S748" t="s">
        <v>4496</v>
      </c>
      <c r="T748" t="s">
        <v>4499</v>
      </c>
      <c r="V748" s="1"/>
      <c r="X748" t="s">
        <v>10</v>
      </c>
      <c r="Y748">
        <v>0</v>
      </c>
      <c r="Z748" t="s">
        <v>10</v>
      </c>
      <c r="AA748">
        <v>6</v>
      </c>
      <c r="AB748" t="s">
        <v>10</v>
      </c>
      <c r="AC748">
        <v>0</v>
      </c>
    </row>
    <row r="749" spans="1:29" x14ac:dyDescent="0.25">
      <c r="A749" t="s">
        <v>1537</v>
      </c>
      <c r="B749" t="s">
        <v>1534</v>
      </c>
      <c r="C749" t="s">
        <v>1535</v>
      </c>
      <c r="D749" t="s">
        <v>1536</v>
      </c>
      <c r="F749" t="s">
        <v>138</v>
      </c>
      <c r="G749" s="6" t="s">
        <v>5559</v>
      </c>
      <c r="H749" s="6" t="s">
        <v>5560</v>
      </c>
      <c r="I749" s="2">
        <v>45835</v>
      </c>
      <c r="J749" s="2">
        <v>45835</v>
      </c>
      <c r="K749" s="1"/>
      <c r="L749" t="s">
        <v>3835</v>
      </c>
      <c r="M749" t="s">
        <v>3835</v>
      </c>
      <c r="N749">
        <v>0</v>
      </c>
      <c r="O749">
        <v>1</v>
      </c>
      <c r="P749">
        <v>0</v>
      </c>
      <c r="Q749">
        <v>0</v>
      </c>
      <c r="R749">
        <v>1</v>
      </c>
      <c r="S749" t="s">
        <v>4496</v>
      </c>
      <c r="T749" t="s">
        <v>4499</v>
      </c>
      <c r="V749" s="1"/>
      <c r="X749" t="s">
        <v>10</v>
      </c>
      <c r="Y749">
        <v>0</v>
      </c>
      <c r="Z749" t="s">
        <v>10</v>
      </c>
      <c r="AA749">
        <v>6</v>
      </c>
      <c r="AB749" t="s">
        <v>10</v>
      </c>
      <c r="AC749">
        <v>0</v>
      </c>
    </row>
    <row r="750" spans="1:29" x14ac:dyDescent="0.25">
      <c r="A750" t="s">
        <v>1527</v>
      </c>
      <c r="B750" t="s">
        <v>111</v>
      </c>
      <c r="C750" t="s">
        <v>1525</v>
      </c>
      <c r="D750" t="s">
        <v>1526</v>
      </c>
      <c r="F750" t="s">
        <v>138</v>
      </c>
      <c r="G750" s="6" t="s">
        <v>5561</v>
      </c>
      <c r="H750" s="6" t="s">
        <v>5562</v>
      </c>
      <c r="I750" s="2">
        <v>45835</v>
      </c>
      <c r="J750" s="2">
        <v>45835</v>
      </c>
      <c r="K750" s="1"/>
      <c r="L750" t="s">
        <v>3835</v>
      </c>
      <c r="M750" t="s">
        <v>3835</v>
      </c>
      <c r="N750">
        <v>0</v>
      </c>
      <c r="O750">
        <v>1</v>
      </c>
      <c r="P750">
        <v>0</v>
      </c>
      <c r="Q750">
        <v>0</v>
      </c>
      <c r="R750">
        <v>1</v>
      </c>
      <c r="S750" t="s">
        <v>4496</v>
      </c>
      <c r="T750" t="s">
        <v>4499</v>
      </c>
      <c r="V750" s="1"/>
      <c r="X750" t="s">
        <v>10</v>
      </c>
      <c r="Y750">
        <v>0</v>
      </c>
      <c r="Z750" t="s">
        <v>10</v>
      </c>
      <c r="AA750">
        <v>6</v>
      </c>
      <c r="AB750" t="s">
        <v>10</v>
      </c>
      <c r="AC750">
        <v>0</v>
      </c>
    </row>
    <row r="751" spans="1:29" x14ac:dyDescent="0.25">
      <c r="A751" t="s">
        <v>3253</v>
      </c>
      <c r="B751" t="s">
        <v>111</v>
      </c>
      <c r="C751" t="s">
        <v>3251</v>
      </c>
      <c r="D751" t="s">
        <v>3252</v>
      </c>
      <c r="F751" t="s">
        <v>138</v>
      </c>
      <c r="G751" s="6" t="s">
        <v>5563</v>
      </c>
      <c r="H751" s="6" t="s">
        <v>5564</v>
      </c>
      <c r="I751" s="2">
        <v>45846</v>
      </c>
      <c r="J751" s="2">
        <v>45846</v>
      </c>
      <c r="K751" s="1"/>
      <c r="L751" t="s">
        <v>3835</v>
      </c>
      <c r="M751" t="s">
        <v>3835</v>
      </c>
      <c r="N751">
        <v>0</v>
      </c>
      <c r="O751">
        <v>1</v>
      </c>
      <c r="P751">
        <v>0</v>
      </c>
      <c r="Q751">
        <v>0</v>
      </c>
      <c r="R751">
        <v>1</v>
      </c>
      <c r="S751" t="s">
        <v>4496</v>
      </c>
      <c r="T751" t="s">
        <v>4499</v>
      </c>
      <c r="V751" s="1"/>
      <c r="X751" t="s">
        <v>10</v>
      </c>
      <c r="Y751">
        <v>0</v>
      </c>
      <c r="Z751" t="s">
        <v>10</v>
      </c>
      <c r="AA751">
        <v>7</v>
      </c>
      <c r="AB751" t="s">
        <v>10</v>
      </c>
      <c r="AC751">
        <v>0</v>
      </c>
    </row>
    <row r="752" spans="1:29" x14ac:dyDescent="0.25">
      <c r="A752" t="s">
        <v>2004</v>
      </c>
      <c r="B752" t="s">
        <v>2001</v>
      </c>
      <c r="C752" t="s">
        <v>2002</v>
      </c>
      <c r="D752" t="s">
        <v>2003</v>
      </c>
      <c r="F752" t="s">
        <v>9</v>
      </c>
      <c r="G752" s="6" t="s">
        <v>3482</v>
      </c>
      <c r="H752" s="6" t="s">
        <v>4532</v>
      </c>
      <c r="I752" s="2">
        <v>45730</v>
      </c>
      <c r="J752" s="2">
        <v>45730</v>
      </c>
      <c r="K752" s="1"/>
      <c r="L752" t="s">
        <v>3835</v>
      </c>
      <c r="M752" t="s">
        <v>3835</v>
      </c>
      <c r="N752">
        <v>0</v>
      </c>
      <c r="O752">
        <v>1</v>
      </c>
      <c r="P752">
        <v>0</v>
      </c>
      <c r="Q752">
        <v>0</v>
      </c>
      <c r="R752">
        <v>1</v>
      </c>
      <c r="S752" t="s">
        <v>4496</v>
      </c>
      <c r="T752" t="s">
        <v>4499</v>
      </c>
      <c r="V752" s="1"/>
      <c r="X752" t="s">
        <v>10</v>
      </c>
      <c r="Y752">
        <v>0</v>
      </c>
      <c r="Z752" t="s">
        <v>10</v>
      </c>
      <c r="AA752">
        <v>3</v>
      </c>
      <c r="AB752" t="s">
        <v>10</v>
      </c>
      <c r="AC752">
        <v>0</v>
      </c>
    </row>
    <row r="753" spans="1:29" x14ac:dyDescent="0.25">
      <c r="A753" t="s">
        <v>4409</v>
      </c>
      <c r="B753" t="s">
        <v>653</v>
      </c>
      <c r="C753" t="s">
        <v>4410</v>
      </c>
      <c r="D753" t="s">
        <v>4411</v>
      </c>
      <c r="F753" t="s">
        <v>9</v>
      </c>
      <c r="G753" s="6" t="s">
        <v>205</v>
      </c>
      <c r="H753" s="6" t="s">
        <v>5565</v>
      </c>
      <c r="I753" s="2">
        <v>45862</v>
      </c>
      <c r="J753" s="2">
        <v>45862</v>
      </c>
      <c r="K753" s="1"/>
      <c r="L753" t="s">
        <v>3835</v>
      </c>
      <c r="M753" t="s">
        <v>3835</v>
      </c>
      <c r="N753">
        <v>0</v>
      </c>
      <c r="O753">
        <v>1</v>
      </c>
      <c r="P753">
        <v>0</v>
      </c>
      <c r="Q753">
        <v>0</v>
      </c>
      <c r="R753">
        <v>1</v>
      </c>
      <c r="S753" t="s">
        <v>4496</v>
      </c>
      <c r="T753" t="s">
        <v>4499</v>
      </c>
      <c r="V753" s="1"/>
      <c r="X753" t="s">
        <v>10</v>
      </c>
      <c r="Y753">
        <v>0</v>
      </c>
      <c r="Z753" t="s">
        <v>10</v>
      </c>
      <c r="AA753">
        <v>7</v>
      </c>
      <c r="AB753" t="s">
        <v>10</v>
      </c>
      <c r="AC753">
        <v>0</v>
      </c>
    </row>
    <row r="754" spans="1:29" x14ac:dyDescent="0.25">
      <c r="A754" t="s">
        <v>3131</v>
      </c>
      <c r="B754" t="s">
        <v>499</v>
      </c>
      <c r="C754" t="s">
        <v>3129</v>
      </c>
      <c r="D754" t="s">
        <v>3130</v>
      </c>
      <c r="F754" t="s">
        <v>138</v>
      </c>
      <c r="G754" s="6" t="s">
        <v>5566</v>
      </c>
      <c r="H754" s="6" t="s">
        <v>5567</v>
      </c>
      <c r="I754" s="2">
        <v>45853</v>
      </c>
      <c r="J754" s="2">
        <v>45862</v>
      </c>
      <c r="K754" s="1"/>
      <c r="L754" t="s">
        <v>3835</v>
      </c>
      <c r="M754" t="s">
        <v>3835</v>
      </c>
      <c r="N754">
        <v>0</v>
      </c>
      <c r="O754">
        <v>1</v>
      </c>
      <c r="P754">
        <v>0</v>
      </c>
      <c r="Q754">
        <v>0</v>
      </c>
      <c r="R754">
        <v>1</v>
      </c>
      <c r="S754" t="s">
        <v>4496</v>
      </c>
      <c r="T754" t="s">
        <v>4499</v>
      </c>
      <c r="V754" s="1"/>
      <c r="X754" t="s">
        <v>10</v>
      </c>
      <c r="Y754">
        <v>0</v>
      </c>
      <c r="Z754" t="s">
        <v>10</v>
      </c>
      <c r="AA754">
        <v>7</v>
      </c>
      <c r="AB754" t="s">
        <v>10</v>
      </c>
      <c r="AC754">
        <v>0</v>
      </c>
    </row>
    <row r="755" spans="1:29" x14ac:dyDescent="0.25">
      <c r="A755" t="s">
        <v>2836</v>
      </c>
      <c r="B755" t="s">
        <v>1243</v>
      </c>
      <c r="C755" t="s">
        <v>2637</v>
      </c>
      <c r="D755" t="s">
        <v>2835</v>
      </c>
      <c r="F755" t="s">
        <v>138</v>
      </c>
      <c r="G755" s="6" t="s">
        <v>5568</v>
      </c>
      <c r="H755" s="6" t="s">
        <v>5569</v>
      </c>
      <c r="I755" s="2">
        <v>45842</v>
      </c>
      <c r="J755" s="2">
        <v>45842</v>
      </c>
      <c r="K755" s="1"/>
      <c r="L755" t="s">
        <v>3835</v>
      </c>
      <c r="M755" t="s">
        <v>3835</v>
      </c>
      <c r="N755">
        <v>0</v>
      </c>
      <c r="O755">
        <v>1</v>
      </c>
      <c r="P755">
        <v>0</v>
      </c>
      <c r="Q755">
        <v>0</v>
      </c>
      <c r="R755">
        <v>1</v>
      </c>
      <c r="S755" t="s">
        <v>4496</v>
      </c>
      <c r="T755" t="s">
        <v>4499</v>
      </c>
      <c r="V755" s="1"/>
      <c r="X755" t="s">
        <v>10</v>
      </c>
      <c r="Y755">
        <v>0</v>
      </c>
      <c r="Z755" t="s">
        <v>10</v>
      </c>
      <c r="AA755">
        <v>7</v>
      </c>
      <c r="AB755" t="s">
        <v>10</v>
      </c>
      <c r="AC755">
        <v>0</v>
      </c>
    </row>
    <row r="756" spans="1:29" x14ac:dyDescent="0.25">
      <c r="A756" t="s">
        <v>3506</v>
      </c>
      <c r="B756" t="s">
        <v>977</v>
      </c>
      <c r="C756" t="s">
        <v>3504</v>
      </c>
      <c r="D756" t="s">
        <v>3505</v>
      </c>
      <c r="F756" t="s">
        <v>138</v>
      </c>
      <c r="G756" s="6" t="s">
        <v>4811</v>
      </c>
      <c r="H756" s="6" t="s">
        <v>5570</v>
      </c>
      <c r="I756" s="2">
        <v>45740</v>
      </c>
      <c r="J756" s="2">
        <v>45740</v>
      </c>
      <c r="K756" s="1"/>
      <c r="L756" t="s">
        <v>3835</v>
      </c>
      <c r="M756" t="s">
        <v>3835</v>
      </c>
      <c r="N756">
        <v>1</v>
      </c>
      <c r="O756">
        <v>0</v>
      </c>
      <c r="P756">
        <v>0</v>
      </c>
      <c r="Q756">
        <v>0</v>
      </c>
      <c r="R756">
        <v>1</v>
      </c>
      <c r="S756" t="s">
        <v>4496</v>
      </c>
      <c r="T756" t="s">
        <v>4499</v>
      </c>
      <c r="V756" s="1"/>
      <c r="X756" t="s">
        <v>10</v>
      </c>
      <c r="Y756">
        <v>0</v>
      </c>
      <c r="Z756" t="s">
        <v>10</v>
      </c>
      <c r="AA756">
        <v>3</v>
      </c>
      <c r="AB756" t="s">
        <v>10</v>
      </c>
      <c r="AC756">
        <v>0</v>
      </c>
    </row>
    <row r="757" spans="1:29" x14ac:dyDescent="0.25">
      <c r="A757" t="s">
        <v>3017</v>
      </c>
      <c r="B757" t="s">
        <v>3014</v>
      </c>
      <c r="C757" t="s">
        <v>3015</v>
      </c>
      <c r="D757" t="s">
        <v>3016</v>
      </c>
      <c r="F757" t="s">
        <v>138</v>
      </c>
      <c r="G757" s="6" t="s">
        <v>5571</v>
      </c>
      <c r="H757" s="6" t="s">
        <v>5572</v>
      </c>
      <c r="I757" s="2">
        <v>45834</v>
      </c>
      <c r="J757" s="2">
        <v>45834</v>
      </c>
      <c r="K757" s="1"/>
      <c r="L757" t="s">
        <v>3835</v>
      </c>
      <c r="M757" t="s">
        <v>3835</v>
      </c>
      <c r="N757">
        <v>0</v>
      </c>
      <c r="O757">
        <v>1</v>
      </c>
      <c r="P757">
        <v>0</v>
      </c>
      <c r="Q757">
        <v>0</v>
      </c>
      <c r="R757">
        <v>1</v>
      </c>
      <c r="S757" t="s">
        <v>4496</v>
      </c>
      <c r="T757" t="s">
        <v>4499</v>
      </c>
      <c r="V757" s="1"/>
      <c r="X757" t="s">
        <v>10</v>
      </c>
      <c r="Y757">
        <v>0</v>
      </c>
      <c r="Z757" t="s">
        <v>10</v>
      </c>
      <c r="AA757">
        <v>6</v>
      </c>
      <c r="AB757" t="s">
        <v>10</v>
      </c>
      <c r="AC757">
        <v>0</v>
      </c>
    </row>
    <row r="758" spans="1:29" x14ac:dyDescent="0.25">
      <c r="A758" t="s">
        <v>1552</v>
      </c>
      <c r="B758" t="s">
        <v>1550</v>
      </c>
      <c r="C758" t="s">
        <v>1045</v>
      </c>
      <c r="D758" t="s">
        <v>1551</v>
      </c>
      <c r="F758" t="s">
        <v>138</v>
      </c>
      <c r="G758" s="6" t="s">
        <v>5573</v>
      </c>
      <c r="H758" s="6" t="s">
        <v>5574</v>
      </c>
      <c r="I758" s="2">
        <v>45835</v>
      </c>
      <c r="J758" s="2">
        <v>45835</v>
      </c>
      <c r="K758" s="1"/>
      <c r="L758" t="s">
        <v>3835</v>
      </c>
      <c r="M758" t="s">
        <v>3835</v>
      </c>
      <c r="N758">
        <v>0</v>
      </c>
      <c r="O758">
        <v>1</v>
      </c>
      <c r="P758">
        <v>0</v>
      </c>
      <c r="Q758">
        <v>0</v>
      </c>
      <c r="R758">
        <v>1</v>
      </c>
      <c r="S758" t="s">
        <v>4496</v>
      </c>
      <c r="T758" t="s">
        <v>4499</v>
      </c>
      <c r="V758" s="1"/>
      <c r="X758" t="s">
        <v>10</v>
      </c>
      <c r="Y758">
        <v>0</v>
      </c>
      <c r="Z758" t="s">
        <v>10</v>
      </c>
      <c r="AA758">
        <v>6</v>
      </c>
      <c r="AB758" t="s">
        <v>10</v>
      </c>
      <c r="AC758">
        <v>0</v>
      </c>
    </row>
    <row r="759" spans="1:29" x14ac:dyDescent="0.25">
      <c r="A759" t="s">
        <v>1453</v>
      </c>
      <c r="B759" t="s">
        <v>1450</v>
      </c>
      <c r="C759" t="s">
        <v>1451</v>
      </c>
      <c r="D759" t="s">
        <v>1452</v>
      </c>
      <c r="F759" t="s">
        <v>9</v>
      </c>
      <c r="G759" s="6" t="s">
        <v>5497</v>
      </c>
      <c r="H759" s="6" t="s">
        <v>2185</v>
      </c>
      <c r="I759" s="2">
        <v>45834</v>
      </c>
      <c r="J759" s="2">
        <v>45834</v>
      </c>
      <c r="K759" s="1"/>
      <c r="L759" t="s">
        <v>3835</v>
      </c>
      <c r="M759" t="s">
        <v>3835</v>
      </c>
      <c r="N759">
        <v>0</v>
      </c>
      <c r="O759">
        <v>1</v>
      </c>
      <c r="P759">
        <v>0</v>
      </c>
      <c r="Q759">
        <v>0</v>
      </c>
      <c r="R759">
        <v>1</v>
      </c>
      <c r="S759" t="s">
        <v>4496</v>
      </c>
      <c r="T759" t="s">
        <v>4499</v>
      </c>
      <c r="V759" s="1"/>
      <c r="X759" t="s">
        <v>10</v>
      </c>
      <c r="Y759">
        <v>0</v>
      </c>
      <c r="Z759" t="s">
        <v>10</v>
      </c>
      <c r="AA759">
        <v>6</v>
      </c>
      <c r="AB759" t="s">
        <v>10</v>
      </c>
      <c r="AC759">
        <v>0</v>
      </c>
    </row>
    <row r="760" spans="1:29" x14ac:dyDescent="0.25">
      <c r="A760" t="s">
        <v>4478</v>
      </c>
      <c r="B760" t="s">
        <v>41</v>
      </c>
      <c r="C760" t="s">
        <v>4479</v>
      </c>
      <c r="D760" t="s">
        <v>4480</v>
      </c>
      <c r="F760" t="s">
        <v>138</v>
      </c>
      <c r="G760" s="6" t="s">
        <v>5575</v>
      </c>
      <c r="H760" s="6" t="s">
        <v>5378</v>
      </c>
      <c r="I760" s="2">
        <v>45864</v>
      </c>
      <c r="J760" s="2">
        <v>45864</v>
      </c>
      <c r="K760" s="1"/>
      <c r="L760" t="s">
        <v>3835</v>
      </c>
      <c r="M760" t="s">
        <v>3835</v>
      </c>
      <c r="N760">
        <v>0</v>
      </c>
      <c r="O760">
        <v>1</v>
      </c>
      <c r="P760">
        <v>0</v>
      </c>
      <c r="Q760">
        <v>0</v>
      </c>
      <c r="R760">
        <v>1</v>
      </c>
      <c r="S760" t="s">
        <v>4496</v>
      </c>
      <c r="T760" t="s">
        <v>4499</v>
      </c>
      <c r="V760" s="1"/>
      <c r="X760" t="s">
        <v>10</v>
      </c>
      <c r="Y760">
        <v>0</v>
      </c>
      <c r="Z760" t="s">
        <v>10</v>
      </c>
      <c r="AA760">
        <v>7</v>
      </c>
      <c r="AB760" t="s">
        <v>10</v>
      </c>
      <c r="AC760">
        <v>0</v>
      </c>
    </row>
    <row r="761" spans="1:29" x14ac:dyDescent="0.25">
      <c r="A761" t="s">
        <v>1862</v>
      </c>
      <c r="B761" t="s">
        <v>41</v>
      </c>
      <c r="C761" t="s">
        <v>1860</v>
      </c>
      <c r="D761" t="s">
        <v>1861</v>
      </c>
      <c r="F761" t="s">
        <v>9</v>
      </c>
      <c r="G761" s="6" t="s">
        <v>66</v>
      </c>
      <c r="H761" s="6" t="s">
        <v>5576</v>
      </c>
      <c r="I761" s="2">
        <v>45853</v>
      </c>
      <c r="J761" s="2">
        <v>45862</v>
      </c>
      <c r="K761" s="1"/>
      <c r="L761" t="s">
        <v>3835</v>
      </c>
      <c r="M761" t="s">
        <v>3835</v>
      </c>
      <c r="N761">
        <v>0</v>
      </c>
      <c r="O761">
        <v>1</v>
      </c>
      <c r="P761">
        <v>0</v>
      </c>
      <c r="Q761">
        <v>0</v>
      </c>
      <c r="R761">
        <v>1</v>
      </c>
      <c r="S761" t="s">
        <v>4496</v>
      </c>
      <c r="T761" t="s">
        <v>4499</v>
      </c>
      <c r="V761" s="1"/>
      <c r="X761" t="s">
        <v>10</v>
      </c>
      <c r="Y761">
        <v>1</v>
      </c>
      <c r="Z761" t="s">
        <v>4498</v>
      </c>
      <c r="AA761">
        <v>7</v>
      </c>
      <c r="AB761" t="s">
        <v>4246</v>
      </c>
      <c r="AC761">
        <v>4</v>
      </c>
    </row>
    <row r="762" spans="1:29" x14ac:dyDescent="0.25">
      <c r="A762" t="s">
        <v>1531</v>
      </c>
      <c r="B762" t="s">
        <v>1528</v>
      </c>
      <c r="C762" t="s">
        <v>1529</v>
      </c>
      <c r="D762" t="s">
        <v>1530</v>
      </c>
      <c r="F762" t="s">
        <v>138</v>
      </c>
      <c r="G762" s="6" t="s">
        <v>5577</v>
      </c>
      <c r="H762" s="6" t="s">
        <v>5578</v>
      </c>
      <c r="I762" s="2">
        <v>45835</v>
      </c>
      <c r="J762" s="2">
        <v>45835</v>
      </c>
      <c r="K762" s="1"/>
      <c r="L762" t="s">
        <v>3835</v>
      </c>
      <c r="M762" t="s">
        <v>3835</v>
      </c>
      <c r="N762">
        <v>0</v>
      </c>
      <c r="O762">
        <v>1</v>
      </c>
      <c r="P762">
        <v>0</v>
      </c>
      <c r="Q762">
        <v>0</v>
      </c>
      <c r="R762">
        <v>1</v>
      </c>
      <c r="S762" t="s">
        <v>4496</v>
      </c>
      <c r="T762" t="s">
        <v>4499</v>
      </c>
      <c r="V762" s="1"/>
      <c r="X762" t="s">
        <v>10</v>
      </c>
      <c r="Y762">
        <v>0</v>
      </c>
      <c r="Z762" t="s">
        <v>10</v>
      </c>
      <c r="AA762">
        <v>6</v>
      </c>
      <c r="AB762" t="s">
        <v>10</v>
      </c>
      <c r="AC762">
        <v>0</v>
      </c>
    </row>
    <row r="763" spans="1:29" x14ac:dyDescent="0.25">
      <c r="A763" t="s">
        <v>3100</v>
      </c>
      <c r="B763" t="s">
        <v>3097</v>
      </c>
      <c r="C763" t="s">
        <v>3098</v>
      </c>
      <c r="D763" t="s">
        <v>3099</v>
      </c>
      <c r="F763" t="s">
        <v>138</v>
      </c>
      <c r="G763" s="6" t="s">
        <v>5579</v>
      </c>
      <c r="H763" s="6" t="s">
        <v>5580</v>
      </c>
      <c r="I763" s="2">
        <v>45846</v>
      </c>
      <c r="J763" s="2">
        <v>45846</v>
      </c>
      <c r="K763" s="1"/>
      <c r="L763" t="s">
        <v>3835</v>
      </c>
      <c r="M763" t="s">
        <v>3835</v>
      </c>
      <c r="N763">
        <v>0</v>
      </c>
      <c r="O763">
        <v>1</v>
      </c>
      <c r="P763">
        <v>0</v>
      </c>
      <c r="Q763">
        <v>0</v>
      </c>
      <c r="R763">
        <v>1</v>
      </c>
      <c r="S763" t="s">
        <v>4496</v>
      </c>
      <c r="T763" t="s">
        <v>4499</v>
      </c>
      <c r="V763" s="1"/>
      <c r="X763" t="s">
        <v>10</v>
      </c>
      <c r="Y763">
        <v>0</v>
      </c>
      <c r="Z763" t="s">
        <v>10</v>
      </c>
      <c r="AA763">
        <v>7</v>
      </c>
      <c r="AB763" t="s">
        <v>10</v>
      </c>
      <c r="AC763">
        <v>0</v>
      </c>
    </row>
    <row r="764" spans="1:29" x14ac:dyDescent="0.25">
      <c r="A764" t="s">
        <v>3716</v>
      </c>
      <c r="B764" t="s">
        <v>3097</v>
      </c>
      <c r="C764" t="s">
        <v>3714</v>
      </c>
      <c r="D764" t="s">
        <v>3715</v>
      </c>
      <c r="F764" t="s">
        <v>138</v>
      </c>
      <c r="G764" s="6" t="s">
        <v>5581</v>
      </c>
      <c r="H764" s="6" t="s">
        <v>5582</v>
      </c>
      <c r="I764" s="2">
        <v>45805</v>
      </c>
      <c r="J764" s="2">
        <v>45805</v>
      </c>
      <c r="K764" s="1"/>
      <c r="L764" t="s">
        <v>3835</v>
      </c>
      <c r="M764" t="s">
        <v>3835</v>
      </c>
      <c r="N764">
        <v>1</v>
      </c>
      <c r="O764">
        <v>0</v>
      </c>
      <c r="P764">
        <v>0</v>
      </c>
      <c r="Q764">
        <v>0</v>
      </c>
      <c r="R764">
        <v>1</v>
      </c>
      <c r="S764" t="s">
        <v>4496</v>
      </c>
      <c r="T764" t="s">
        <v>4499</v>
      </c>
      <c r="V764" s="1"/>
      <c r="X764" t="s">
        <v>10</v>
      </c>
      <c r="Y764">
        <v>0</v>
      </c>
      <c r="Z764" t="s">
        <v>10</v>
      </c>
      <c r="AA764">
        <v>5</v>
      </c>
      <c r="AB764" t="s">
        <v>10</v>
      </c>
      <c r="AC764">
        <v>0</v>
      </c>
    </row>
    <row r="765" spans="1:29" x14ac:dyDescent="0.25">
      <c r="A765" t="s">
        <v>1488</v>
      </c>
      <c r="B765" t="s">
        <v>1485</v>
      </c>
      <c r="C765" t="s">
        <v>1486</v>
      </c>
      <c r="D765" t="s">
        <v>1487</v>
      </c>
      <c r="F765" t="s">
        <v>138</v>
      </c>
      <c r="G765" s="6" t="s">
        <v>5583</v>
      </c>
      <c r="H765" s="6" t="s">
        <v>5584</v>
      </c>
      <c r="I765" s="2">
        <v>45834</v>
      </c>
      <c r="J765" s="2">
        <v>45834</v>
      </c>
      <c r="K765" s="1"/>
      <c r="L765" t="s">
        <v>3835</v>
      </c>
      <c r="M765" t="s">
        <v>3835</v>
      </c>
      <c r="N765">
        <v>0</v>
      </c>
      <c r="O765">
        <v>1</v>
      </c>
      <c r="P765">
        <v>0</v>
      </c>
      <c r="Q765">
        <v>0</v>
      </c>
      <c r="R765">
        <v>1</v>
      </c>
      <c r="S765" t="s">
        <v>4496</v>
      </c>
      <c r="T765" t="s">
        <v>4499</v>
      </c>
      <c r="V765" s="1"/>
      <c r="X765" t="s">
        <v>10</v>
      </c>
      <c r="Y765">
        <v>0</v>
      </c>
      <c r="Z765" t="s">
        <v>10</v>
      </c>
      <c r="AA765">
        <v>6</v>
      </c>
      <c r="AB765" t="s">
        <v>10</v>
      </c>
      <c r="AC765">
        <v>0</v>
      </c>
    </row>
    <row r="766" spans="1:29" x14ac:dyDescent="0.25">
      <c r="A766" t="s">
        <v>1814</v>
      </c>
      <c r="B766" t="s">
        <v>1811</v>
      </c>
      <c r="C766" t="s">
        <v>1812</v>
      </c>
      <c r="D766" t="s">
        <v>1813</v>
      </c>
      <c r="F766" t="s">
        <v>9</v>
      </c>
      <c r="G766" s="6" t="s">
        <v>3331</v>
      </c>
      <c r="H766" s="6" t="s">
        <v>5585</v>
      </c>
      <c r="I766" s="2">
        <v>45853</v>
      </c>
      <c r="J766" s="2">
        <v>45862</v>
      </c>
      <c r="K766" s="1"/>
      <c r="L766" t="s">
        <v>3835</v>
      </c>
      <c r="M766" t="s">
        <v>3835</v>
      </c>
      <c r="N766">
        <v>0</v>
      </c>
      <c r="O766">
        <v>1</v>
      </c>
      <c r="P766">
        <v>0</v>
      </c>
      <c r="Q766">
        <v>0</v>
      </c>
      <c r="R766">
        <v>1</v>
      </c>
      <c r="S766" t="s">
        <v>4496</v>
      </c>
      <c r="T766" t="s">
        <v>4499</v>
      </c>
      <c r="V766" s="1"/>
      <c r="X766" t="s">
        <v>10</v>
      </c>
      <c r="Y766">
        <v>0</v>
      </c>
      <c r="Z766" t="s">
        <v>4501</v>
      </c>
      <c r="AA766">
        <v>7</v>
      </c>
      <c r="AB766" t="s">
        <v>10</v>
      </c>
      <c r="AC766">
        <v>1</v>
      </c>
    </row>
    <row r="767" spans="1:29" x14ac:dyDescent="0.25">
      <c r="A767" t="s">
        <v>1541</v>
      </c>
      <c r="B767" t="s">
        <v>1538</v>
      </c>
      <c r="C767" t="s">
        <v>1539</v>
      </c>
      <c r="D767" t="s">
        <v>1540</v>
      </c>
      <c r="F767" t="s">
        <v>138</v>
      </c>
      <c r="G767" s="6" t="s">
        <v>5586</v>
      </c>
      <c r="H767" s="6" t="s">
        <v>5587</v>
      </c>
      <c r="I767" s="2">
        <v>45835</v>
      </c>
      <c r="J767" s="2">
        <v>45835</v>
      </c>
      <c r="K767" s="1"/>
      <c r="L767" t="s">
        <v>3835</v>
      </c>
      <c r="M767" t="s">
        <v>3835</v>
      </c>
      <c r="N767">
        <v>0</v>
      </c>
      <c r="O767">
        <v>1</v>
      </c>
      <c r="P767">
        <v>0</v>
      </c>
      <c r="Q767">
        <v>0</v>
      </c>
      <c r="R767">
        <v>1</v>
      </c>
      <c r="S767" t="s">
        <v>4496</v>
      </c>
      <c r="T767" t="s">
        <v>4499</v>
      </c>
      <c r="V767" s="1"/>
      <c r="X767" t="s">
        <v>10</v>
      </c>
      <c r="Y767">
        <v>0</v>
      </c>
      <c r="Z767" t="s">
        <v>10</v>
      </c>
      <c r="AA767">
        <v>6</v>
      </c>
      <c r="AB767" t="s">
        <v>10</v>
      </c>
      <c r="AC767">
        <v>0</v>
      </c>
    </row>
    <row r="768" spans="1:29" x14ac:dyDescent="0.25">
      <c r="A768" t="s">
        <v>1908</v>
      </c>
      <c r="B768" t="s">
        <v>1905</v>
      </c>
      <c r="C768" t="s">
        <v>1906</v>
      </c>
      <c r="D768" t="s">
        <v>1907</v>
      </c>
      <c r="F768" t="s">
        <v>9</v>
      </c>
      <c r="G768" s="6" t="s">
        <v>5590</v>
      </c>
      <c r="H768" s="6" t="s">
        <v>5591</v>
      </c>
      <c r="I768" s="2">
        <v>45853</v>
      </c>
      <c r="J768" s="2">
        <v>45862</v>
      </c>
      <c r="K768" s="1"/>
      <c r="L768" t="s">
        <v>3835</v>
      </c>
      <c r="M768" t="s">
        <v>3835</v>
      </c>
      <c r="N768">
        <v>0</v>
      </c>
      <c r="O768">
        <v>1</v>
      </c>
      <c r="P768">
        <v>0</v>
      </c>
      <c r="Q768">
        <v>0</v>
      </c>
      <c r="R768">
        <v>1</v>
      </c>
      <c r="S768" t="s">
        <v>4496</v>
      </c>
      <c r="T768" t="s">
        <v>4499</v>
      </c>
      <c r="V768" s="1"/>
      <c r="X768" t="s">
        <v>10</v>
      </c>
      <c r="Y768">
        <v>0</v>
      </c>
      <c r="Z768" t="s">
        <v>4501</v>
      </c>
      <c r="AA768">
        <v>7</v>
      </c>
      <c r="AB768" t="s">
        <v>10</v>
      </c>
      <c r="AC768">
        <v>1</v>
      </c>
    </row>
    <row r="769" spans="1:29" x14ac:dyDescent="0.25">
      <c r="A769" t="s">
        <v>3560</v>
      </c>
      <c r="B769" t="s">
        <v>2029</v>
      </c>
      <c r="C769" t="s">
        <v>3558</v>
      </c>
      <c r="D769" t="s">
        <v>3559</v>
      </c>
      <c r="F769" t="s">
        <v>138</v>
      </c>
      <c r="G769" s="6" t="s">
        <v>5592</v>
      </c>
      <c r="H769" s="6" t="s">
        <v>5593</v>
      </c>
      <c r="I769" s="2">
        <v>45706</v>
      </c>
      <c r="J769" s="2">
        <v>45706</v>
      </c>
      <c r="K769" s="1"/>
      <c r="L769" t="s">
        <v>3835</v>
      </c>
      <c r="M769" t="s">
        <v>3835</v>
      </c>
      <c r="N769">
        <v>1</v>
      </c>
      <c r="O769">
        <v>0</v>
      </c>
      <c r="P769">
        <v>0</v>
      </c>
      <c r="Q769">
        <v>0</v>
      </c>
      <c r="R769">
        <v>1</v>
      </c>
      <c r="S769" t="s">
        <v>4496</v>
      </c>
      <c r="T769" t="s">
        <v>4499</v>
      </c>
      <c r="V769" s="1"/>
      <c r="X769" t="s">
        <v>10</v>
      </c>
      <c r="Y769">
        <v>1</v>
      </c>
      <c r="Z769" t="s">
        <v>4498</v>
      </c>
      <c r="AA769">
        <v>2</v>
      </c>
      <c r="AB769" t="s">
        <v>4252</v>
      </c>
      <c r="AC769">
        <v>1</v>
      </c>
    </row>
    <row r="770" spans="1:29" x14ac:dyDescent="0.25">
      <c r="A770" t="s">
        <v>2032</v>
      </c>
      <c r="B770" t="s">
        <v>2029</v>
      </c>
      <c r="C770" t="s">
        <v>2030</v>
      </c>
      <c r="D770" t="s">
        <v>2031</v>
      </c>
      <c r="F770" t="s">
        <v>9</v>
      </c>
      <c r="G770" s="6" t="s">
        <v>5594</v>
      </c>
      <c r="H770" s="6" t="s">
        <v>5595</v>
      </c>
      <c r="I770" s="2">
        <v>45730</v>
      </c>
      <c r="J770" s="2">
        <v>45730</v>
      </c>
      <c r="K770" s="1"/>
      <c r="L770" t="s">
        <v>3835</v>
      </c>
      <c r="M770" t="s">
        <v>3835</v>
      </c>
      <c r="N770">
        <v>0</v>
      </c>
      <c r="O770">
        <v>1</v>
      </c>
      <c r="P770">
        <v>0</v>
      </c>
      <c r="Q770">
        <v>0</v>
      </c>
      <c r="R770">
        <v>1</v>
      </c>
      <c r="S770" t="s">
        <v>4496</v>
      </c>
      <c r="T770" t="s">
        <v>4499</v>
      </c>
      <c r="V770" s="1"/>
      <c r="X770" t="s">
        <v>10</v>
      </c>
      <c r="Y770">
        <v>0</v>
      </c>
      <c r="Z770" t="s">
        <v>10</v>
      </c>
      <c r="AA770">
        <v>3</v>
      </c>
      <c r="AB770" t="s">
        <v>10</v>
      </c>
      <c r="AC770">
        <v>0</v>
      </c>
    </row>
    <row r="771" spans="1:29" x14ac:dyDescent="0.25">
      <c r="A771" t="s">
        <v>3374</v>
      </c>
      <c r="B771" t="s">
        <v>2029</v>
      </c>
      <c r="C771" t="s">
        <v>3372</v>
      </c>
      <c r="D771" t="s">
        <v>3373</v>
      </c>
      <c r="F771" t="s">
        <v>9</v>
      </c>
      <c r="G771" s="6" t="s">
        <v>5596</v>
      </c>
      <c r="H771" s="6" t="s">
        <v>4532</v>
      </c>
      <c r="I771" s="2">
        <v>45704</v>
      </c>
      <c r="J771" s="2">
        <v>45704</v>
      </c>
      <c r="K771" s="1"/>
      <c r="L771" t="s">
        <v>3835</v>
      </c>
      <c r="M771" t="s">
        <v>3835</v>
      </c>
      <c r="N771">
        <v>1</v>
      </c>
      <c r="O771">
        <v>0</v>
      </c>
      <c r="P771">
        <v>0</v>
      </c>
      <c r="Q771">
        <v>0</v>
      </c>
      <c r="R771">
        <v>1</v>
      </c>
      <c r="S771" t="s">
        <v>4496</v>
      </c>
      <c r="T771" t="s">
        <v>4499</v>
      </c>
      <c r="V771" s="1"/>
      <c r="X771" t="s">
        <v>10</v>
      </c>
      <c r="Y771">
        <v>0</v>
      </c>
      <c r="Z771" t="s">
        <v>10</v>
      </c>
      <c r="AA771">
        <v>2</v>
      </c>
      <c r="AB771" t="s">
        <v>10</v>
      </c>
      <c r="AC771">
        <v>0</v>
      </c>
    </row>
    <row r="772" spans="1:29" x14ac:dyDescent="0.25">
      <c r="A772" t="s">
        <v>2757</v>
      </c>
      <c r="B772" t="s">
        <v>2754</v>
      </c>
      <c r="C772" t="s">
        <v>2755</v>
      </c>
      <c r="D772" t="s">
        <v>2756</v>
      </c>
      <c r="F772" t="s">
        <v>9</v>
      </c>
      <c r="G772" s="6" t="s">
        <v>5305</v>
      </c>
      <c r="H772" s="6" t="s">
        <v>5045</v>
      </c>
      <c r="I772" s="2">
        <v>45837</v>
      </c>
      <c r="J772" s="2">
        <v>45837</v>
      </c>
      <c r="K772" s="1"/>
      <c r="L772" t="s">
        <v>3835</v>
      </c>
      <c r="M772" t="s">
        <v>3835</v>
      </c>
      <c r="N772">
        <v>0</v>
      </c>
      <c r="O772">
        <v>1</v>
      </c>
      <c r="P772">
        <v>0</v>
      </c>
      <c r="Q772">
        <v>0</v>
      </c>
      <c r="R772">
        <v>1</v>
      </c>
      <c r="S772" t="s">
        <v>4496</v>
      </c>
      <c r="T772" t="s">
        <v>4499</v>
      </c>
      <c r="V772" s="1"/>
      <c r="X772" t="s">
        <v>10</v>
      </c>
      <c r="Y772">
        <v>0</v>
      </c>
      <c r="Z772" t="s">
        <v>10</v>
      </c>
      <c r="AA772">
        <v>6</v>
      </c>
      <c r="AB772" t="s">
        <v>10</v>
      </c>
      <c r="AC772">
        <v>0</v>
      </c>
    </row>
    <row r="773" spans="1:29" x14ac:dyDescent="0.25">
      <c r="A773" t="s">
        <v>2073</v>
      </c>
      <c r="B773" t="s">
        <v>29</v>
      </c>
      <c r="C773" t="s">
        <v>780</v>
      </c>
      <c r="D773" t="s">
        <v>2072</v>
      </c>
      <c r="F773" t="s">
        <v>9</v>
      </c>
      <c r="G773" s="6" t="s">
        <v>5597</v>
      </c>
      <c r="H773" s="6" t="s">
        <v>5598</v>
      </c>
      <c r="I773" s="2">
        <v>45730</v>
      </c>
      <c r="J773" s="2">
        <v>45730</v>
      </c>
      <c r="K773" s="1"/>
      <c r="L773" t="s">
        <v>3835</v>
      </c>
      <c r="M773" t="s">
        <v>3835</v>
      </c>
      <c r="N773">
        <v>0</v>
      </c>
      <c r="O773">
        <v>1</v>
      </c>
      <c r="P773">
        <v>0</v>
      </c>
      <c r="Q773">
        <v>0</v>
      </c>
      <c r="R773">
        <v>1</v>
      </c>
      <c r="S773" t="s">
        <v>4496</v>
      </c>
      <c r="T773" t="s">
        <v>4499</v>
      </c>
      <c r="V773" s="1"/>
      <c r="X773" t="s">
        <v>10</v>
      </c>
      <c r="Y773">
        <v>0</v>
      </c>
      <c r="Z773" t="s">
        <v>10</v>
      </c>
      <c r="AA773">
        <v>3</v>
      </c>
      <c r="AB773" t="s">
        <v>10</v>
      </c>
      <c r="AC773">
        <v>0</v>
      </c>
    </row>
    <row r="774" spans="1:29" x14ac:dyDescent="0.25">
      <c r="A774" t="s">
        <v>915</v>
      </c>
      <c r="B774" t="s">
        <v>29</v>
      </c>
      <c r="C774" t="s">
        <v>913</v>
      </c>
      <c r="D774" t="s">
        <v>914</v>
      </c>
      <c r="F774" t="s">
        <v>9</v>
      </c>
      <c r="G774" s="6" t="s">
        <v>5599</v>
      </c>
      <c r="H774" s="6" t="s">
        <v>5600</v>
      </c>
      <c r="I774" s="2">
        <v>45834</v>
      </c>
      <c r="J774" s="2">
        <v>45834</v>
      </c>
      <c r="K774" s="1"/>
      <c r="L774" t="s">
        <v>3835</v>
      </c>
      <c r="M774" t="s">
        <v>3835</v>
      </c>
      <c r="N774">
        <v>0</v>
      </c>
      <c r="O774">
        <v>1</v>
      </c>
      <c r="P774">
        <v>0</v>
      </c>
      <c r="Q774">
        <v>0</v>
      </c>
      <c r="R774">
        <v>1</v>
      </c>
      <c r="S774" t="s">
        <v>4496</v>
      </c>
      <c r="T774" t="s">
        <v>4499</v>
      </c>
      <c r="V774" s="1"/>
      <c r="X774" t="s">
        <v>10</v>
      </c>
      <c r="Y774">
        <v>3</v>
      </c>
      <c r="Z774" t="s">
        <v>4498</v>
      </c>
      <c r="AA774">
        <v>6</v>
      </c>
      <c r="AB774" t="s">
        <v>4254</v>
      </c>
      <c r="AC774">
        <v>3</v>
      </c>
    </row>
    <row r="775" spans="1:29" x14ac:dyDescent="0.25">
      <c r="A775" t="s">
        <v>1869</v>
      </c>
      <c r="B775" t="s">
        <v>1867</v>
      </c>
      <c r="C775" t="s">
        <v>629</v>
      </c>
      <c r="D775" t="s">
        <v>1868</v>
      </c>
      <c r="F775" t="s">
        <v>9</v>
      </c>
      <c r="G775" s="6" t="s">
        <v>5601</v>
      </c>
      <c r="H775" s="6" t="s">
        <v>5602</v>
      </c>
      <c r="I775" s="2">
        <v>45853</v>
      </c>
      <c r="J775" s="2">
        <v>45862</v>
      </c>
      <c r="K775" s="1"/>
      <c r="L775" t="s">
        <v>3835</v>
      </c>
      <c r="M775" t="s">
        <v>3835</v>
      </c>
      <c r="N775">
        <v>0</v>
      </c>
      <c r="O775">
        <v>1</v>
      </c>
      <c r="P775">
        <v>0</v>
      </c>
      <c r="Q775">
        <v>0</v>
      </c>
      <c r="R775">
        <v>1</v>
      </c>
      <c r="S775" t="s">
        <v>4496</v>
      </c>
      <c r="T775" t="s">
        <v>4499</v>
      </c>
      <c r="V775" s="1"/>
      <c r="X775" t="s">
        <v>10</v>
      </c>
      <c r="Y775">
        <v>1</v>
      </c>
      <c r="Z775" t="s">
        <v>4498</v>
      </c>
      <c r="AA775">
        <v>7</v>
      </c>
      <c r="AB775" t="s">
        <v>4255</v>
      </c>
      <c r="AC775">
        <v>1</v>
      </c>
    </row>
    <row r="776" spans="1:29" x14ac:dyDescent="0.25">
      <c r="A776" t="s">
        <v>3705</v>
      </c>
      <c r="B776" t="s">
        <v>1064</v>
      </c>
      <c r="C776" t="s">
        <v>407</v>
      </c>
      <c r="D776" t="s">
        <v>3704</v>
      </c>
      <c r="F776" t="s">
        <v>138</v>
      </c>
      <c r="G776" s="6" t="s">
        <v>5603</v>
      </c>
      <c r="H776" s="6" t="s">
        <v>5604</v>
      </c>
      <c r="I776" s="2">
        <v>45805</v>
      </c>
      <c r="J776" s="2">
        <v>45805</v>
      </c>
      <c r="K776" s="1"/>
      <c r="L776" t="s">
        <v>3835</v>
      </c>
      <c r="M776" t="s">
        <v>3835</v>
      </c>
      <c r="N776">
        <v>1</v>
      </c>
      <c r="O776">
        <v>0</v>
      </c>
      <c r="P776">
        <v>0</v>
      </c>
      <c r="Q776">
        <v>0</v>
      </c>
      <c r="R776">
        <v>1</v>
      </c>
      <c r="S776" t="s">
        <v>4496</v>
      </c>
      <c r="T776" t="s">
        <v>4499</v>
      </c>
      <c r="V776" s="1"/>
      <c r="X776" t="s">
        <v>10</v>
      </c>
      <c r="Y776">
        <v>0</v>
      </c>
      <c r="Z776" t="s">
        <v>10</v>
      </c>
      <c r="AA776">
        <v>5</v>
      </c>
      <c r="AB776" t="s">
        <v>10</v>
      </c>
      <c r="AC776">
        <v>0</v>
      </c>
    </row>
    <row r="777" spans="1:29" x14ac:dyDescent="0.25">
      <c r="A777" t="s">
        <v>1067</v>
      </c>
      <c r="B777" t="s">
        <v>1064</v>
      </c>
      <c r="C777" t="s">
        <v>1065</v>
      </c>
      <c r="D777" t="s">
        <v>1066</v>
      </c>
      <c r="F777" t="s">
        <v>9</v>
      </c>
      <c r="G777" s="6" t="s">
        <v>3322</v>
      </c>
      <c r="H777" s="6" t="s">
        <v>5243</v>
      </c>
      <c r="I777" s="2">
        <v>45834</v>
      </c>
      <c r="J777" s="2">
        <v>45834</v>
      </c>
      <c r="K777" s="1"/>
      <c r="L777" t="s">
        <v>3835</v>
      </c>
      <c r="M777" t="s">
        <v>3835</v>
      </c>
      <c r="N777">
        <v>0</v>
      </c>
      <c r="O777">
        <v>1</v>
      </c>
      <c r="P777">
        <v>0</v>
      </c>
      <c r="Q777">
        <v>0</v>
      </c>
      <c r="R777">
        <v>1</v>
      </c>
      <c r="S777" t="s">
        <v>4496</v>
      </c>
      <c r="T777" t="s">
        <v>4499</v>
      </c>
      <c r="V777" s="1"/>
      <c r="X777" t="s">
        <v>10</v>
      </c>
      <c r="Y777">
        <v>0</v>
      </c>
      <c r="Z777" t="s">
        <v>10</v>
      </c>
      <c r="AA777">
        <v>6</v>
      </c>
      <c r="AB777" t="s">
        <v>10</v>
      </c>
      <c r="AC777">
        <v>0</v>
      </c>
    </row>
    <row r="778" spans="1:29" x14ac:dyDescent="0.25">
      <c r="A778" t="s">
        <v>2426</v>
      </c>
      <c r="B778" t="s">
        <v>270</v>
      </c>
      <c r="C778" t="s">
        <v>2424</v>
      </c>
      <c r="D778" t="s">
        <v>2425</v>
      </c>
      <c r="F778" t="s">
        <v>138</v>
      </c>
      <c r="G778" s="6" t="s">
        <v>4544</v>
      </c>
      <c r="H778" s="6" t="s">
        <v>5605</v>
      </c>
      <c r="I778" s="2">
        <v>45834</v>
      </c>
      <c r="J778" s="2">
        <v>45834</v>
      </c>
      <c r="K778" s="1"/>
      <c r="L778" t="s">
        <v>3835</v>
      </c>
      <c r="M778" t="s">
        <v>3835</v>
      </c>
      <c r="N778">
        <v>0</v>
      </c>
      <c r="O778">
        <v>1</v>
      </c>
      <c r="P778">
        <v>0</v>
      </c>
      <c r="Q778">
        <v>0</v>
      </c>
      <c r="R778">
        <v>1</v>
      </c>
      <c r="S778" t="s">
        <v>4496</v>
      </c>
      <c r="T778" t="s">
        <v>4499</v>
      </c>
      <c r="V778" s="1"/>
      <c r="X778" t="s">
        <v>10</v>
      </c>
      <c r="Y778">
        <v>0</v>
      </c>
      <c r="Z778" t="s">
        <v>10</v>
      </c>
      <c r="AA778">
        <v>6</v>
      </c>
      <c r="AB778" t="s">
        <v>10</v>
      </c>
      <c r="AC778">
        <v>0</v>
      </c>
    </row>
    <row r="779" spans="1:29" x14ac:dyDescent="0.25">
      <c r="A779" t="s">
        <v>1847</v>
      </c>
      <c r="B779" t="s">
        <v>270</v>
      </c>
      <c r="C779" t="s">
        <v>1845</v>
      </c>
      <c r="D779" t="s">
        <v>1846</v>
      </c>
      <c r="F779" t="s">
        <v>9</v>
      </c>
      <c r="G779" s="6" t="s">
        <v>5606</v>
      </c>
      <c r="H779" s="6" t="s">
        <v>5607</v>
      </c>
      <c r="I779" s="2">
        <v>45853</v>
      </c>
      <c r="J779" s="2">
        <v>45862</v>
      </c>
      <c r="K779" s="1"/>
      <c r="L779" t="s">
        <v>3835</v>
      </c>
      <c r="M779" t="s">
        <v>3835</v>
      </c>
      <c r="N779">
        <v>0</v>
      </c>
      <c r="O779">
        <v>1</v>
      </c>
      <c r="P779">
        <v>0</v>
      </c>
      <c r="Q779">
        <v>0</v>
      </c>
      <c r="R779">
        <v>1</v>
      </c>
      <c r="S779" t="s">
        <v>4496</v>
      </c>
      <c r="T779" t="s">
        <v>4499</v>
      </c>
      <c r="V779" s="1"/>
      <c r="X779" t="s">
        <v>10</v>
      </c>
      <c r="Y779">
        <v>0</v>
      </c>
      <c r="Z779" t="s">
        <v>4501</v>
      </c>
      <c r="AA779">
        <v>7</v>
      </c>
      <c r="AB779" t="s">
        <v>10</v>
      </c>
      <c r="AC779">
        <v>1</v>
      </c>
    </row>
    <row r="780" spans="1:29" x14ac:dyDescent="0.25">
      <c r="A780" t="s">
        <v>2995</v>
      </c>
      <c r="B780" t="s">
        <v>241</v>
      </c>
      <c r="C780" t="s">
        <v>2993</v>
      </c>
      <c r="D780" t="s">
        <v>2994</v>
      </c>
      <c r="F780" t="s">
        <v>9</v>
      </c>
      <c r="G780" s="6" t="s">
        <v>5608</v>
      </c>
      <c r="H780" s="6" t="s">
        <v>5609</v>
      </c>
      <c r="I780" s="2">
        <v>45834</v>
      </c>
      <c r="J780" s="2">
        <v>45834</v>
      </c>
      <c r="K780" s="1"/>
      <c r="L780" t="s">
        <v>3835</v>
      </c>
      <c r="M780" t="s">
        <v>3835</v>
      </c>
      <c r="N780">
        <v>0</v>
      </c>
      <c r="O780">
        <v>1</v>
      </c>
      <c r="P780">
        <v>0</v>
      </c>
      <c r="Q780">
        <v>0</v>
      </c>
      <c r="R780">
        <v>1</v>
      </c>
      <c r="S780" t="s">
        <v>4496</v>
      </c>
      <c r="T780" t="s">
        <v>4499</v>
      </c>
      <c r="V780" s="1"/>
      <c r="X780" t="s">
        <v>10</v>
      </c>
      <c r="Y780">
        <v>0</v>
      </c>
      <c r="Z780" t="s">
        <v>4501</v>
      </c>
      <c r="AA780">
        <v>6</v>
      </c>
      <c r="AB780" t="s">
        <v>10</v>
      </c>
      <c r="AC780">
        <v>2</v>
      </c>
    </row>
    <row r="781" spans="1:29" x14ac:dyDescent="0.25">
      <c r="A781" t="s">
        <v>1549</v>
      </c>
      <c r="B781" t="s">
        <v>1546</v>
      </c>
      <c r="C781" t="s">
        <v>1547</v>
      </c>
      <c r="D781" t="s">
        <v>1548</v>
      </c>
      <c r="F781" t="s">
        <v>138</v>
      </c>
      <c r="G781" s="6" t="s">
        <v>5610</v>
      </c>
      <c r="H781" s="6" t="s">
        <v>5611</v>
      </c>
      <c r="I781" s="2">
        <v>45835</v>
      </c>
      <c r="J781" s="2">
        <v>45835</v>
      </c>
      <c r="K781" s="1"/>
      <c r="L781" t="s">
        <v>3835</v>
      </c>
      <c r="M781" t="s">
        <v>3835</v>
      </c>
      <c r="N781">
        <v>0</v>
      </c>
      <c r="O781">
        <v>1</v>
      </c>
      <c r="P781">
        <v>0</v>
      </c>
      <c r="Q781">
        <v>0</v>
      </c>
      <c r="R781">
        <v>1</v>
      </c>
      <c r="S781" t="s">
        <v>4496</v>
      </c>
      <c r="T781" t="s">
        <v>4499</v>
      </c>
      <c r="V781" s="1"/>
      <c r="X781" t="s">
        <v>10</v>
      </c>
      <c r="Y781">
        <v>0</v>
      </c>
      <c r="Z781" t="s">
        <v>10</v>
      </c>
      <c r="AA781">
        <v>6</v>
      </c>
      <c r="AB781" t="s">
        <v>10</v>
      </c>
      <c r="AC781">
        <v>0</v>
      </c>
    </row>
    <row r="782" spans="1:29" x14ac:dyDescent="0.25">
      <c r="A782" t="s">
        <v>4412</v>
      </c>
      <c r="B782" t="s">
        <v>4413</v>
      </c>
      <c r="C782" t="s">
        <v>4414</v>
      </c>
      <c r="D782" t="s">
        <v>4415</v>
      </c>
      <c r="F782" t="s">
        <v>138</v>
      </c>
      <c r="G782" s="6" t="s">
        <v>5612</v>
      </c>
      <c r="H782" s="6" t="s">
        <v>5613</v>
      </c>
      <c r="I782" s="2">
        <v>45862</v>
      </c>
      <c r="J782" s="2">
        <v>45862</v>
      </c>
      <c r="K782" s="1"/>
      <c r="L782" t="s">
        <v>3835</v>
      </c>
      <c r="M782" t="s">
        <v>3835</v>
      </c>
      <c r="N782">
        <v>0</v>
      </c>
      <c r="O782">
        <v>1</v>
      </c>
      <c r="P782">
        <v>0</v>
      </c>
      <c r="Q782">
        <v>0</v>
      </c>
      <c r="R782">
        <v>1</v>
      </c>
      <c r="S782" t="s">
        <v>4496</v>
      </c>
      <c r="T782" t="s">
        <v>4499</v>
      </c>
      <c r="V782" s="1"/>
      <c r="X782" t="s">
        <v>10</v>
      </c>
      <c r="Y782">
        <v>0</v>
      </c>
      <c r="Z782" t="s">
        <v>10</v>
      </c>
      <c r="AA782">
        <v>7</v>
      </c>
      <c r="AB782" t="s">
        <v>10</v>
      </c>
      <c r="AC782">
        <v>0</v>
      </c>
    </row>
    <row r="783" spans="1:29" x14ac:dyDescent="0.25">
      <c r="A783" t="s">
        <v>2682</v>
      </c>
      <c r="B783" t="s">
        <v>270</v>
      </c>
      <c r="C783" t="s">
        <v>69</v>
      </c>
      <c r="D783" t="s">
        <v>2681</v>
      </c>
      <c r="F783" t="s">
        <v>9</v>
      </c>
      <c r="G783" s="6" t="s">
        <v>5614</v>
      </c>
      <c r="H783" s="6" t="s">
        <v>5615</v>
      </c>
      <c r="I783" s="2">
        <v>45830</v>
      </c>
      <c r="J783" s="2">
        <v>45830</v>
      </c>
      <c r="K783" s="1"/>
      <c r="L783" t="s">
        <v>3835</v>
      </c>
      <c r="M783" t="s">
        <v>3835</v>
      </c>
      <c r="N783">
        <v>0</v>
      </c>
      <c r="O783">
        <v>1</v>
      </c>
      <c r="P783">
        <v>0</v>
      </c>
      <c r="Q783">
        <v>0</v>
      </c>
      <c r="R783">
        <v>1</v>
      </c>
      <c r="S783" t="s">
        <v>4496</v>
      </c>
      <c r="T783" t="s">
        <v>4499</v>
      </c>
      <c r="V783" s="1"/>
      <c r="X783" t="s">
        <v>10</v>
      </c>
      <c r="Y783">
        <v>0</v>
      </c>
      <c r="Z783" t="s">
        <v>10</v>
      </c>
      <c r="AA783">
        <v>6</v>
      </c>
      <c r="AB783" t="s">
        <v>10</v>
      </c>
      <c r="AC783">
        <v>0</v>
      </c>
    </row>
    <row r="784" spans="1:29" x14ac:dyDescent="0.25">
      <c r="A784" t="s">
        <v>1879</v>
      </c>
      <c r="B784" t="s">
        <v>200</v>
      </c>
      <c r="C784" t="s">
        <v>1877</v>
      </c>
      <c r="D784" t="s">
        <v>1878</v>
      </c>
      <c r="F784" t="s">
        <v>9</v>
      </c>
      <c r="G784" s="6" t="s">
        <v>5616</v>
      </c>
      <c r="H784" s="6" t="s">
        <v>5617</v>
      </c>
      <c r="I784" s="2">
        <v>45853</v>
      </c>
      <c r="J784" s="2">
        <v>45862</v>
      </c>
      <c r="K784" s="1"/>
      <c r="L784" t="s">
        <v>3835</v>
      </c>
      <c r="M784" t="s">
        <v>3835</v>
      </c>
      <c r="N784">
        <v>0</v>
      </c>
      <c r="O784">
        <v>1</v>
      </c>
      <c r="P784">
        <v>0</v>
      </c>
      <c r="Q784">
        <v>0</v>
      </c>
      <c r="R784">
        <v>1</v>
      </c>
      <c r="S784" t="s">
        <v>4496</v>
      </c>
      <c r="T784" t="s">
        <v>4499</v>
      </c>
      <c r="V784" s="1"/>
      <c r="X784" t="s">
        <v>10</v>
      </c>
      <c r="Y784">
        <v>0</v>
      </c>
      <c r="Z784" t="s">
        <v>4501</v>
      </c>
      <c r="AA784">
        <v>7</v>
      </c>
      <c r="AB784" t="s">
        <v>10</v>
      </c>
      <c r="AC784">
        <v>1</v>
      </c>
    </row>
    <row r="785" spans="1:29" x14ac:dyDescent="0.25">
      <c r="A785" t="s">
        <v>3756</v>
      </c>
      <c r="B785" t="s">
        <v>3753</v>
      </c>
      <c r="C785" t="s">
        <v>3754</v>
      </c>
      <c r="D785" t="s">
        <v>3755</v>
      </c>
      <c r="F785" t="s">
        <v>138</v>
      </c>
      <c r="G785" s="6" t="s">
        <v>4811</v>
      </c>
      <c r="H785" s="6" t="s">
        <v>5618</v>
      </c>
      <c r="I785" s="2">
        <v>45829</v>
      </c>
      <c r="J785" s="2">
        <v>45829</v>
      </c>
      <c r="K785" s="1"/>
      <c r="L785" t="s">
        <v>3835</v>
      </c>
      <c r="M785" t="s">
        <v>3835</v>
      </c>
      <c r="N785">
        <v>1</v>
      </c>
      <c r="O785">
        <v>0</v>
      </c>
      <c r="P785">
        <v>0</v>
      </c>
      <c r="Q785">
        <v>0</v>
      </c>
      <c r="R785">
        <v>1</v>
      </c>
      <c r="S785" t="s">
        <v>4496</v>
      </c>
      <c r="T785" t="s">
        <v>4499</v>
      </c>
      <c r="V785" s="1"/>
      <c r="X785" t="s">
        <v>10</v>
      </c>
      <c r="Y785">
        <v>0</v>
      </c>
      <c r="Z785" t="s">
        <v>10</v>
      </c>
      <c r="AA785">
        <v>6</v>
      </c>
      <c r="AB785" t="s">
        <v>10</v>
      </c>
      <c r="AC785">
        <v>0</v>
      </c>
    </row>
    <row r="786" spans="1:29" x14ac:dyDescent="0.25">
      <c r="A786" t="s">
        <v>2633</v>
      </c>
      <c r="B786" t="s">
        <v>377</v>
      </c>
      <c r="C786" t="s">
        <v>2631</v>
      </c>
      <c r="D786" t="s">
        <v>2632</v>
      </c>
      <c r="F786" t="s">
        <v>9</v>
      </c>
      <c r="G786" s="6" t="s">
        <v>3349</v>
      </c>
      <c r="H786" s="6" t="s">
        <v>5619</v>
      </c>
      <c r="I786" s="2">
        <v>45830</v>
      </c>
      <c r="J786" s="2">
        <v>45830</v>
      </c>
      <c r="K786" s="1"/>
      <c r="L786" t="s">
        <v>3835</v>
      </c>
      <c r="M786" t="s">
        <v>3835</v>
      </c>
      <c r="N786">
        <v>0</v>
      </c>
      <c r="O786">
        <v>1</v>
      </c>
      <c r="P786">
        <v>0</v>
      </c>
      <c r="Q786">
        <v>0</v>
      </c>
      <c r="R786">
        <v>1</v>
      </c>
      <c r="S786" t="s">
        <v>4496</v>
      </c>
      <c r="T786" t="s">
        <v>4499</v>
      </c>
      <c r="V786" s="1"/>
      <c r="X786" t="s">
        <v>10</v>
      </c>
      <c r="Y786">
        <v>1</v>
      </c>
      <c r="Z786" t="s">
        <v>4503</v>
      </c>
      <c r="AA786">
        <v>6</v>
      </c>
      <c r="AB786" t="s">
        <v>4259</v>
      </c>
      <c r="AC786">
        <v>0</v>
      </c>
    </row>
    <row r="787" spans="1:29" x14ac:dyDescent="0.25">
      <c r="A787" t="s">
        <v>3250</v>
      </c>
      <c r="B787" t="s">
        <v>3247</v>
      </c>
      <c r="C787" t="s">
        <v>3248</v>
      </c>
      <c r="D787" t="s">
        <v>3249</v>
      </c>
      <c r="F787" t="s">
        <v>138</v>
      </c>
      <c r="G787" s="6" t="s">
        <v>5620</v>
      </c>
      <c r="H787" s="6" t="s">
        <v>5621</v>
      </c>
      <c r="I787" s="2">
        <v>45853</v>
      </c>
      <c r="J787" s="2">
        <v>45862</v>
      </c>
      <c r="K787" s="1"/>
      <c r="L787" t="s">
        <v>3835</v>
      </c>
      <c r="M787" t="s">
        <v>3835</v>
      </c>
      <c r="N787">
        <v>0</v>
      </c>
      <c r="O787">
        <v>1</v>
      </c>
      <c r="P787">
        <v>0</v>
      </c>
      <c r="Q787">
        <v>0</v>
      </c>
      <c r="R787">
        <v>1</v>
      </c>
      <c r="S787" t="s">
        <v>4496</v>
      </c>
      <c r="T787" t="s">
        <v>4499</v>
      </c>
      <c r="V787" s="1"/>
      <c r="X787" t="s">
        <v>10</v>
      </c>
      <c r="Y787">
        <v>0</v>
      </c>
      <c r="Z787" t="s">
        <v>10</v>
      </c>
      <c r="AA787">
        <v>7</v>
      </c>
      <c r="AB787" t="s">
        <v>10</v>
      </c>
      <c r="AC787">
        <v>0</v>
      </c>
    </row>
    <row r="788" spans="1:29" x14ac:dyDescent="0.25">
      <c r="A788" t="s">
        <v>1717</v>
      </c>
      <c r="B788" t="s">
        <v>1025</v>
      </c>
      <c r="C788" t="s">
        <v>1715</v>
      </c>
      <c r="D788" t="s">
        <v>1716</v>
      </c>
      <c r="F788" t="s">
        <v>9</v>
      </c>
      <c r="G788" s="6" t="s">
        <v>5622</v>
      </c>
      <c r="H788" s="6" t="s">
        <v>4532</v>
      </c>
      <c r="I788" s="2">
        <v>45835</v>
      </c>
      <c r="J788" s="2">
        <v>45835</v>
      </c>
      <c r="K788" s="1"/>
      <c r="L788" t="s">
        <v>3835</v>
      </c>
      <c r="M788" t="s">
        <v>3835</v>
      </c>
      <c r="N788">
        <v>0</v>
      </c>
      <c r="O788">
        <v>1</v>
      </c>
      <c r="P788">
        <v>0</v>
      </c>
      <c r="Q788">
        <v>0</v>
      </c>
      <c r="R788">
        <v>1</v>
      </c>
      <c r="S788" t="s">
        <v>4496</v>
      </c>
      <c r="T788" t="s">
        <v>4499</v>
      </c>
      <c r="V788" s="1"/>
      <c r="X788" t="s">
        <v>10</v>
      </c>
      <c r="Y788">
        <v>0</v>
      </c>
      <c r="Z788" t="s">
        <v>10</v>
      </c>
      <c r="AA788">
        <v>6</v>
      </c>
      <c r="AB788" t="s">
        <v>10</v>
      </c>
      <c r="AC788">
        <v>0</v>
      </c>
    </row>
    <row r="789" spans="1:29" x14ac:dyDescent="0.25">
      <c r="A789" t="s">
        <v>894</v>
      </c>
      <c r="B789" t="s">
        <v>891</v>
      </c>
      <c r="C789" t="s">
        <v>892</v>
      </c>
      <c r="D789" t="s">
        <v>893</v>
      </c>
      <c r="F789" t="s">
        <v>9</v>
      </c>
      <c r="G789" s="6" t="s">
        <v>40</v>
      </c>
      <c r="H789" s="6" t="s">
        <v>5623</v>
      </c>
      <c r="I789" s="2">
        <v>45834</v>
      </c>
      <c r="J789" s="2">
        <v>45834</v>
      </c>
      <c r="K789" s="1"/>
      <c r="L789" t="s">
        <v>3835</v>
      </c>
      <c r="M789" t="s">
        <v>3835</v>
      </c>
      <c r="N789">
        <v>0</v>
      </c>
      <c r="O789">
        <v>1</v>
      </c>
      <c r="P789">
        <v>0</v>
      </c>
      <c r="Q789">
        <v>0</v>
      </c>
      <c r="R789">
        <v>1</v>
      </c>
      <c r="S789" t="s">
        <v>4496</v>
      </c>
      <c r="T789" t="s">
        <v>4499</v>
      </c>
      <c r="V789" s="1"/>
      <c r="X789" t="s">
        <v>10</v>
      </c>
      <c r="Y789">
        <v>1</v>
      </c>
      <c r="Z789" t="s">
        <v>4498</v>
      </c>
      <c r="AA789">
        <v>6</v>
      </c>
      <c r="AB789" t="s">
        <v>4262</v>
      </c>
      <c r="AC789">
        <v>1</v>
      </c>
    </row>
    <row r="790" spans="1:29" x14ac:dyDescent="0.25">
      <c r="A790" t="s">
        <v>1182</v>
      </c>
      <c r="B790" t="s">
        <v>891</v>
      </c>
      <c r="C790" t="s">
        <v>1180</v>
      </c>
      <c r="D790" t="s">
        <v>1181</v>
      </c>
      <c r="F790" t="s">
        <v>9</v>
      </c>
      <c r="G790" s="6" t="s">
        <v>5624</v>
      </c>
      <c r="H790" s="6" t="s">
        <v>5625</v>
      </c>
      <c r="I790" s="2">
        <v>45834</v>
      </c>
      <c r="J790" s="2">
        <v>45834</v>
      </c>
      <c r="K790" s="1"/>
      <c r="L790" t="s">
        <v>3835</v>
      </c>
      <c r="M790" t="s">
        <v>3835</v>
      </c>
      <c r="N790">
        <v>0</v>
      </c>
      <c r="O790">
        <v>1</v>
      </c>
      <c r="P790">
        <v>0</v>
      </c>
      <c r="Q790">
        <v>0</v>
      </c>
      <c r="R790">
        <v>1</v>
      </c>
      <c r="S790" t="s">
        <v>4496</v>
      </c>
      <c r="T790" t="s">
        <v>4499</v>
      </c>
      <c r="V790" s="1"/>
      <c r="X790" t="s">
        <v>10</v>
      </c>
      <c r="Y790">
        <v>0</v>
      </c>
      <c r="Z790" t="s">
        <v>10</v>
      </c>
      <c r="AA790">
        <v>6</v>
      </c>
      <c r="AB790" t="s">
        <v>10</v>
      </c>
      <c r="AC790">
        <v>0</v>
      </c>
    </row>
    <row r="791" spans="1:29" x14ac:dyDescent="0.25">
      <c r="A791" t="s">
        <v>3064</v>
      </c>
      <c r="B791" t="s">
        <v>3061</v>
      </c>
      <c r="C791" t="s">
        <v>3062</v>
      </c>
      <c r="D791" t="s">
        <v>3063</v>
      </c>
      <c r="F791" t="s">
        <v>9</v>
      </c>
      <c r="G791" s="6" t="s">
        <v>5626</v>
      </c>
      <c r="H791" s="6" t="s">
        <v>5627</v>
      </c>
      <c r="I791" s="2">
        <v>45834</v>
      </c>
      <c r="J791" s="2">
        <v>45834</v>
      </c>
      <c r="K791" s="1"/>
      <c r="L791" t="s">
        <v>3835</v>
      </c>
      <c r="M791" t="s">
        <v>3835</v>
      </c>
      <c r="N791">
        <v>0</v>
      </c>
      <c r="O791">
        <v>1</v>
      </c>
      <c r="P791">
        <v>0</v>
      </c>
      <c r="Q791">
        <v>0</v>
      </c>
      <c r="R791">
        <v>1</v>
      </c>
      <c r="S791" t="s">
        <v>4496</v>
      </c>
      <c r="T791" t="s">
        <v>4499</v>
      </c>
      <c r="V791" s="1"/>
      <c r="X791" t="s">
        <v>10</v>
      </c>
      <c r="Y791">
        <v>0</v>
      </c>
      <c r="Z791" t="s">
        <v>10</v>
      </c>
      <c r="AA791">
        <v>6</v>
      </c>
      <c r="AB791" t="s">
        <v>10</v>
      </c>
      <c r="AC791">
        <v>0</v>
      </c>
    </row>
    <row r="792" spans="1:29" x14ac:dyDescent="0.25">
      <c r="A792" t="s">
        <v>3734</v>
      </c>
      <c r="B792" t="s">
        <v>541</v>
      </c>
      <c r="C792" t="s">
        <v>936</v>
      </c>
      <c r="D792" t="s">
        <v>3733</v>
      </c>
      <c r="F792" t="s">
        <v>138</v>
      </c>
      <c r="G792" s="6" t="s">
        <v>5628</v>
      </c>
      <c r="H792" s="6" t="s">
        <v>5629</v>
      </c>
      <c r="I792" s="2">
        <v>45829</v>
      </c>
      <c r="J792" s="2">
        <v>45829</v>
      </c>
      <c r="K792" s="1"/>
      <c r="L792" t="s">
        <v>3835</v>
      </c>
      <c r="M792" t="s">
        <v>3835</v>
      </c>
      <c r="N792">
        <v>1</v>
      </c>
      <c r="O792">
        <v>0</v>
      </c>
      <c r="P792">
        <v>0</v>
      </c>
      <c r="Q792">
        <v>0</v>
      </c>
      <c r="R792">
        <v>1</v>
      </c>
      <c r="S792" t="s">
        <v>4496</v>
      </c>
      <c r="T792" t="s">
        <v>4499</v>
      </c>
      <c r="V792" s="1"/>
      <c r="X792" t="s">
        <v>10</v>
      </c>
      <c r="Y792">
        <v>0</v>
      </c>
      <c r="Z792" t="s">
        <v>10</v>
      </c>
      <c r="AA792">
        <v>6</v>
      </c>
      <c r="AB792" t="s">
        <v>10</v>
      </c>
      <c r="AC792">
        <v>0</v>
      </c>
    </row>
    <row r="793" spans="1:29" x14ac:dyDescent="0.25">
      <c r="A793" t="s">
        <v>2330</v>
      </c>
      <c r="B793" t="s">
        <v>2327</v>
      </c>
      <c r="C793" t="s">
        <v>2328</v>
      </c>
      <c r="D793" t="s">
        <v>2329</v>
      </c>
      <c r="F793" t="s">
        <v>138</v>
      </c>
      <c r="G793" s="6" t="s">
        <v>5630</v>
      </c>
      <c r="H793" s="6" t="s">
        <v>5631</v>
      </c>
      <c r="I793" s="2">
        <v>45745</v>
      </c>
      <c r="J793" s="2">
        <v>45745</v>
      </c>
      <c r="K793" s="1"/>
      <c r="L793" t="s">
        <v>3835</v>
      </c>
      <c r="M793" t="s">
        <v>3835</v>
      </c>
      <c r="N793">
        <v>0</v>
      </c>
      <c r="O793">
        <v>1</v>
      </c>
      <c r="P793">
        <v>0</v>
      </c>
      <c r="Q793">
        <v>0</v>
      </c>
      <c r="R793">
        <v>1</v>
      </c>
      <c r="S793" t="s">
        <v>4496</v>
      </c>
      <c r="T793" t="s">
        <v>4499</v>
      </c>
      <c r="V793" s="1"/>
      <c r="X793" t="s">
        <v>10</v>
      </c>
      <c r="Y793">
        <v>0</v>
      </c>
      <c r="Z793" t="s">
        <v>10</v>
      </c>
      <c r="AA793">
        <v>3</v>
      </c>
      <c r="AB793" t="s">
        <v>10</v>
      </c>
      <c r="AC793">
        <v>0</v>
      </c>
    </row>
    <row r="794" spans="1:29" x14ac:dyDescent="0.25">
      <c r="A794" t="s">
        <v>2360</v>
      </c>
      <c r="B794" t="s">
        <v>2357</v>
      </c>
      <c r="C794" t="s">
        <v>2358</v>
      </c>
      <c r="D794" t="s">
        <v>2359</v>
      </c>
      <c r="F794" t="s">
        <v>138</v>
      </c>
      <c r="G794" s="6" t="s">
        <v>3343</v>
      </c>
      <c r="H794" s="6" t="s">
        <v>5632</v>
      </c>
      <c r="I794" s="2">
        <v>45853</v>
      </c>
      <c r="J794" s="2">
        <v>45862</v>
      </c>
      <c r="K794" s="1"/>
      <c r="L794" t="s">
        <v>3835</v>
      </c>
      <c r="M794" t="s">
        <v>3835</v>
      </c>
      <c r="N794">
        <v>0</v>
      </c>
      <c r="O794">
        <v>1</v>
      </c>
      <c r="P794">
        <v>0</v>
      </c>
      <c r="Q794">
        <v>0</v>
      </c>
      <c r="R794">
        <v>1</v>
      </c>
      <c r="S794" t="s">
        <v>4496</v>
      </c>
      <c r="T794" t="s">
        <v>4499</v>
      </c>
      <c r="V794" s="1"/>
      <c r="X794" t="s">
        <v>10</v>
      </c>
      <c r="Y794">
        <v>3</v>
      </c>
      <c r="Z794" t="s">
        <v>4498</v>
      </c>
      <c r="AA794">
        <v>7</v>
      </c>
      <c r="AB794" t="s">
        <v>4265</v>
      </c>
      <c r="AC794">
        <v>3</v>
      </c>
    </row>
    <row r="795" spans="1:29" x14ac:dyDescent="0.25">
      <c r="A795" t="s">
        <v>3647</v>
      </c>
      <c r="B795" t="s">
        <v>775</v>
      </c>
      <c r="C795" t="s">
        <v>3645</v>
      </c>
      <c r="D795" t="s">
        <v>3646</v>
      </c>
      <c r="F795" t="s">
        <v>138</v>
      </c>
      <c r="G795" s="6" t="s">
        <v>4782</v>
      </c>
      <c r="H795" s="6" t="s">
        <v>5633</v>
      </c>
      <c r="I795" s="2">
        <v>45805</v>
      </c>
      <c r="J795" s="2">
        <v>45805</v>
      </c>
      <c r="K795" s="1"/>
      <c r="L795" t="s">
        <v>3835</v>
      </c>
      <c r="M795" t="s">
        <v>3835</v>
      </c>
      <c r="N795">
        <v>1</v>
      </c>
      <c r="O795">
        <v>0</v>
      </c>
      <c r="P795">
        <v>0</v>
      </c>
      <c r="Q795">
        <v>0</v>
      </c>
      <c r="R795">
        <v>1</v>
      </c>
      <c r="S795" t="s">
        <v>4496</v>
      </c>
      <c r="T795" t="s">
        <v>4499</v>
      </c>
      <c r="V795" s="1"/>
      <c r="X795" t="s">
        <v>10</v>
      </c>
      <c r="Y795">
        <v>0</v>
      </c>
      <c r="Z795" t="s">
        <v>10</v>
      </c>
      <c r="AA795">
        <v>5</v>
      </c>
      <c r="AB795" t="s">
        <v>10</v>
      </c>
      <c r="AC795">
        <v>0</v>
      </c>
    </row>
    <row r="796" spans="1:29" x14ac:dyDescent="0.25">
      <c r="A796" t="s">
        <v>778</v>
      </c>
      <c r="B796" t="s">
        <v>775</v>
      </c>
      <c r="C796" t="s">
        <v>776</v>
      </c>
      <c r="D796" t="s">
        <v>777</v>
      </c>
      <c r="F796" t="s">
        <v>9</v>
      </c>
      <c r="G796" s="6" t="s">
        <v>4896</v>
      </c>
      <c r="H796" s="6" t="s">
        <v>4606</v>
      </c>
      <c r="I796" s="2">
        <v>45834</v>
      </c>
      <c r="J796" s="2">
        <v>45834</v>
      </c>
      <c r="K796" s="1"/>
      <c r="L796" t="s">
        <v>3835</v>
      </c>
      <c r="M796" t="s">
        <v>3835</v>
      </c>
      <c r="N796">
        <v>0</v>
      </c>
      <c r="O796">
        <v>1</v>
      </c>
      <c r="P796">
        <v>0</v>
      </c>
      <c r="Q796">
        <v>0</v>
      </c>
      <c r="R796">
        <v>1</v>
      </c>
      <c r="S796" t="s">
        <v>4496</v>
      </c>
      <c r="T796" t="s">
        <v>4499</v>
      </c>
      <c r="V796" s="1"/>
      <c r="X796" t="s">
        <v>10</v>
      </c>
      <c r="Y796">
        <v>0</v>
      </c>
      <c r="Z796" t="s">
        <v>10</v>
      </c>
      <c r="AA796">
        <v>6</v>
      </c>
      <c r="AB796" t="s">
        <v>10</v>
      </c>
      <c r="AC796">
        <v>0</v>
      </c>
    </row>
    <row r="797" spans="1:29" x14ac:dyDescent="0.25">
      <c r="A797" t="s">
        <v>3404</v>
      </c>
      <c r="B797" t="s">
        <v>91</v>
      </c>
      <c r="C797" t="s">
        <v>3402</v>
      </c>
      <c r="D797" t="s">
        <v>3403</v>
      </c>
      <c r="F797" t="s">
        <v>9</v>
      </c>
      <c r="G797" s="6" t="s">
        <v>5634</v>
      </c>
      <c r="H797" s="6" t="s">
        <v>4561</v>
      </c>
      <c r="I797" s="2">
        <v>45704</v>
      </c>
      <c r="J797" s="2">
        <v>45704</v>
      </c>
      <c r="K797" s="1"/>
      <c r="L797" t="s">
        <v>3835</v>
      </c>
      <c r="M797" t="s">
        <v>3835</v>
      </c>
      <c r="N797">
        <v>1</v>
      </c>
      <c r="O797">
        <v>0</v>
      </c>
      <c r="P797">
        <v>0</v>
      </c>
      <c r="Q797">
        <v>0</v>
      </c>
      <c r="R797">
        <v>1</v>
      </c>
      <c r="S797" t="s">
        <v>4496</v>
      </c>
      <c r="T797" t="s">
        <v>4499</v>
      </c>
      <c r="V797" s="1"/>
      <c r="X797" t="s">
        <v>10</v>
      </c>
      <c r="Y797">
        <v>1</v>
      </c>
      <c r="Z797" t="s">
        <v>4498</v>
      </c>
      <c r="AA797">
        <v>2</v>
      </c>
      <c r="AB797" t="s">
        <v>4266</v>
      </c>
      <c r="AC797">
        <v>1</v>
      </c>
    </row>
    <row r="798" spans="1:29" x14ac:dyDescent="0.25">
      <c r="A798" t="s">
        <v>3573</v>
      </c>
      <c r="B798" t="s">
        <v>91</v>
      </c>
      <c r="C798" t="s">
        <v>3571</v>
      </c>
      <c r="D798" t="s">
        <v>3572</v>
      </c>
      <c r="F798" t="s">
        <v>138</v>
      </c>
      <c r="G798" s="6" t="s">
        <v>5635</v>
      </c>
      <c r="H798" s="6" t="s">
        <v>46</v>
      </c>
      <c r="I798" s="2">
        <v>45713</v>
      </c>
      <c r="J798" s="2">
        <v>45713</v>
      </c>
      <c r="K798" s="1"/>
      <c r="L798" t="s">
        <v>3835</v>
      </c>
      <c r="M798" t="s">
        <v>3835</v>
      </c>
      <c r="N798">
        <v>1</v>
      </c>
      <c r="O798">
        <v>0</v>
      </c>
      <c r="P798">
        <v>0</v>
      </c>
      <c r="Q798">
        <v>0</v>
      </c>
      <c r="R798">
        <v>1</v>
      </c>
      <c r="S798" t="s">
        <v>4496</v>
      </c>
      <c r="T798" t="s">
        <v>4499</v>
      </c>
      <c r="V798" s="1"/>
      <c r="X798" t="s">
        <v>10</v>
      </c>
      <c r="Y798">
        <v>0</v>
      </c>
      <c r="Z798" t="s">
        <v>4501</v>
      </c>
      <c r="AA798">
        <v>2</v>
      </c>
      <c r="AB798" t="s">
        <v>10</v>
      </c>
      <c r="AC798">
        <v>1</v>
      </c>
    </row>
    <row r="799" spans="1:29" x14ac:dyDescent="0.25">
      <c r="A799" t="s">
        <v>1349</v>
      </c>
      <c r="B799" t="s">
        <v>1346</v>
      </c>
      <c r="C799" t="s">
        <v>1347</v>
      </c>
      <c r="D799" t="s">
        <v>1348</v>
      </c>
      <c r="F799" t="s">
        <v>138</v>
      </c>
      <c r="G799" s="6" t="s">
        <v>5636</v>
      </c>
      <c r="H799" s="6" t="s">
        <v>5637</v>
      </c>
      <c r="I799" s="2">
        <v>45835</v>
      </c>
      <c r="J799" s="2">
        <v>45835</v>
      </c>
      <c r="K799" s="1"/>
      <c r="L799" t="s">
        <v>3835</v>
      </c>
      <c r="M799" t="s">
        <v>3835</v>
      </c>
      <c r="N799">
        <v>0</v>
      </c>
      <c r="O799">
        <v>1</v>
      </c>
      <c r="P799">
        <v>0</v>
      </c>
      <c r="Q799">
        <v>0</v>
      </c>
      <c r="R799">
        <v>1</v>
      </c>
      <c r="S799" t="s">
        <v>4496</v>
      </c>
      <c r="T799" t="s">
        <v>4499</v>
      </c>
      <c r="V799" s="1"/>
      <c r="X799" t="s">
        <v>10</v>
      </c>
      <c r="Y799">
        <v>0</v>
      </c>
      <c r="Z799" t="s">
        <v>10</v>
      </c>
      <c r="AA799">
        <v>6</v>
      </c>
      <c r="AB799" t="s">
        <v>10</v>
      </c>
      <c r="AC799">
        <v>0</v>
      </c>
    </row>
    <row r="800" spans="1:29" x14ac:dyDescent="0.25">
      <c r="A800" t="s">
        <v>2769</v>
      </c>
      <c r="B800" t="s">
        <v>2766</v>
      </c>
      <c r="C800" t="s">
        <v>2767</v>
      </c>
      <c r="D800" t="s">
        <v>2768</v>
      </c>
      <c r="F800" t="s">
        <v>9</v>
      </c>
      <c r="G800" s="6" t="s">
        <v>5638</v>
      </c>
      <c r="H800" s="6" t="s">
        <v>5639</v>
      </c>
      <c r="I800" s="2">
        <v>45837</v>
      </c>
      <c r="J800" s="2">
        <v>45837</v>
      </c>
      <c r="K800" s="1"/>
      <c r="L800" t="s">
        <v>3835</v>
      </c>
      <c r="M800" t="s">
        <v>3835</v>
      </c>
      <c r="N800">
        <v>0</v>
      </c>
      <c r="O800">
        <v>1</v>
      </c>
      <c r="P800">
        <v>0</v>
      </c>
      <c r="Q800">
        <v>0</v>
      </c>
      <c r="R800">
        <v>1</v>
      </c>
      <c r="S800" t="s">
        <v>4496</v>
      </c>
      <c r="T800" t="s">
        <v>4499</v>
      </c>
      <c r="V800" s="1"/>
      <c r="X800" t="s">
        <v>10</v>
      </c>
      <c r="Y800">
        <v>0</v>
      </c>
      <c r="Z800" t="s">
        <v>10</v>
      </c>
      <c r="AA800">
        <v>6</v>
      </c>
      <c r="AB800" t="s">
        <v>10</v>
      </c>
      <c r="AC800">
        <v>0</v>
      </c>
    </row>
    <row r="801" spans="1:29" x14ac:dyDescent="0.25">
      <c r="A801" t="s">
        <v>4416</v>
      </c>
      <c r="B801" t="s">
        <v>186</v>
      </c>
      <c r="C801" t="s">
        <v>1244</v>
      </c>
      <c r="D801" t="s">
        <v>4417</v>
      </c>
      <c r="F801" t="s">
        <v>138</v>
      </c>
      <c r="G801" s="6" t="s">
        <v>5640</v>
      </c>
      <c r="H801" s="6" t="s">
        <v>588</v>
      </c>
      <c r="I801" s="2">
        <v>45862</v>
      </c>
      <c r="J801" s="2">
        <v>45864</v>
      </c>
      <c r="K801" s="1"/>
      <c r="L801" t="s">
        <v>3835</v>
      </c>
      <c r="M801" t="s">
        <v>3835</v>
      </c>
      <c r="N801">
        <v>0</v>
      </c>
      <c r="O801">
        <v>1</v>
      </c>
      <c r="P801">
        <v>0</v>
      </c>
      <c r="Q801">
        <v>0</v>
      </c>
      <c r="R801">
        <v>1</v>
      </c>
      <c r="S801" t="s">
        <v>4496</v>
      </c>
      <c r="T801" t="s">
        <v>4499</v>
      </c>
      <c r="V801" s="1"/>
      <c r="X801" t="s">
        <v>10</v>
      </c>
      <c r="Y801">
        <v>0</v>
      </c>
      <c r="Z801" t="s">
        <v>10</v>
      </c>
      <c r="AA801">
        <v>7</v>
      </c>
      <c r="AB801" t="s">
        <v>10</v>
      </c>
      <c r="AC801">
        <v>0</v>
      </c>
    </row>
    <row r="802" spans="1:29" x14ac:dyDescent="0.25">
      <c r="A802" t="s">
        <v>2278</v>
      </c>
      <c r="B802" t="s">
        <v>2275</v>
      </c>
      <c r="C802" t="s">
        <v>2276</v>
      </c>
      <c r="D802" t="s">
        <v>2277</v>
      </c>
      <c r="F802" t="s">
        <v>9</v>
      </c>
      <c r="G802" s="6" t="s">
        <v>5641</v>
      </c>
      <c r="H802" s="6" t="s">
        <v>5642</v>
      </c>
      <c r="I802" s="2">
        <v>45731</v>
      </c>
      <c r="J802" s="2">
        <v>45731</v>
      </c>
      <c r="K802" s="1"/>
      <c r="L802" t="s">
        <v>3835</v>
      </c>
      <c r="M802" t="s">
        <v>3835</v>
      </c>
      <c r="N802">
        <v>0</v>
      </c>
      <c r="O802">
        <v>1</v>
      </c>
      <c r="P802">
        <v>0</v>
      </c>
      <c r="Q802">
        <v>0</v>
      </c>
      <c r="R802">
        <v>1</v>
      </c>
      <c r="S802" t="s">
        <v>4496</v>
      </c>
      <c r="T802" t="s">
        <v>4499</v>
      </c>
      <c r="V802" s="1"/>
      <c r="X802" t="s">
        <v>10</v>
      </c>
      <c r="Y802">
        <v>0</v>
      </c>
      <c r="Z802" t="s">
        <v>10</v>
      </c>
      <c r="AA802">
        <v>3</v>
      </c>
      <c r="AB802" t="s">
        <v>10</v>
      </c>
      <c r="AC802">
        <v>0</v>
      </c>
    </row>
    <row r="803" spans="1:29" x14ac:dyDescent="0.25">
      <c r="A803" t="s">
        <v>2289</v>
      </c>
      <c r="B803" t="s">
        <v>2275</v>
      </c>
      <c r="C803" t="s">
        <v>2287</v>
      </c>
      <c r="D803" t="s">
        <v>2288</v>
      </c>
      <c r="F803" t="s">
        <v>9</v>
      </c>
      <c r="G803" s="6" t="s">
        <v>5643</v>
      </c>
      <c r="H803" s="6" t="s">
        <v>5644</v>
      </c>
      <c r="I803" s="2">
        <v>45731</v>
      </c>
      <c r="J803" s="2">
        <v>45731</v>
      </c>
      <c r="K803" s="1"/>
      <c r="L803" t="s">
        <v>3835</v>
      </c>
      <c r="M803" t="s">
        <v>3835</v>
      </c>
      <c r="N803">
        <v>0</v>
      </c>
      <c r="O803">
        <v>1</v>
      </c>
      <c r="P803">
        <v>0</v>
      </c>
      <c r="Q803">
        <v>0</v>
      </c>
      <c r="R803">
        <v>1</v>
      </c>
      <c r="S803" t="s">
        <v>4496</v>
      </c>
      <c r="T803" t="s">
        <v>4499</v>
      </c>
      <c r="V803" s="1"/>
      <c r="X803" t="s">
        <v>10</v>
      </c>
      <c r="Y803">
        <v>0</v>
      </c>
      <c r="Z803" t="s">
        <v>10</v>
      </c>
      <c r="AA803">
        <v>3</v>
      </c>
      <c r="AB803" t="s">
        <v>10</v>
      </c>
      <c r="AC803">
        <v>0</v>
      </c>
    </row>
    <row r="804" spans="1:29" x14ac:dyDescent="0.25">
      <c r="A804" t="s">
        <v>1047</v>
      </c>
      <c r="B804" t="s">
        <v>793</v>
      </c>
      <c r="C804" t="s">
        <v>1045</v>
      </c>
      <c r="D804" t="s">
        <v>1046</v>
      </c>
      <c r="F804" t="s">
        <v>9</v>
      </c>
      <c r="G804" s="6" t="s">
        <v>5645</v>
      </c>
      <c r="H804" s="6" t="s">
        <v>5646</v>
      </c>
      <c r="I804" s="2">
        <v>45834</v>
      </c>
      <c r="J804" s="2">
        <v>45834</v>
      </c>
      <c r="K804" s="1"/>
      <c r="L804" t="s">
        <v>3835</v>
      </c>
      <c r="M804" t="s">
        <v>3835</v>
      </c>
      <c r="N804">
        <v>0</v>
      </c>
      <c r="O804">
        <v>1</v>
      </c>
      <c r="P804">
        <v>0</v>
      </c>
      <c r="Q804">
        <v>0</v>
      </c>
      <c r="R804">
        <v>1</v>
      </c>
      <c r="S804" t="s">
        <v>4496</v>
      </c>
      <c r="T804" t="s">
        <v>4499</v>
      </c>
      <c r="V804" s="1"/>
      <c r="X804" t="s">
        <v>10</v>
      </c>
      <c r="Y804">
        <v>0</v>
      </c>
      <c r="Z804" t="s">
        <v>4501</v>
      </c>
      <c r="AA804">
        <v>6</v>
      </c>
      <c r="AB804" t="s">
        <v>10</v>
      </c>
      <c r="AC804">
        <v>2</v>
      </c>
    </row>
    <row r="805" spans="1:29" x14ac:dyDescent="0.25">
      <c r="A805" t="s">
        <v>796</v>
      </c>
      <c r="B805" t="s">
        <v>793</v>
      </c>
      <c r="C805" t="s">
        <v>794</v>
      </c>
      <c r="D805" t="s">
        <v>795</v>
      </c>
      <c r="F805" t="s">
        <v>138</v>
      </c>
      <c r="G805" s="6" t="s">
        <v>40</v>
      </c>
      <c r="H805" s="6" t="s">
        <v>5647</v>
      </c>
      <c r="I805" s="2">
        <v>45834</v>
      </c>
      <c r="J805" s="2">
        <v>45834</v>
      </c>
      <c r="K805" s="1"/>
      <c r="L805" t="s">
        <v>3835</v>
      </c>
      <c r="M805" t="s">
        <v>3835</v>
      </c>
      <c r="N805">
        <v>0</v>
      </c>
      <c r="O805">
        <v>1</v>
      </c>
      <c r="P805">
        <v>0</v>
      </c>
      <c r="Q805">
        <v>0</v>
      </c>
      <c r="R805">
        <v>1</v>
      </c>
      <c r="S805" t="s">
        <v>4496</v>
      </c>
      <c r="T805" t="s">
        <v>4499</v>
      </c>
      <c r="V805" s="1"/>
      <c r="X805" t="s">
        <v>10</v>
      </c>
      <c r="Y805">
        <v>0</v>
      </c>
      <c r="Z805" t="s">
        <v>10</v>
      </c>
      <c r="AA805">
        <v>6</v>
      </c>
      <c r="AB805" t="s">
        <v>10</v>
      </c>
      <c r="AC805">
        <v>0</v>
      </c>
    </row>
    <row r="806" spans="1:29" x14ac:dyDescent="0.25">
      <c r="A806" t="s">
        <v>1481</v>
      </c>
      <c r="B806" t="s">
        <v>96</v>
      </c>
      <c r="C806" t="s">
        <v>7</v>
      </c>
      <c r="D806" t="s">
        <v>1480</v>
      </c>
      <c r="F806" t="s">
        <v>9</v>
      </c>
      <c r="G806" s="6" t="s">
        <v>4676</v>
      </c>
      <c r="H806" s="6" t="s">
        <v>5648</v>
      </c>
      <c r="I806" s="2">
        <v>45834</v>
      </c>
      <c r="J806" s="2">
        <v>45834</v>
      </c>
      <c r="K806" s="1"/>
      <c r="L806" t="s">
        <v>3835</v>
      </c>
      <c r="M806" t="s">
        <v>3835</v>
      </c>
      <c r="N806">
        <v>0</v>
      </c>
      <c r="O806">
        <v>1</v>
      </c>
      <c r="P806">
        <v>0</v>
      </c>
      <c r="Q806">
        <v>0</v>
      </c>
      <c r="R806">
        <v>1</v>
      </c>
      <c r="S806" t="s">
        <v>4496</v>
      </c>
      <c r="T806" t="s">
        <v>4499</v>
      </c>
      <c r="V806" s="1"/>
      <c r="X806" t="s">
        <v>10</v>
      </c>
      <c r="Y806">
        <v>0</v>
      </c>
      <c r="Z806" t="s">
        <v>10</v>
      </c>
      <c r="AA806">
        <v>6</v>
      </c>
      <c r="AB806" t="s">
        <v>10</v>
      </c>
      <c r="AC806">
        <v>0</v>
      </c>
    </row>
    <row r="807" spans="1:29" x14ac:dyDescent="0.25">
      <c r="A807" t="s">
        <v>3110</v>
      </c>
      <c r="B807" t="s">
        <v>96</v>
      </c>
      <c r="C807" t="s">
        <v>3108</v>
      </c>
      <c r="D807" t="s">
        <v>3109</v>
      </c>
      <c r="F807" t="s">
        <v>9</v>
      </c>
      <c r="G807" s="6" t="s">
        <v>381</v>
      </c>
      <c r="H807" s="6" t="s">
        <v>5649</v>
      </c>
      <c r="I807" s="2">
        <v>45846</v>
      </c>
      <c r="J807" s="2">
        <v>45846</v>
      </c>
      <c r="K807" s="1"/>
      <c r="L807" t="s">
        <v>3835</v>
      </c>
      <c r="M807" t="s">
        <v>3835</v>
      </c>
      <c r="N807">
        <v>0</v>
      </c>
      <c r="O807">
        <v>1</v>
      </c>
      <c r="P807">
        <v>0</v>
      </c>
      <c r="Q807">
        <v>0</v>
      </c>
      <c r="R807">
        <v>1</v>
      </c>
      <c r="S807" t="s">
        <v>4496</v>
      </c>
      <c r="T807" t="s">
        <v>4499</v>
      </c>
      <c r="V807" s="1"/>
      <c r="X807" t="s">
        <v>10</v>
      </c>
      <c r="Y807">
        <v>4</v>
      </c>
      <c r="Z807" t="s">
        <v>4498</v>
      </c>
      <c r="AA807">
        <v>7</v>
      </c>
      <c r="AB807" t="s">
        <v>4269</v>
      </c>
      <c r="AC807">
        <v>4</v>
      </c>
    </row>
    <row r="808" spans="1:29" x14ac:dyDescent="0.25">
      <c r="A808" t="s">
        <v>2773</v>
      </c>
      <c r="B808" t="s">
        <v>2770</v>
      </c>
      <c r="C808" t="s">
        <v>2771</v>
      </c>
      <c r="D808" t="s">
        <v>2772</v>
      </c>
      <c r="F808" t="s">
        <v>9</v>
      </c>
      <c r="G808" s="6" t="s">
        <v>5650</v>
      </c>
      <c r="H808" s="6" t="s">
        <v>5651</v>
      </c>
      <c r="I808" s="2">
        <v>45850</v>
      </c>
      <c r="J808" s="2">
        <v>45864</v>
      </c>
      <c r="K808" s="1"/>
      <c r="L808" t="s">
        <v>3835</v>
      </c>
      <c r="M808" t="s">
        <v>3835</v>
      </c>
      <c r="N808">
        <v>0</v>
      </c>
      <c r="O808">
        <v>1</v>
      </c>
      <c r="P808">
        <v>0</v>
      </c>
      <c r="Q808">
        <v>0</v>
      </c>
      <c r="R808">
        <v>1</v>
      </c>
      <c r="S808" t="s">
        <v>4496</v>
      </c>
      <c r="T808" t="s">
        <v>4499</v>
      </c>
      <c r="V808" s="1"/>
      <c r="X808" t="s">
        <v>10</v>
      </c>
      <c r="Y808">
        <v>1</v>
      </c>
      <c r="Z808" t="s">
        <v>4503</v>
      </c>
      <c r="AA808">
        <v>7</v>
      </c>
      <c r="AB808" t="s">
        <v>4270</v>
      </c>
      <c r="AC808">
        <v>0</v>
      </c>
    </row>
    <row r="809" spans="1:29" x14ac:dyDescent="0.25">
      <c r="A809" t="s">
        <v>1721</v>
      </c>
      <c r="B809" t="s">
        <v>1718</v>
      </c>
      <c r="C809" t="s">
        <v>1719</v>
      </c>
      <c r="D809" t="s">
        <v>1720</v>
      </c>
      <c r="F809" t="s">
        <v>9</v>
      </c>
      <c r="G809" s="6" t="s">
        <v>5652</v>
      </c>
      <c r="H809" s="6" t="s">
        <v>5653</v>
      </c>
      <c r="I809" s="2">
        <v>45835</v>
      </c>
      <c r="J809" s="2">
        <v>45835</v>
      </c>
      <c r="K809" s="1"/>
      <c r="L809" t="s">
        <v>3835</v>
      </c>
      <c r="M809" t="s">
        <v>3835</v>
      </c>
      <c r="N809">
        <v>0</v>
      </c>
      <c r="O809">
        <v>1</v>
      </c>
      <c r="P809">
        <v>0</v>
      </c>
      <c r="Q809">
        <v>0</v>
      </c>
      <c r="R809">
        <v>1</v>
      </c>
      <c r="S809" t="s">
        <v>4496</v>
      </c>
      <c r="T809" t="s">
        <v>4499</v>
      </c>
      <c r="V809" s="1"/>
      <c r="X809" t="s">
        <v>10</v>
      </c>
      <c r="Y809">
        <v>0</v>
      </c>
      <c r="Z809" t="s">
        <v>10</v>
      </c>
      <c r="AA809">
        <v>6</v>
      </c>
      <c r="AB809" t="s">
        <v>10</v>
      </c>
      <c r="AC809">
        <v>0</v>
      </c>
    </row>
    <row r="810" spans="1:29" x14ac:dyDescent="0.25">
      <c r="A810" t="s">
        <v>3664</v>
      </c>
      <c r="B810" t="s">
        <v>3661</v>
      </c>
      <c r="C810" t="s">
        <v>3662</v>
      </c>
      <c r="D810" t="s">
        <v>3663</v>
      </c>
      <c r="F810" t="s">
        <v>138</v>
      </c>
      <c r="G810" s="6" t="s">
        <v>5654</v>
      </c>
      <c r="H810" s="6" t="s">
        <v>4630</v>
      </c>
      <c r="I810" s="2">
        <v>45805</v>
      </c>
      <c r="J810" s="2">
        <v>45805</v>
      </c>
      <c r="K810" s="1"/>
      <c r="L810" t="s">
        <v>3835</v>
      </c>
      <c r="M810" t="s">
        <v>3835</v>
      </c>
      <c r="N810">
        <v>1</v>
      </c>
      <c r="O810">
        <v>0</v>
      </c>
      <c r="P810">
        <v>0</v>
      </c>
      <c r="Q810">
        <v>0</v>
      </c>
      <c r="R810">
        <v>1</v>
      </c>
      <c r="S810" t="s">
        <v>4496</v>
      </c>
      <c r="T810" t="s">
        <v>4499</v>
      </c>
      <c r="V810" s="1"/>
      <c r="X810" t="s">
        <v>10</v>
      </c>
      <c r="Y810">
        <v>0</v>
      </c>
      <c r="Z810" t="s">
        <v>10</v>
      </c>
      <c r="AA810">
        <v>5</v>
      </c>
      <c r="AB810" t="s">
        <v>10</v>
      </c>
      <c r="AC810">
        <v>0</v>
      </c>
    </row>
    <row r="811" spans="1:29" x14ac:dyDescent="0.25">
      <c r="A811" t="s">
        <v>2753</v>
      </c>
      <c r="B811" t="s">
        <v>680</v>
      </c>
      <c r="C811" t="s">
        <v>2751</v>
      </c>
      <c r="D811" t="s">
        <v>2752</v>
      </c>
      <c r="F811" t="s">
        <v>138</v>
      </c>
      <c r="G811" s="6" t="s">
        <v>5656</v>
      </c>
      <c r="H811" s="6" t="s">
        <v>5657</v>
      </c>
      <c r="I811" s="2">
        <v>45853</v>
      </c>
      <c r="J811" s="2">
        <v>45862</v>
      </c>
      <c r="K811" s="1"/>
      <c r="L811" t="s">
        <v>3835</v>
      </c>
      <c r="M811" t="s">
        <v>3835</v>
      </c>
      <c r="N811">
        <v>0</v>
      </c>
      <c r="O811">
        <v>1</v>
      </c>
      <c r="P811">
        <v>0</v>
      </c>
      <c r="Q811">
        <v>0</v>
      </c>
      <c r="R811">
        <v>1</v>
      </c>
      <c r="S811" t="s">
        <v>4496</v>
      </c>
      <c r="T811" t="s">
        <v>4499</v>
      </c>
      <c r="V811" s="1"/>
      <c r="X811" t="s">
        <v>10</v>
      </c>
      <c r="Y811">
        <v>0</v>
      </c>
      <c r="Z811" t="s">
        <v>10</v>
      </c>
      <c r="AA811">
        <v>7</v>
      </c>
      <c r="AB811" t="s">
        <v>10</v>
      </c>
      <c r="AC811">
        <v>0</v>
      </c>
    </row>
    <row r="812" spans="1:29" x14ac:dyDescent="0.25">
      <c r="A812" t="s">
        <v>2740</v>
      </c>
      <c r="B812" t="s">
        <v>636</v>
      </c>
      <c r="C812" t="s">
        <v>2738</v>
      </c>
      <c r="D812" t="s">
        <v>2739</v>
      </c>
      <c r="F812" t="s">
        <v>138</v>
      </c>
      <c r="G812" s="6" t="s">
        <v>5658</v>
      </c>
      <c r="H812" s="6" t="s">
        <v>5442</v>
      </c>
      <c r="I812" s="2">
        <v>45850</v>
      </c>
      <c r="J812" s="2">
        <v>45864</v>
      </c>
      <c r="K812" s="1"/>
      <c r="L812" t="s">
        <v>3835</v>
      </c>
      <c r="M812" t="s">
        <v>3835</v>
      </c>
      <c r="N812">
        <v>0</v>
      </c>
      <c r="O812">
        <v>1</v>
      </c>
      <c r="P812">
        <v>0</v>
      </c>
      <c r="Q812">
        <v>0</v>
      </c>
      <c r="R812">
        <v>1</v>
      </c>
      <c r="S812" t="s">
        <v>4496</v>
      </c>
      <c r="T812" t="s">
        <v>4499</v>
      </c>
      <c r="V812" s="1"/>
      <c r="X812" t="s">
        <v>10</v>
      </c>
      <c r="Y812">
        <v>0</v>
      </c>
      <c r="Z812" t="s">
        <v>10</v>
      </c>
      <c r="AA812">
        <v>7</v>
      </c>
      <c r="AB812" t="s">
        <v>10</v>
      </c>
      <c r="AC812">
        <v>0</v>
      </c>
    </row>
    <row r="813" spans="1:29" x14ac:dyDescent="0.25">
      <c r="A813" t="s">
        <v>3067</v>
      </c>
      <c r="B813" t="s">
        <v>2170</v>
      </c>
      <c r="C813" t="s">
        <v>3065</v>
      </c>
      <c r="D813" t="s">
        <v>3066</v>
      </c>
      <c r="F813" t="s">
        <v>9</v>
      </c>
      <c r="G813" s="6" t="s">
        <v>5659</v>
      </c>
      <c r="H813" s="6" t="s">
        <v>5660</v>
      </c>
      <c r="I813" s="2">
        <v>45834</v>
      </c>
      <c r="J813" s="2">
        <v>45834</v>
      </c>
      <c r="K813" s="1"/>
      <c r="L813" t="s">
        <v>3835</v>
      </c>
      <c r="M813" t="s">
        <v>3835</v>
      </c>
      <c r="N813">
        <v>0</v>
      </c>
      <c r="O813">
        <v>1</v>
      </c>
      <c r="P813">
        <v>0</v>
      </c>
      <c r="Q813">
        <v>0</v>
      </c>
      <c r="R813">
        <v>1</v>
      </c>
      <c r="S813" t="s">
        <v>4496</v>
      </c>
      <c r="T813" t="s">
        <v>4499</v>
      </c>
      <c r="V813" s="1"/>
      <c r="X813" t="s">
        <v>10</v>
      </c>
      <c r="Y813">
        <v>0</v>
      </c>
      <c r="Z813" t="s">
        <v>10</v>
      </c>
      <c r="AA813">
        <v>6</v>
      </c>
      <c r="AB813" t="s">
        <v>10</v>
      </c>
      <c r="AC813">
        <v>0</v>
      </c>
    </row>
    <row r="814" spans="1:29" x14ac:dyDescent="0.25">
      <c r="A814" t="s">
        <v>3033</v>
      </c>
      <c r="B814" t="s">
        <v>2170</v>
      </c>
      <c r="C814" t="s">
        <v>3031</v>
      </c>
      <c r="D814" t="s">
        <v>3032</v>
      </c>
      <c r="F814" t="s">
        <v>9</v>
      </c>
      <c r="G814" s="6" t="s">
        <v>5661</v>
      </c>
      <c r="H814" s="6" t="s">
        <v>5008</v>
      </c>
      <c r="I814" s="2">
        <v>45834</v>
      </c>
      <c r="J814" s="2">
        <v>45834</v>
      </c>
      <c r="K814" s="1"/>
      <c r="L814" t="s">
        <v>3835</v>
      </c>
      <c r="M814" t="s">
        <v>3835</v>
      </c>
      <c r="N814">
        <v>0</v>
      </c>
      <c r="O814">
        <v>1</v>
      </c>
      <c r="P814">
        <v>0</v>
      </c>
      <c r="Q814">
        <v>0</v>
      </c>
      <c r="R814">
        <v>1</v>
      </c>
      <c r="S814" t="s">
        <v>4496</v>
      </c>
      <c r="T814" t="s">
        <v>4499</v>
      </c>
      <c r="V814" s="1"/>
      <c r="X814" t="s">
        <v>10</v>
      </c>
      <c r="Y814">
        <v>0</v>
      </c>
      <c r="Z814" t="s">
        <v>10</v>
      </c>
      <c r="AA814">
        <v>6</v>
      </c>
      <c r="AB814" t="s">
        <v>10</v>
      </c>
      <c r="AC814">
        <v>0</v>
      </c>
    </row>
    <row r="815" spans="1:29" x14ac:dyDescent="0.25">
      <c r="A815" t="s">
        <v>2743</v>
      </c>
      <c r="B815" t="s">
        <v>680</v>
      </c>
      <c r="C815" t="s">
        <v>2741</v>
      </c>
      <c r="D815" t="s">
        <v>2742</v>
      </c>
      <c r="F815" t="s">
        <v>9</v>
      </c>
      <c r="G815" s="6" t="s">
        <v>5662</v>
      </c>
      <c r="H815" s="6" t="s">
        <v>5663</v>
      </c>
      <c r="I815" s="2">
        <v>45853</v>
      </c>
      <c r="J815" s="2">
        <v>45862</v>
      </c>
      <c r="K815" s="1"/>
      <c r="L815" t="s">
        <v>3835</v>
      </c>
      <c r="M815" t="s">
        <v>3835</v>
      </c>
      <c r="N815">
        <v>0</v>
      </c>
      <c r="O815">
        <v>1</v>
      </c>
      <c r="P815">
        <v>0</v>
      </c>
      <c r="Q815">
        <v>0</v>
      </c>
      <c r="R815">
        <v>1</v>
      </c>
      <c r="S815" t="s">
        <v>4496</v>
      </c>
      <c r="T815" t="s">
        <v>4499</v>
      </c>
      <c r="V815" s="1"/>
      <c r="X815" t="s">
        <v>10</v>
      </c>
      <c r="Y815">
        <v>0</v>
      </c>
      <c r="Z815" t="s">
        <v>4501</v>
      </c>
      <c r="AA815">
        <v>7</v>
      </c>
      <c r="AB815" t="s">
        <v>10</v>
      </c>
      <c r="AC815">
        <v>3</v>
      </c>
    </row>
    <row r="816" spans="1:29" x14ac:dyDescent="0.25">
      <c r="A816" t="s">
        <v>683</v>
      </c>
      <c r="B816" t="s">
        <v>680</v>
      </c>
      <c r="C816" t="s">
        <v>681</v>
      </c>
      <c r="D816" t="s">
        <v>682</v>
      </c>
      <c r="F816" t="s">
        <v>9</v>
      </c>
      <c r="G816" s="6" t="s">
        <v>5664</v>
      </c>
      <c r="H816" s="6" t="s">
        <v>5665</v>
      </c>
      <c r="I816" s="2">
        <v>45834</v>
      </c>
      <c r="J816" s="2">
        <v>45834</v>
      </c>
      <c r="K816" s="1"/>
      <c r="L816" t="s">
        <v>3835</v>
      </c>
      <c r="M816" t="s">
        <v>3835</v>
      </c>
      <c r="N816">
        <v>0</v>
      </c>
      <c r="O816">
        <v>1</v>
      </c>
      <c r="P816">
        <v>0</v>
      </c>
      <c r="Q816">
        <v>0</v>
      </c>
      <c r="R816">
        <v>1</v>
      </c>
      <c r="S816" t="s">
        <v>4496</v>
      </c>
      <c r="T816" t="s">
        <v>4499</v>
      </c>
      <c r="V816" s="1"/>
      <c r="X816" t="s">
        <v>10</v>
      </c>
      <c r="Y816">
        <v>0</v>
      </c>
      <c r="Z816" t="s">
        <v>4501</v>
      </c>
      <c r="AA816">
        <v>6</v>
      </c>
      <c r="AB816" t="s">
        <v>10</v>
      </c>
      <c r="AC816">
        <v>2</v>
      </c>
    </row>
    <row r="817" spans="1:29" x14ac:dyDescent="0.25">
      <c r="A817" t="s">
        <v>2688</v>
      </c>
      <c r="B817" t="s">
        <v>550</v>
      </c>
      <c r="C817" t="s">
        <v>2686</v>
      </c>
      <c r="D817" t="s">
        <v>2687</v>
      </c>
      <c r="F817" t="s">
        <v>138</v>
      </c>
      <c r="G817" s="6" t="s">
        <v>5662</v>
      </c>
      <c r="H817" s="6" t="s">
        <v>5666</v>
      </c>
      <c r="I817" s="2">
        <v>45853</v>
      </c>
      <c r="J817" s="2">
        <v>45862</v>
      </c>
      <c r="K817" s="1"/>
      <c r="L817" t="s">
        <v>3835</v>
      </c>
      <c r="M817" t="s">
        <v>3835</v>
      </c>
      <c r="N817">
        <v>0</v>
      </c>
      <c r="O817">
        <v>1</v>
      </c>
      <c r="P817">
        <v>0</v>
      </c>
      <c r="Q817">
        <v>0</v>
      </c>
      <c r="R817">
        <v>1</v>
      </c>
      <c r="S817" t="s">
        <v>4496</v>
      </c>
      <c r="T817" t="s">
        <v>4499</v>
      </c>
      <c r="V817" s="1"/>
      <c r="X817" t="s">
        <v>10</v>
      </c>
      <c r="Y817">
        <v>0</v>
      </c>
      <c r="Z817" t="s">
        <v>10</v>
      </c>
      <c r="AA817">
        <v>7</v>
      </c>
      <c r="AB817" t="s">
        <v>10</v>
      </c>
      <c r="AC817">
        <v>0</v>
      </c>
    </row>
    <row r="818" spans="1:29" x14ac:dyDescent="0.25">
      <c r="A818" t="s">
        <v>2157</v>
      </c>
      <c r="B818" t="s">
        <v>550</v>
      </c>
      <c r="C818" t="s">
        <v>2155</v>
      </c>
      <c r="D818" t="s">
        <v>2156</v>
      </c>
      <c r="F818" t="s">
        <v>9</v>
      </c>
      <c r="G818" s="6" t="s">
        <v>5669</v>
      </c>
      <c r="H818" s="6" t="s">
        <v>5670</v>
      </c>
      <c r="I818" s="2">
        <v>45836</v>
      </c>
      <c r="J818" s="2">
        <v>45836</v>
      </c>
      <c r="K818" s="1"/>
      <c r="L818" t="s">
        <v>3835</v>
      </c>
      <c r="M818" t="s">
        <v>3835</v>
      </c>
      <c r="N818">
        <v>0</v>
      </c>
      <c r="O818">
        <v>1</v>
      </c>
      <c r="P818">
        <v>0</v>
      </c>
      <c r="Q818">
        <v>0</v>
      </c>
      <c r="R818">
        <v>1</v>
      </c>
      <c r="S818" t="s">
        <v>4496</v>
      </c>
      <c r="T818" t="s">
        <v>4499</v>
      </c>
      <c r="V818" s="1"/>
      <c r="X818" t="s">
        <v>10</v>
      </c>
      <c r="Y818">
        <v>1</v>
      </c>
      <c r="Z818" t="s">
        <v>4498</v>
      </c>
      <c r="AA818">
        <v>6</v>
      </c>
      <c r="AB818" t="s">
        <v>4273</v>
      </c>
      <c r="AC818">
        <v>1</v>
      </c>
    </row>
    <row r="819" spans="1:29" x14ac:dyDescent="0.25">
      <c r="A819" t="s">
        <v>2992</v>
      </c>
      <c r="B819" t="s">
        <v>550</v>
      </c>
      <c r="C819" t="s">
        <v>2990</v>
      </c>
      <c r="D819" t="s">
        <v>2991</v>
      </c>
      <c r="F819" t="s">
        <v>9</v>
      </c>
      <c r="G819" s="6" t="s">
        <v>4876</v>
      </c>
      <c r="H819" s="6" t="s">
        <v>5671</v>
      </c>
      <c r="I819" s="2">
        <v>45834</v>
      </c>
      <c r="J819" s="2">
        <v>45834</v>
      </c>
      <c r="K819" s="1"/>
      <c r="L819" t="s">
        <v>3835</v>
      </c>
      <c r="M819" t="s">
        <v>3835</v>
      </c>
      <c r="N819">
        <v>0</v>
      </c>
      <c r="O819">
        <v>1</v>
      </c>
      <c r="P819">
        <v>0</v>
      </c>
      <c r="Q819">
        <v>0</v>
      </c>
      <c r="R819">
        <v>1</v>
      </c>
      <c r="S819" t="s">
        <v>4496</v>
      </c>
      <c r="T819" t="s">
        <v>4499</v>
      </c>
      <c r="V819" s="1"/>
      <c r="X819" t="s">
        <v>10</v>
      </c>
      <c r="Y819">
        <v>0</v>
      </c>
      <c r="Z819" t="s">
        <v>10</v>
      </c>
      <c r="AA819">
        <v>6</v>
      </c>
      <c r="AB819" t="s">
        <v>10</v>
      </c>
      <c r="AC819">
        <v>0</v>
      </c>
    </row>
    <row r="820" spans="1:29" x14ac:dyDescent="0.25">
      <c r="A820" t="s">
        <v>1156</v>
      </c>
      <c r="B820" t="s">
        <v>1153</v>
      </c>
      <c r="C820" t="s">
        <v>1154</v>
      </c>
      <c r="D820" t="s">
        <v>1155</v>
      </c>
      <c r="F820" t="s">
        <v>9</v>
      </c>
      <c r="G820" s="6" t="s">
        <v>5672</v>
      </c>
      <c r="H820" s="6" t="s">
        <v>4561</v>
      </c>
      <c r="I820" s="2">
        <v>45834</v>
      </c>
      <c r="J820" s="2">
        <v>45834</v>
      </c>
      <c r="K820" s="1"/>
      <c r="L820" t="s">
        <v>3835</v>
      </c>
      <c r="M820" t="s">
        <v>3835</v>
      </c>
      <c r="N820">
        <v>0</v>
      </c>
      <c r="O820">
        <v>1</v>
      </c>
      <c r="P820">
        <v>0</v>
      </c>
      <c r="Q820">
        <v>0</v>
      </c>
      <c r="R820">
        <v>1</v>
      </c>
      <c r="S820" t="s">
        <v>4496</v>
      </c>
      <c r="T820" t="s">
        <v>4499</v>
      </c>
      <c r="V820" s="1"/>
      <c r="X820" t="s">
        <v>10</v>
      </c>
      <c r="Y820">
        <v>0</v>
      </c>
      <c r="Z820" t="s">
        <v>10</v>
      </c>
      <c r="AA820">
        <v>6</v>
      </c>
      <c r="AB820" t="s">
        <v>10</v>
      </c>
      <c r="AC820">
        <v>0</v>
      </c>
    </row>
    <row r="821" spans="1:29" x14ac:dyDescent="0.25">
      <c r="A821" t="s">
        <v>1873</v>
      </c>
      <c r="B821" t="s">
        <v>1870</v>
      </c>
      <c r="C821" t="s">
        <v>1871</v>
      </c>
      <c r="D821" t="s">
        <v>1872</v>
      </c>
      <c r="F821" t="s">
        <v>9</v>
      </c>
      <c r="G821" s="6" t="s">
        <v>5279</v>
      </c>
      <c r="H821" s="6" t="s">
        <v>350</v>
      </c>
      <c r="I821" s="2">
        <v>45853</v>
      </c>
      <c r="J821" s="2">
        <v>45862</v>
      </c>
      <c r="K821" s="1"/>
      <c r="L821" t="s">
        <v>3835</v>
      </c>
      <c r="M821" t="s">
        <v>3835</v>
      </c>
      <c r="N821">
        <v>0</v>
      </c>
      <c r="O821">
        <v>1</v>
      </c>
      <c r="P821">
        <v>0</v>
      </c>
      <c r="Q821">
        <v>0</v>
      </c>
      <c r="R821">
        <v>1</v>
      </c>
      <c r="S821" t="s">
        <v>4496</v>
      </c>
      <c r="T821" t="s">
        <v>4499</v>
      </c>
      <c r="V821" s="1"/>
      <c r="X821" t="s">
        <v>10</v>
      </c>
      <c r="Y821">
        <v>0</v>
      </c>
      <c r="Z821" t="s">
        <v>4501</v>
      </c>
      <c r="AA821">
        <v>7</v>
      </c>
      <c r="AB821" t="s">
        <v>10</v>
      </c>
      <c r="AC821">
        <v>1</v>
      </c>
    </row>
    <row r="822" spans="1:29" x14ac:dyDescent="0.25">
      <c r="A822" t="s">
        <v>2989</v>
      </c>
      <c r="B822" t="s">
        <v>397</v>
      </c>
      <c r="C822" t="s">
        <v>2987</v>
      </c>
      <c r="D822" t="s">
        <v>2988</v>
      </c>
      <c r="F822" t="s">
        <v>9</v>
      </c>
      <c r="G822" s="6" t="s">
        <v>5673</v>
      </c>
      <c r="H822" s="6" t="s">
        <v>5674</v>
      </c>
      <c r="I822" s="2">
        <v>45834</v>
      </c>
      <c r="J822" s="2">
        <v>45834</v>
      </c>
      <c r="K822" s="1"/>
      <c r="L822" t="s">
        <v>3835</v>
      </c>
      <c r="M822" t="s">
        <v>3835</v>
      </c>
      <c r="N822">
        <v>0</v>
      </c>
      <c r="O822">
        <v>1</v>
      </c>
      <c r="P822">
        <v>0</v>
      </c>
      <c r="Q822">
        <v>0</v>
      </c>
      <c r="R822">
        <v>1</v>
      </c>
      <c r="S822" t="s">
        <v>4496</v>
      </c>
      <c r="T822" t="s">
        <v>4499</v>
      </c>
      <c r="V822" s="1"/>
      <c r="X822" t="s">
        <v>10</v>
      </c>
      <c r="Y822">
        <v>4</v>
      </c>
      <c r="Z822" t="s">
        <v>4498</v>
      </c>
      <c r="AA822">
        <v>6</v>
      </c>
      <c r="AB822" t="s">
        <v>4275</v>
      </c>
      <c r="AC822">
        <v>1</v>
      </c>
    </row>
    <row r="823" spans="1:29" x14ac:dyDescent="0.25">
      <c r="A823" t="s">
        <v>2936</v>
      </c>
      <c r="B823" t="s">
        <v>397</v>
      </c>
      <c r="C823" t="s">
        <v>2934</v>
      </c>
      <c r="D823" t="s">
        <v>2935</v>
      </c>
      <c r="F823" t="s">
        <v>9</v>
      </c>
      <c r="G823" s="6" t="s">
        <v>5675</v>
      </c>
      <c r="H823" s="6" t="s">
        <v>10</v>
      </c>
      <c r="I823" s="2">
        <v>45834</v>
      </c>
      <c r="J823" s="2">
        <v>45834</v>
      </c>
      <c r="K823" s="1"/>
      <c r="L823" t="s">
        <v>3835</v>
      </c>
      <c r="M823" t="s">
        <v>3835</v>
      </c>
      <c r="N823">
        <v>0</v>
      </c>
      <c r="O823">
        <v>1</v>
      </c>
      <c r="P823">
        <v>0</v>
      </c>
      <c r="Q823">
        <v>0</v>
      </c>
      <c r="R823">
        <v>1</v>
      </c>
      <c r="S823" t="s">
        <v>4496</v>
      </c>
      <c r="T823" t="s">
        <v>4499</v>
      </c>
      <c r="V823" s="1"/>
      <c r="X823" t="s">
        <v>10</v>
      </c>
      <c r="Y823">
        <v>1</v>
      </c>
      <c r="Z823" t="s">
        <v>4498</v>
      </c>
      <c r="AA823">
        <v>6</v>
      </c>
      <c r="AB823" t="s">
        <v>4276</v>
      </c>
      <c r="AC823">
        <v>1</v>
      </c>
    </row>
    <row r="824" spans="1:29" x14ac:dyDescent="0.25">
      <c r="A824" t="s">
        <v>1935</v>
      </c>
      <c r="B824" t="s">
        <v>397</v>
      </c>
      <c r="C824" t="s">
        <v>1933</v>
      </c>
      <c r="D824" t="s">
        <v>1934</v>
      </c>
      <c r="F824" t="s">
        <v>138</v>
      </c>
      <c r="G824" s="6" t="s">
        <v>5676</v>
      </c>
      <c r="H824" s="6" t="s">
        <v>5677</v>
      </c>
      <c r="I824" s="2">
        <v>45853</v>
      </c>
      <c r="J824" s="2">
        <v>45862</v>
      </c>
      <c r="K824" s="1"/>
      <c r="L824" t="s">
        <v>3835</v>
      </c>
      <c r="M824" t="s">
        <v>3835</v>
      </c>
      <c r="N824">
        <v>0</v>
      </c>
      <c r="O824">
        <v>1</v>
      </c>
      <c r="P824">
        <v>0</v>
      </c>
      <c r="Q824">
        <v>0</v>
      </c>
      <c r="R824">
        <v>1</v>
      </c>
      <c r="S824" t="s">
        <v>4496</v>
      </c>
      <c r="T824" t="s">
        <v>4499</v>
      </c>
      <c r="V824" s="1"/>
      <c r="X824" t="s">
        <v>10</v>
      </c>
      <c r="Y824">
        <v>0</v>
      </c>
      <c r="Z824" t="s">
        <v>10</v>
      </c>
      <c r="AA824">
        <v>7</v>
      </c>
      <c r="AB824" t="s">
        <v>10</v>
      </c>
      <c r="AC824">
        <v>0</v>
      </c>
    </row>
    <row r="825" spans="1:29" x14ac:dyDescent="0.25">
      <c r="A825" t="s">
        <v>2318</v>
      </c>
      <c r="B825" t="s">
        <v>397</v>
      </c>
      <c r="C825" t="s">
        <v>1377</v>
      </c>
      <c r="D825" t="s">
        <v>2317</v>
      </c>
      <c r="F825" t="s">
        <v>138</v>
      </c>
      <c r="G825" s="6" t="s">
        <v>3342</v>
      </c>
      <c r="H825" s="6" t="s">
        <v>5678</v>
      </c>
      <c r="I825" s="2">
        <v>45732</v>
      </c>
      <c r="J825" s="2">
        <v>45732</v>
      </c>
      <c r="K825" s="1"/>
      <c r="L825" t="s">
        <v>3835</v>
      </c>
      <c r="M825" t="s">
        <v>3835</v>
      </c>
      <c r="N825">
        <v>0</v>
      </c>
      <c r="O825">
        <v>1</v>
      </c>
      <c r="P825">
        <v>0</v>
      </c>
      <c r="Q825">
        <v>0</v>
      </c>
      <c r="R825">
        <v>1</v>
      </c>
      <c r="S825" t="s">
        <v>4496</v>
      </c>
      <c r="T825" t="s">
        <v>4499</v>
      </c>
      <c r="V825" s="1"/>
      <c r="X825" t="s">
        <v>10</v>
      </c>
      <c r="Y825">
        <v>0</v>
      </c>
      <c r="Z825" t="s">
        <v>10</v>
      </c>
      <c r="AA825">
        <v>3</v>
      </c>
      <c r="AB825" t="s">
        <v>10</v>
      </c>
      <c r="AC825">
        <v>0</v>
      </c>
    </row>
    <row r="826" spans="1:29" x14ac:dyDescent="0.25">
      <c r="A826" t="s">
        <v>1914</v>
      </c>
      <c r="B826" t="s">
        <v>397</v>
      </c>
      <c r="C826" t="s">
        <v>1912</v>
      </c>
      <c r="D826" t="s">
        <v>1913</v>
      </c>
      <c r="F826" t="s">
        <v>9</v>
      </c>
      <c r="G826" s="6" t="s">
        <v>4590</v>
      </c>
      <c r="H826" s="6" t="s">
        <v>5679</v>
      </c>
      <c r="I826" s="2">
        <v>45853</v>
      </c>
      <c r="J826" s="2">
        <v>45862</v>
      </c>
      <c r="K826" s="1"/>
      <c r="L826" t="s">
        <v>3835</v>
      </c>
      <c r="M826" t="s">
        <v>3835</v>
      </c>
      <c r="N826">
        <v>0</v>
      </c>
      <c r="O826">
        <v>1</v>
      </c>
      <c r="P826">
        <v>0</v>
      </c>
      <c r="Q826">
        <v>0</v>
      </c>
      <c r="R826">
        <v>1</v>
      </c>
      <c r="S826" t="s">
        <v>4496</v>
      </c>
      <c r="T826" t="s">
        <v>4499</v>
      </c>
      <c r="V826" s="1"/>
      <c r="X826" t="s">
        <v>10</v>
      </c>
      <c r="Y826">
        <v>0</v>
      </c>
      <c r="Z826" t="s">
        <v>4501</v>
      </c>
      <c r="AA826">
        <v>7</v>
      </c>
      <c r="AB826" t="s">
        <v>10</v>
      </c>
      <c r="AC826">
        <v>1</v>
      </c>
    </row>
    <row r="827" spans="1:29" x14ac:dyDescent="0.25">
      <c r="A827" t="s">
        <v>2875</v>
      </c>
      <c r="B827" t="s">
        <v>397</v>
      </c>
      <c r="C827" t="s">
        <v>2873</v>
      </c>
      <c r="D827" t="s">
        <v>2874</v>
      </c>
      <c r="F827" t="s">
        <v>9</v>
      </c>
      <c r="G827" s="6" t="s">
        <v>5680</v>
      </c>
      <c r="H827" s="6" t="s">
        <v>5681</v>
      </c>
      <c r="I827" s="2">
        <v>45850</v>
      </c>
      <c r="J827" s="2">
        <v>45864</v>
      </c>
      <c r="K827" s="1"/>
      <c r="L827" t="s">
        <v>3835</v>
      </c>
      <c r="M827" t="s">
        <v>3835</v>
      </c>
      <c r="N827">
        <v>0</v>
      </c>
      <c r="O827">
        <v>1</v>
      </c>
      <c r="P827">
        <v>0</v>
      </c>
      <c r="Q827">
        <v>0</v>
      </c>
      <c r="R827">
        <v>1</v>
      </c>
      <c r="S827" t="s">
        <v>4496</v>
      </c>
      <c r="T827" t="s">
        <v>4499</v>
      </c>
      <c r="V827" s="1"/>
      <c r="X827" t="s">
        <v>10</v>
      </c>
      <c r="Y827">
        <v>0</v>
      </c>
      <c r="Z827" t="s">
        <v>10</v>
      </c>
      <c r="AA827">
        <v>7</v>
      </c>
      <c r="AB827" t="s">
        <v>10</v>
      </c>
      <c r="AC827">
        <v>0</v>
      </c>
    </row>
    <row r="828" spans="1:29" x14ac:dyDescent="0.25">
      <c r="A828" t="s">
        <v>3649</v>
      </c>
      <c r="B828" t="s">
        <v>52</v>
      </c>
      <c r="C828" t="s">
        <v>2873</v>
      </c>
      <c r="D828" t="s">
        <v>3648</v>
      </c>
      <c r="F828" t="s">
        <v>138</v>
      </c>
      <c r="G828" s="6" t="s">
        <v>5682</v>
      </c>
      <c r="H828" s="6" t="s">
        <v>5683</v>
      </c>
      <c r="I828" s="2">
        <v>45805</v>
      </c>
      <c r="J828" s="2">
        <v>45805</v>
      </c>
      <c r="K828" s="1"/>
      <c r="L828" t="s">
        <v>3835</v>
      </c>
      <c r="M828" t="s">
        <v>3835</v>
      </c>
      <c r="N828">
        <v>1</v>
      </c>
      <c r="O828">
        <v>0</v>
      </c>
      <c r="P828">
        <v>0</v>
      </c>
      <c r="Q828">
        <v>0</v>
      </c>
      <c r="R828">
        <v>1</v>
      </c>
      <c r="S828" t="s">
        <v>4496</v>
      </c>
      <c r="T828" t="s">
        <v>4499</v>
      </c>
      <c r="V828" s="1"/>
      <c r="X828" t="s">
        <v>10</v>
      </c>
      <c r="Y828">
        <v>0</v>
      </c>
      <c r="Z828" t="s">
        <v>10</v>
      </c>
      <c r="AA828">
        <v>5</v>
      </c>
      <c r="AB828" t="s">
        <v>10</v>
      </c>
      <c r="AC828">
        <v>0</v>
      </c>
    </row>
    <row r="829" spans="1:29" x14ac:dyDescent="0.25">
      <c r="A829" t="s">
        <v>3653</v>
      </c>
      <c r="B829" t="s">
        <v>3650</v>
      </c>
      <c r="C829" t="s">
        <v>3651</v>
      </c>
      <c r="D829" t="s">
        <v>3652</v>
      </c>
      <c r="F829" t="s">
        <v>138</v>
      </c>
      <c r="G829" s="6" t="s">
        <v>5684</v>
      </c>
      <c r="H829" s="6" t="s">
        <v>5685</v>
      </c>
      <c r="I829" s="2">
        <v>45805</v>
      </c>
      <c r="J829" s="2">
        <v>45805</v>
      </c>
      <c r="K829" s="1"/>
      <c r="L829" t="s">
        <v>3835</v>
      </c>
      <c r="M829" t="s">
        <v>3835</v>
      </c>
      <c r="N829">
        <v>1</v>
      </c>
      <c r="O829">
        <v>0</v>
      </c>
      <c r="P829">
        <v>0</v>
      </c>
      <c r="Q829">
        <v>0</v>
      </c>
      <c r="R829">
        <v>1</v>
      </c>
      <c r="S829" t="s">
        <v>4496</v>
      </c>
      <c r="T829" t="s">
        <v>4499</v>
      </c>
      <c r="V829" s="1"/>
      <c r="X829" t="s">
        <v>10</v>
      </c>
      <c r="Y829">
        <v>0</v>
      </c>
      <c r="Z829" t="s">
        <v>10</v>
      </c>
      <c r="AA829">
        <v>5</v>
      </c>
      <c r="AB829" t="s">
        <v>10</v>
      </c>
      <c r="AC829">
        <v>0</v>
      </c>
    </row>
    <row r="830" spans="1:29" x14ac:dyDescent="0.25">
      <c r="A830" t="s">
        <v>3060</v>
      </c>
      <c r="B830" t="s">
        <v>3057</v>
      </c>
      <c r="C830" t="s">
        <v>3058</v>
      </c>
      <c r="D830" t="s">
        <v>3059</v>
      </c>
      <c r="F830" t="s">
        <v>138</v>
      </c>
      <c r="G830" s="6" t="s">
        <v>5686</v>
      </c>
      <c r="H830" s="6" t="s">
        <v>5687</v>
      </c>
      <c r="I830" s="2">
        <v>45850</v>
      </c>
      <c r="J830" s="2">
        <v>45864</v>
      </c>
      <c r="K830" s="1"/>
      <c r="L830" t="s">
        <v>3835</v>
      </c>
      <c r="M830" t="s">
        <v>3835</v>
      </c>
      <c r="N830">
        <v>0</v>
      </c>
      <c r="O830">
        <v>1</v>
      </c>
      <c r="P830">
        <v>0</v>
      </c>
      <c r="Q830">
        <v>0</v>
      </c>
      <c r="R830">
        <v>1</v>
      </c>
      <c r="S830" t="s">
        <v>4496</v>
      </c>
      <c r="T830" t="s">
        <v>4499</v>
      </c>
      <c r="V830" s="1"/>
      <c r="X830" t="s">
        <v>10</v>
      </c>
      <c r="Y830">
        <v>0</v>
      </c>
      <c r="Z830" t="s">
        <v>10</v>
      </c>
      <c r="AA830">
        <v>7</v>
      </c>
      <c r="AB830" t="s">
        <v>10</v>
      </c>
      <c r="AC830">
        <v>0</v>
      </c>
    </row>
    <row r="831" spans="1:29" x14ac:dyDescent="0.25">
      <c r="A831" t="s">
        <v>1408</v>
      </c>
      <c r="B831" t="s">
        <v>1405</v>
      </c>
      <c r="C831" t="s">
        <v>1406</v>
      </c>
      <c r="D831" t="s">
        <v>1407</v>
      </c>
      <c r="F831" t="s">
        <v>9</v>
      </c>
      <c r="G831" s="6" t="s">
        <v>5688</v>
      </c>
      <c r="H831" s="6" t="s">
        <v>5689</v>
      </c>
      <c r="I831" s="2">
        <v>45836</v>
      </c>
      <c r="J831" s="2">
        <v>45836</v>
      </c>
      <c r="K831" s="1"/>
      <c r="L831" t="s">
        <v>3835</v>
      </c>
      <c r="M831" t="s">
        <v>3835</v>
      </c>
      <c r="N831">
        <v>0</v>
      </c>
      <c r="O831">
        <v>1</v>
      </c>
      <c r="P831">
        <v>0</v>
      </c>
      <c r="Q831">
        <v>0</v>
      </c>
      <c r="R831">
        <v>1</v>
      </c>
      <c r="S831" t="s">
        <v>4496</v>
      </c>
      <c r="T831" t="s">
        <v>4499</v>
      </c>
      <c r="V831" s="1"/>
      <c r="X831" t="s">
        <v>10</v>
      </c>
      <c r="Y831">
        <v>0</v>
      </c>
      <c r="Z831" t="s">
        <v>10</v>
      </c>
      <c r="AA831">
        <v>6</v>
      </c>
      <c r="AB831" t="s">
        <v>10</v>
      </c>
      <c r="AC831">
        <v>0</v>
      </c>
    </row>
    <row r="832" spans="1:29" x14ac:dyDescent="0.25">
      <c r="A832" t="s">
        <v>1837</v>
      </c>
      <c r="B832" t="s">
        <v>1405</v>
      </c>
      <c r="C832" t="s">
        <v>1835</v>
      </c>
      <c r="D832" t="s">
        <v>1836</v>
      </c>
      <c r="F832" t="s">
        <v>9</v>
      </c>
      <c r="G832" s="6" t="s">
        <v>4705</v>
      </c>
      <c r="H832" s="6" t="s">
        <v>5690</v>
      </c>
      <c r="I832" s="2">
        <v>45853</v>
      </c>
      <c r="J832" s="2">
        <v>45862</v>
      </c>
      <c r="K832" s="1"/>
      <c r="L832" t="s">
        <v>3835</v>
      </c>
      <c r="M832" t="s">
        <v>3835</v>
      </c>
      <c r="N832">
        <v>0</v>
      </c>
      <c r="O832">
        <v>1</v>
      </c>
      <c r="P832">
        <v>0</v>
      </c>
      <c r="Q832">
        <v>0</v>
      </c>
      <c r="R832">
        <v>1</v>
      </c>
      <c r="S832" t="s">
        <v>4496</v>
      </c>
      <c r="T832" t="s">
        <v>4499</v>
      </c>
      <c r="V832" s="1"/>
      <c r="X832" t="s">
        <v>10</v>
      </c>
      <c r="Y832">
        <v>0</v>
      </c>
      <c r="Z832" t="s">
        <v>4501</v>
      </c>
      <c r="AA832">
        <v>7</v>
      </c>
      <c r="AB832" t="s">
        <v>10</v>
      </c>
      <c r="AC832">
        <v>1</v>
      </c>
    </row>
    <row r="833" spans="1:29" x14ac:dyDescent="0.25">
      <c r="A833" t="s">
        <v>1545</v>
      </c>
      <c r="B833" t="s">
        <v>1542</v>
      </c>
      <c r="C833" t="s">
        <v>1543</v>
      </c>
      <c r="D833" t="s">
        <v>1544</v>
      </c>
      <c r="F833" t="s">
        <v>138</v>
      </c>
      <c r="G833" s="6" t="s">
        <v>5691</v>
      </c>
      <c r="H833" s="6" t="s">
        <v>5692</v>
      </c>
      <c r="I833" s="2">
        <v>45835</v>
      </c>
      <c r="J833" s="2">
        <v>45835</v>
      </c>
      <c r="K833" s="1"/>
      <c r="L833" t="s">
        <v>3835</v>
      </c>
      <c r="M833" t="s">
        <v>3835</v>
      </c>
      <c r="N833">
        <v>0</v>
      </c>
      <c r="O833">
        <v>1</v>
      </c>
      <c r="P833">
        <v>0</v>
      </c>
      <c r="Q833">
        <v>0</v>
      </c>
      <c r="R833">
        <v>1</v>
      </c>
      <c r="S833" t="s">
        <v>4496</v>
      </c>
      <c r="T833" t="s">
        <v>4499</v>
      </c>
      <c r="V833" s="1"/>
      <c r="X833" t="s">
        <v>10</v>
      </c>
      <c r="Y833">
        <v>0</v>
      </c>
      <c r="Z833" t="s">
        <v>10</v>
      </c>
      <c r="AA833">
        <v>6</v>
      </c>
      <c r="AB833" t="s">
        <v>10</v>
      </c>
      <c r="AC833">
        <v>0</v>
      </c>
    </row>
    <row r="834" spans="1:29" x14ac:dyDescent="0.25">
      <c r="A834" t="s">
        <v>3140</v>
      </c>
      <c r="B834" t="s">
        <v>789</v>
      </c>
      <c r="C834" t="s">
        <v>3138</v>
      </c>
      <c r="D834" t="s">
        <v>3139</v>
      </c>
      <c r="F834" t="s">
        <v>138</v>
      </c>
      <c r="G834" s="6" t="s">
        <v>3347</v>
      </c>
      <c r="H834" s="6" t="s">
        <v>5693</v>
      </c>
      <c r="I834" s="2">
        <v>45853</v>
      </c>
      <c r="J834" s="2">
        <v>45862</v>
      </c>
      <c r="K834" s="1"/>
      <c r="L834" t="s">
        <v>3835</v>
      </c>
      <c r="M834" t="s">
        <v>3835</v>
      </c>
      <c r="N834">
        <v>0</v>
      </c>
      <c r="O834">
        <v>1</v>
      </c>
      <c r="P834">
        <v>0</v>
      </c>
      <c r="Q834">
        <v>0</v>
      </c>
      <c r="R834">
        <v>1</v>
      </c>
      <c r="S834" t="s">
        <v>4496</v>
      </c>
      <c r="T834" t="s">
        <v>4499</v>
      </c>
      <c r="V834" s="1"/>
      <c r="X834" t="s">
        <v>10</v>
      </c>
      <c r="Y834">
        <v>0</v>
      </c>
      <c r="Z834" t="s">
        <v>10</v>
      </c>
      <c r="AA834">
        <v>7</v>
      </c>
      <c r="AB834" t="s">
        <v>10</v>
      </c>
      <c r="AC834">
        <v>0</v>
      </c>
    </row>
    <row r="835" spans="1:29" x14ac:dyDescent="0.25">
      <c r="A835" t="s">
        <v>1330</v>
      </c>
      <c r="B835" t="s">
        <v>1327</v>
      </c>
      <c r="C835" t="s">
        <v>1328</v>
      </c>
      <c r="D835" t="s">
        <v>1329</v>
      </c>
      <c r="F835" t="s">
        <v>9</v>
      </c>
      <c r="G835" s="6" t="s">
        <v>4817</v>
      </c>
      <c r="H835" s="6" t="s">
        <v>5694</v>
      </c>
      <c r="I835" s="2">
        <v>45835</v>
      </c>
      <c r="J835" s="2">
        <v>45835</v>
      </c>
      <c r="K835" s="1"/>
      <c r="L835" t="s">
        <v>3835</v>
      </c>
      <c r="M835" t="s">
        <v>3835</v>
      </c>
      <c r="N835">
        <v>0</v>
      </c>
      <c r="O835">
        <v>1</v>
      </c>
      <c r="P835">
        <v>0</v>
      </c>
      <c r="Q835">
        <v>0</v>
      </c>
      <c r="R835">
        <v>1</v>
      </c>
      <c r="S835" t="s">
        <v>4496</v>
      </c>
      <c r="T835" t="s">
        <v>4499</v>
      </c>
      <c r="V835" s="1"/>
      <c r="X835" t="s">
        <v>10</v>
      </c>
      <c r="Y835">
        <v>0</v>
      </c>
      <c r="Z835" t="s">
        <v>10</v>
      </c>
      <c r="AA835">
        <v>6</v>
      </c>
      <c r="AB835" t="s">
        <v>10</v>
      </c>
      <c r="AC835">
        <v>0</v>
      </c>
    </row>
    <row r="836" spans="1:29" x14ac:dyDescent="0.25">
      <c r="A836" t="s">
        <v>1167</v>
      </c>
      <c r="B836" t="s">
        <v>1164</v>
      </c>
      <c r="C836" t="s">
        <v>1165</v>
      </c>
      <c r="D836" t="s">
        <v>1166</v>
      </c>
      <c r="F836" t="s">
        <v>9</v>
      </c>
      <c r="G836" s="6" t="s">
        <v>5695</v>
      </c>
      <c r="H836" s="6" t="s">
        <v>4743</v>
      </c>
      <c r="I836" s="2">
        <v>45834</v>
      </c>
      <c r="J836" s="2">
        <v>45834</v>
      </c>
      <c r="K836" s="1"/>
      <c r="L836" t="s">
        <v>3835</v>
      </c>
      <c r="M836" t="s">
        <v>3835</v>
      </c>
      <c r="N836">
        <v>0</v>
      </c>
      <c r="O836">
        <v>1</v>
      </c>
      <c r="P836">
        <v>0</v>
      </c>
      <c r="Q836">
        <v>0</v>
      </c>
      <c r="R836">
        <v>1</v>
      </c>
      <c r="S836" t="s">
        <v>4496</v>
      </c>
      <c r="T836" t="s">
        <v>4499</v>
      </c>
      <c r="V836" s="1"/>
      <c r="X836" t="s">
        <v>10</v>
      </c>
      <c r="Y836">
        <v>0</v>
      </c>
      <c r="Z836" t="s">
        <v>10</v>
      </c>
      <c r="AA836">
        <v>6</v>
      </c>
      <c r="AB836" t="s">
        <v>10</v>
      </c>
      <c r="AC836">
        <v>0</v>
      </c>
    </row>
    <row r="837" spans="1:29" x14ac:dyDescent="0.25">
      <c r="A837" t="s">
        <v>3549</v>
      </c>
      <c r="B837" t="s">
        <v>3546</v>
      </c>
      <c r="C837" t="s">
        <v>3547</v>
      </c>
      <c r="D837" t="s">
        <v>3548</v>
      </c>
      <c r="F837" t="s">
        <v>138</v>
      </c>
      <c r="G837" s="6" t="s">
        <v>5696</v>
      </c>
      <c r="H837" s="6" t="s">
        <v>5697</v>
      </c>
      <c r="I837" s="2">
        <v>45706</v>
      </c>
      <c r="J837" s="2">
        <v>45706</v>
      </c>
      <c r="K837" s="1"/>
      <c r="L837" t="s">
        <v>3835</v>
      </c>
      <c r="M837" t="s">
        <v>3835</v>
      </c>
      <c r="N837">
        <v>1</v>
      </c>
      <c r="O837">
        <v>0</v>
      </c>
      <c r="P837">
        <v>0</v>
      </c>
      <c r="Q837">
        <v>0</v>
      </c>
      <c r="R837">
        <v>1</v>
      </c>
      <c r="S837" t="s">
        <v>4496</v>
      </c>
      <c r="T837" t="s">
        <v>4499</v>
      </c>
      <c r="V837" s="1"/>
      <c r="X837" t="s">
        <v>10</v>
      </c>
      <c r="Y837">
        <v>0</v>
      </c>
      <c r="Z837" t="s">
        <v>10</v>
      </c>
      <c r="AA837">
        <v>2</v>
      </c>
      <c r="AB837" t="s">
        <v>10</v>
      </c>
      <c r="AC837">
        <v>0</v>
      </c>
    </row>
    <row r="838" spans="1:29" x14ac:dyDescent="0.25">
      <c r="A838" t="s">
        <v>3699</v>
      </c>
      <c r="B838" t="s">
        <v>2492</v>
      </c>
      <c r="C838" t="s">
        <v>3697</v>
      </c>
      <c r="D838" t="s">
        <v>3698</v>
      </c>
      <c r="F838" t="s">
        <v>138</v>
      </c>
      <c r="G838" s="6" t="s">
        <v>3482</v>
      </c>
      <c r="H838" s="6" t="s">
        <v>5698</v>
      </c>
      <c r="I838" s="2">
        <v>45805</v>
      </c>
      <c r="J838" s="2">
        <v>45805</v>
      </c>
      <c r="K838" s="1"/>
      <c r="L838" t="s">
        <v>3835</v>
      </c>
      <c r="M838" t="s">
        <v>3835</v>
      </c>
      <c r="N838">
        <v>1</v>
      </c>
      <c r="O838">
        <v>0</v>
      </c>
      <c r="P838">
        <v>0</v>
      </c>
      <c r="Q838">
        <v>0</v>
      </c>
      <c r="R838">
        <v>1</v>
      </c>
      <c r="S838" t="s">
        <v>4496</v>
      </c>
      <c r="T838" t="s">
        <v>4499</v>
      </c>
      <c r="V838" s="1"/>
      <c r="X838" t="s">
        <v>10</v>
      </c>
      <c r="Y838">
        <v>0</v>
      </c>
      <c r="Z838" t="s">
        <v>10</v>
      </c>
      <c r="AA838">
        <v>5</v>
      </c>
      <c r="AB838" t="s">
        <v>10</v>
      </c>
      <c r="AC838">
        <v>0</v>
      </c>
    </row>
    <row r="839" spans="1:29" x14ac:dyDescent="0.25">
      <c r="A839" t="s">
        <v>2000</v>
      </c>
      <c r="B839" t="s">
        <v>728</v>
      </c>
      <c r="C839" t="s">
        <v>1998</v>
      </c>
      <c r="D839" t="s">
        <v>1999</v>
      </c>
      <c r="F839" t="s">
        <v>138</v>
      </c>
      <c r="G839" s="6" t="s">
        <v>3335</v>
      </c>
      <c r="H839" s="6" t="s">
        <v>607</v>
      </c>
      <c r="I839" s="2">
        <v>45730</v>
      </c>
      <c r="J839" s="2">
        <v>45730</v>
      </c>
      <c r="K839" s="1"/>
      <c r="L839" t="s">
        <v>3835</v>
      </c>
      <c r="M839" t="s">
        <v>3835</v>
      </c>
      <c r="N839">
        <v>0</v>
      </c>
      <c r="O839">
        <v>1</v>
      </c>
      <c r="P839">
        <v>0</v>
      </c>
      <c r="Q839">
        <v>0</v>
      </c>
      <c r="R839">
        <v>1</v>
      </c>
      <c r="S839" t="s">
        <v>4496</v>
      </c>
      <c r="T839" t="s">
        <v>4499</v>
      </c>
      <c r="V839" s="1"/>
      <c r="X839" t="s">
        <v>10</v>
      </c>
      <c r="Y839">
        <v>0</v>
      </c>
      <c r="Z839" t="s">
        <v>10</v>
      </c>
      <c r="AA839">
        <v>3</v>
      </c>
      <c r="AB839" t="s">
        <v>10</v>
      </c>
      <c r="AC839">
        <v>0</v>
      </c>
    </row>
    <row r="840" spans="1:29" x14ac:dyDescent="0.25">
      <c r="A840" t="s">
        <v>1253</v>
      </c>
      <c r="B840" t="s">
        <v>1250</v>
      </c>
      <c r="C840" t="s">
        <v>1251</v>
      </c>
      <c r="D840" t="s">
        <v>1252</v>
      </c>
      <c r="F840" t="s">
        <v>9</v>
      </c>
      <c r="G840" s="6" t="s">
        <v>4947</v>
      </c>
      <c r="H840" s="6" t="s">
        <v>4532</v>
      </c>
      <c r="I840" s="2">
        <v>45835</v>
      </c>
      <c r="J840" s="2">
        <v>45835</v>
      </c>
      <c r="K840" s="1"/>
      <c r="L840" t="s">
        <v>3835</v>
      </c>
      <c r="M840" t="s">
        <v>3835</v>
      </c>
      <c r="N840">
        <v>0</v>
      </c>
      <c r="O840">
        <v>1</v>
      </c>
      <c r="P840">
        <v>0</v>
      </c>
      <c r="Q840">
        <v>0</v>
      </c>
      <c r="R840">
        <v>1</v>
      </c>
      <c r="S840" t="s">
        <v>4496</v>
      </c>
      <c r="T840" t="s">
        <v>4499</v>
      </c>
      <c r="V840" s="1"/>
      <c r="X840" t="s">
        <v>10</v>
      </c>
      <c r="Y840">
        <v>0</v>
      </c>
      <c r="Z840" t="s">
        <v>4501</v>
      </c>
      <c r="AA840">
        <v>6</v>
      </c>
      <c r="AB840" t="s">
        <v>10</v>
      </c>
      <c r="AC840">
        <v>1</v>
      </c>
    </row>
    <row r="841" spans="1:29" x14ac:dyDescent="0.25">
      <c r="A841" t="s">
        <v>3052</v>
      </c>
      <c r="B841" t="s">
        <v>1250</v>
      </c>
      <c r="C841" t="s">
        <v>3050</v>
      </c>
      <c r="D841" t="s">
        <v>3051</v>
      </c>
      <c r="F841" t="s">
        <v>9</v>
      </c>
      <c r="G841" s="6" t="s">
        <v>5699</v>
      </c>
      <c r="H841" s="6" t="s">
        <v>4532</v>
      </c>
      <c r="I841" s="2">
        <v>45834</v>
      </c>
      <c r="J841" s="2">
        <v>45834</v>
      </c>
      <c r="K841" s="1"/>
      <c r="L841" t="s">
        <v>3835</v>
      </c>
      <c r="M841" t="s">
        <v>3835</v>
      </c>
      <c r="N841">
        <v>0</v>
      </c>
      <c r="O841">
        <v>1</v>
      </c>
      <c r="P841">
        <v>0</v>
      </c>
      <c r="Q841">
        <v>0</v>
      </c>
      <c r="R841">
        <v>1</v>
      </c>
      <c r="S841" t="s">
        <v>4496</v>
      </c>
      <c r="T841" t="s">
        <v>4499</v>
      </c>
      <c r="V841" s="1"/>
      <c r="X841" t="s">
        <v>10</v>
      </c>
      <c r="Y841">
        <v>0</v>
      </c>
      <c r="Z841" t="s">
        <v>4501</v>
      </c>
      <c r="AA841">
        <v>6</v>
      </c>
      <c r="AB841" t="s">
        <v>10</v>
      </c>
      <c r="AC841">
        <v>1</v>
      </c>
    </row>
    <row r="842" spans="1:29" x14ac:dyDescent="0.25">
      <c r="A842" t="s">
        <v>3634</v>
      </c>
      <c r="B842" t="s">
        <v>641</v>
      </c>
      <c r="C842" t="s">
        <v>1174</v>
      </c>
      <c r="D842" t="s">
        <v>3633</v>
      </c>
      <c r="F842" t="s">
        <v>138</v>
      </c>
      <c r="G842" s="6" t="s">
        <v>4945</v>
      </c>
      <c r="H842" s="6" t="s">
        <v>5700</v>
      </c>
      <c r="I842" s="2">
        <v>45793</v>
      </c>
      <c r="J842" s="2">
        <v>45793</v>
      </c>
      <c r="K842" s="1"/>
      <c r="L842" t="s">
        <v>3835</v>
      </c>
      <c r="M842" t="s">
        <v>3835</v>
      </c>
      <c r="N842">
        <v>1</v>
      </c>
      <c r="O842">
        <v>0</v>
      </c>
      <c r="P842">
        <v>0</v>
      </c>
      <c r="Q842">
        <v>0</v>
      </c>
      <c r="R842">
        <v>1</v>
      </c>
      <c r="S842" t="s">
        <v>4496</v>
      </c>
      <c r="T842" t="s">
        <v>4499</v>
      </c>
      <c r="V842" s="1"/>
      <c r="X842" t="s">
        <v>10</v>
      </c>
      <c r="Y842">
        <v>0</v>
      </c>
      <c r="Z842" t="s">
        <v>10</v>
      </c>
      <c r="AA842">
        <v>5</v>
      </c>
      <c r="AB842" t="s">
        <v>10</v>
      </c>
      <c r="AC842">
        <v>0</v>
      </c>
    </row>
    <row r="843" spans="1:29" x14ac:dyDescent="0.25">
      <c r="A843" t="s">
        <v>2386</v>
      </c>
      <c r="B843" t="s">
        <v>1505</v>
      </c>
      <c r="C843" t="s">
        <v>2384</v>
      </c>
      <c r="D843" t="s">
        <v>2385</v>
      </c>
      <c r="F843" t="s">
        <v>138</v>
      </c>
      <c r="G843" s="6" t="s">
        <v>5701</v>
      </c>
      <c r="H843" s="6" t="s">
        <v>5702</v>
      </c>
      <c r="I843" s="2">
        <v>45853</v>
      </c>
      <c r="J843" s="2">
        <v>45862</v>
      </c>
      <c r="K843" s="1"/>
      <c r="L843" t="s">
        <v>3835</v>
      </c>
      <c r="M843" t="s">
        <v>3835</v>
      </c>
      <c r="N843">
        <v>0</v>
      </c>
      <c r="O843">
        <v>1</v>
      </c>
      <c r="P843">
        <v>0</v>
      </c>
      <c r="Q843">
        <v>0</v>
      </c>
      <c r="R843">
        <v>1</v>
      </c>
      <c r="S843" t="s">
        <v>4496</v>
      </c>
      <c r="T843" t="s">
        <v>4499</v>
      </c>
      <c r="V843" s="1"/>
      <c r="X843" t="s">
        <v>10</v>
      </c>
      <c r="Y843">
        <v>0</v>
      </c>
      <c r="Z843" t="s">
        <v>10</v>
      </c>
      <c r="AA843">
        <v>7</v>
      </c>
      <c r="AB843" t="s">
        <v>10</v>
      </c>
      <c r="AC843">
        <v>0</v>
      </c>
    </row>
    <row r="844" spans="1:29" x14ac:dyDescent="0.25">
      <c r="A844" t="s">
        <v>1508</v>
      </c>
      <c r="B844" t="s">
        <v>1505</v>
      </c>
      <c r="C844" t="s">
        <v>1506</v>
      </c>
      <c r="D844" t="s">
        <v>1507</v>
      </c>
      <c r="F844" t="s">
        <v>9</v>
      </c>
      <c r="G844" s="6" t="s">
        <v>205</v>
      </c>
      <c r="H844" s="6" t="s">
        <v>5703</v>
      </c>
      <c r="I844" s="2">
        <v>45834</v>
      </c>
      <c r="J844" s="2">
        <v>45834</v>
      </c>
      <c r="K844" s="1"/>
      <c r="L844" t="s">
        <v>3835</v>
      </c>
      <c r="M844" t="s">
        <v>3835</v>
      </c>
      <c r="N844">
        <v>0</v>
      </c>
      <c r="O844">
        <v>1</v>
      </c>
      <c r="P844">
        <v>0</v>
      </c>
      <c r="Q844">
        <v>0</v>
      </c>
      <c r="R844">
        <v>1</v>
      </c>
      <c r="S844" t="s">
        <v>4496</v>
      </c>
      <c r="T844" t="s">
        <v>4499</v>
      </c>
      <c r="V844" s="1"/>
      <c r="X844" t="s">
        <v>10</v>
      </c>
      <c r="Y844">
        <v>0</v>
      </c>
      <c r="Z844" t="s">
        <v>4501</v>
      </c>
      <c r="AA844">
        <v>6</v>
      </c>
      <c r="AB844" t="s">
        <v>10</v>
      </c>
      <c r="AC844">
        <v>1</v>
      </c>
    </row>
    <row r="845" spans="1:29" x14ac:dyDescent="0.25">
      <c r="A845" t="s">
        <v>2310</v>
      </c>
      <c r="B845" t="s">
        <v>1601</v>
      </c>
      <c r="C845" t="s">
        <v>2308</v>
      </c>
      <c r="D845" t="s">
        <v>2309</v>
      </c>
      <c r="F845" t="s">
        <v>138</v>
      </c>
      <c r="G845" s="6" t="s">
        <v>5704</v>
      </c>
      <c r="H845" s="6" t="s">
        <v>5705</v>
      </c>
      <c r="I845" s="2">
        <v>45732</v>
      </c>
      <c r="J845" s="2">
        <v>45732</v>
      </c>
      <c r="K845" s="1"/>
      <c r="L845" t="s">
        <v>3835</v>
      </c>
      <c r="M845" t="s">
        <v>3835</v>
      </c>
      <c r="N845">
        <v>0</v>
      </c>
      <c r="O845">
        <v>1</v>
      </c>
      <c r="P845">
        <v>0</v>
      </c>
      <c r="Q845">
        <v>0</v>
      </c>
      <c r="R845">
        <v>1</v>
      </c>
      <c r="S845" t="s">
        <v>4496</v>
      </c>
      <c r="T845" t="s">
        <v>4499</v>
      </c>
      <c r="V845" s="1"/>
      <c r="X845" t="s">
        <v>10</v>
      </c>
      <c r="Y845">
        <v>0</v>
      </c>
      <c r="Z845" t="s">
        <v>10</v>
      </c>
      <c r="AA845">
        <v>3</v>
      </c>
      <c r="AB845" t="s">
        <v>10</v>
      </c>
      <c r="AC845">
        <v>0</v>
      </c>
    </row>
    <row r="846" spans="1:29" x14ac:dyDescent="0.25">
      <c r="A846" t="s">
        <v>2591</v>
      </c>
      <c r="B846" t="s">
        <v>2588</v>
      </c>
      <c r="C846" t="s">
        <v>2589</v>
      </c>
      <c r="D846" t="s">
        <v>2590</v>
      </c>
      <c r="F846" t="s">
        <v>9</v>
      </c>
      <c r="G846" s="6" t="s">
        <v>5706</v>
      </c>
      <c r="H846" s="6" t="s">
        <v>5707</v>
      </c>
      <c r="I846" s="2">
        <v>45776</v>
      </c>
      <c r="J846" s="2">
        <v>45776</v>
      </c>
      <c r="K846" s="1"/>
      <c r="L846" t="s">
        <v>3835</v>
      </c>
      <c r="M846" t="s">
        <v>3835</v>
      </c>
      <c r="N846">
        <v>0</v>
      </c>
      <c r="O846">
        <v>1</v>
      </c>
      <c r="P846">
        <v>0</v>
      </c>
      <c r="Q846">
        <v>0</v>
      </c>
      <c r="R846">
        <v>1</v>
      </c>
      <c r="S846" t="s">
        <v>4496</v>
      </c>
      <c r="T846" t="s">
        <v>4499</v>
      </c>
      <c r="V846" s="1"/>
      <c r="X846" t="s">
        <v>10</v>
      </c>
      <c r="Y846">
        <v>2</v>
      </c>
      <c r="Z846" t="s">
        <v>4503</v>
      </c>
      <c r="AA846">
        <v>4</v>
      </c>
      <c r="AB846" t="s">
        <v>4284</v>
      </c>
      <c r="AC846">
        <v>0</v>
      </c>
    </row>
    <row r="847" spans="1:29" x14ac:dyDescent="0.25">
      <c r="A847" t="s">
        <v>3049</v>
      </c>
      <c r="B847" t="s">
        <v>3046</v>
      </c>
      <c r="C847" t="s">
        <v>3047</v>
      </c>
      <c r="D847" t="s">
        <v>3048</v>
      </c>
      <c r="F847" t="s">
        <v>9</v>
      </c>
      <c r="G847" s="6" t="s">
        <v>3331</v>
      </c>
      <c r="H847" s="6" t="s">
        <v>5708</v>
      </c>
      <c r="I847" s="2">
        <v>45834</v>
      </c>
      <c r="J847" s="2">
        <v>45834</v>
      </c>
      <c r="K847" s="1"/>
      <c r="L847" t="s">
        <v>3835</v>
      </c>
      <c r="M847" t="s">
        <v>3835</v>
      </c>
      <c r="N847">
        <v>0</v>
      </c>
      <c r="O847">
        <v>1</v>
      </c>
      <c r="P847">
        <v>0</v>
      </c>
      <c r="Q847">
        <v>0</v>
      </c>
      <c r="R847">
        <v>1</v>
      </c>
      <c r="S847" t="s">
        <v>4496</v>
      </c>
      <c r="T847" t="s">
        <v>4499</v>
      </c>
      <c r="V847" s="1"/>
      <c r="X847" t="s">
        <v>10</v>
      </c>
      <c r="Y847">
        <v>0</v>
      </c>
      <c r="Z847" t="s">
        <v>10</v>
      </c>
      <c r="AA847">
        <v>6</v>
      </c>
      <c r="AB847" t="s">
        <v>10</v>
      </c>
      <c r="AC847">
        <v>0</v>
      </c>
    </row>
    <row r="848" spans="1:29" x14ac:dyDescent="0.25">
      <c r="A848" t="s">
        <v>2801</v>
      </c>
      <c r="B848" t="s">
        <v>2798</v>
      </c>
      <c r="C848" t="s">
        <v>2799</v>
      </c>
      <c r="D848" t="s">
        <v>2800</v>
      </c>
      <c r="F848" t="s">
        <v>138</v>
      </c>
      <c r="G848" s="6" t="s">
        <v>5709</v>
      </c>
      <c r="H848" s="6" t="s">
        <v>5710</v>
      </c>
      <c r="I848" s="2">
        <v>45842</v>
      </c>
      <c r="J848" s="2">
        <v>45842</v>
      </c>
      <c r="K848" s="1"/>
      <c r="L848" t="s">
        <v>3835</v>
      </c>
      <c r="M848" t="s">
        <v>3835</v>
      </c>
      <c r="N848">
        <v>0</v>
      </c>
      <c r="O848">
        <v>1</v>
      </c>
      <c r="P848">
        <v>0</v>
      </c>
      <c r="Q848">
        <v>0</v>
      </c>
      <c r="R848">
        <v>1</v>
      </c>
      <c r="S848" t="s">
        <v>4496</v>
      </c>
      <c r="T848" t="s">
        <v>4499</v>
      </c>
      <c r="V848" s="1"/>
      <c r="X848" t="s">
        <v>10</v>
      </c>
      <c r="Y848">
        <v>0</v>
      </c>
      <c r="Z848" t="s">
        <v>10</v>
      </c>
      <c r="AA848">
        <v>7</v>
      </c>
      <c r="AB848" t="s">
        <v>10</v>
      </c>
      <c r="AC848">
        <v>0</v>
      </c>
    </row>
    <row r="849" spans="1:29" x14ac:dyDescent="0.25">
      <c r="A849" t="s">
        <v>2130</v>
      </c>
      <c r="B849" t="s">
        <v>2127</v>
      </c>
      <c r="C849" t="s">
        <v>2128</v>
      </c>
      <c r="D849" t="s">
        <v>2129</v>
      </c>
      <c r="F849" t="s">
        <v>9</v>
      </c>
      <c r="G849" s="6" t="s">
        <v>5711</v>
      </c>
      <c r="H849" s="6" t="s">
        <v>5712</v>
      </c>
      <c r="I849" s="2">
        <v>45834</v>
      </c>
      <c r="J849" s="2">
        <v>45834</v>
      </c>
      <c r="K849" s="1"/>
      <c r="L849" t="s">
        <v>3835</v>
      </c>
      <c r="M849" t="s">
        <v>3835</v>
      </c>
      <c r="N849">
        <v>0</v>
      </c>
      <c r="O849">
        <v>1</v>
      </c>
      <c r="P849">
        <v>0</v>
      </c>
      <c r="Q849">
        <v>0</v>
      </c>
      <c r="R849">
        <v>1</v>
      </c>
      <c r="S849" t="s">
        <v>4496</v>
      </c>
      <c r="T849" t="s">
        <v>4499</v>
      </c>
      <c r="V849" s="1"/>
      <c r="X849" t="s">
        <v>10</v>
      </c>
      <c r="Y849">
        <v>0</v>
      </c>
      <c r="Z849" t="s">
        <v>10</v>
      </c>
      <c r="AA849">
        <v>6</v>
      </c>
      <c r="AB849" t="s">
        <v>10</v>
      </c>
      <c r="AC849">
        <v>0</v>
      </c>
    </row>
    <row r="850" spans="1:29" x14ac:dyDescent="0.25">
      <c r="A850" t="s">
        <v>3541</v>
      </c>
      <c r="B850" t="s">
        <v>2127</v>
      </c>
      <c r="C850" t="s">
        <v>3539</v>
      </c>
      <c r="D850" t="s">
        <v>3540</v>
      </c>
      <c r="F850" t="s">
        <v>138</v>
      </c>
      <c r="G850" s="6" t="s">
        <v>4865</v>
      </c>
      <c r="H850" s="6" t="s">
        <v>4866</v>
      </c>
      <c r="I850" s="2">
        <v>45706</v>
      </c>
      <c r="J850" s="2">
        <v>45706</v>
      </c>
      <c r="K850" s="1"/>
      <c r="L850" t="s">
        <v>3835</v>
      </c>
      <c r="M850" t="s">
        <v>3835</v>
      </c>
      <c r="N850">
        <v>1</v>
      </c>
      <c r="O850">
        <v>0</v>
      </c>
      <c r="P850">
        <v>0</v>
      </c>
      <c r="Q850">
        <v>0</v>
      </c>
      <c r="R850">
        <v>1</v>
      </c>
      <c r="S850" t="s">
        <v>4496</v>
      </c>
      <c r="T850" t="s">
        <v>4499</v>
      </c>
      <c r="V850" s="1"/>
      <c r="X850" t="s">
        <v>10</v>
      </c>
      <c r="Y850">
        <v>0</v>
      </c>
      <c r="Z850" t="s">
        <v>4501</v>
      </c>
      <c r="AA850">
        <v>2</v>
      </c>
      <c r="AB850" t="s">
        <v>10</v>
      </c>
      <c r="AC850">
        <v>1</v>
      </c>
    </row>
    <row r="851" spans="1:29" x14ac:dyDescent="0.25">
      <c r="A851" t="s">
        <v>2877</v>
      </c>
      <c r="B851" t="s">
        <v>2127</v>
      </c>
      <c r="C851" t="s">
        <v>2503</v>
      </c>
      <c r="D851" t="s">
        <v>2876</v>
      </c>
      <c r="F851" t="s">
        <v>138</v>
      </c>
      <c r="G851" s="6" t="s">
        <v>5713</v>
      </c>
      <c r="H851" s="6" t="s">
        <v>5714</v>
      </c>
      <c r="I851" s="2">
        <v>45834</v>
      </c>
      <c r="J851" s="2">
        <v>45834</v>
      </c>
      <c r="K851" s="1"/>
      <c r="L851" t="s">
        <v>3835</v>
      </c>
      <c r="M851" t="s">
        <v>3835</v>
      </c>
      <c r="N851">
        <v>0</v>
      </c>
      <c r="O851">
        <v>1</v>
      </c>
      <c r="P851">
        <v>0</v>
      </c>
      <c r="Q851">
        <v>0</v>
      </c>
      <c r="R851">
        <v>1</v>
      </c>
      <c r="S851" t="s">
        <v>4496</v>
      </c>
      <c r="T851" t="s">
        <v>4499</v>
      </c>
      <c r="V851" s="1"/>
      <c r="X851" t="s">
        <v>10</v>
      </c>
      <c r="Y851">
        <v>0</v>
      </c>
      <c r="Z851" t="s">
        <v>10</v>
      </c>
      <c r="AA851">
        <v>6</v>
      </c>
      <c r="AB851" t="s">
        <v>10</v>
      </c>
      <c r="AC851">
        <v>0</v>
      </c>
    </row>
    <row r="852" spans="1:29" x14ac:dyDescent="0.25">
      <c r="A852" t="s">
        <v>3170</v>
      </c>
      <c r="B852" t="s">
        <v>3167</v>
      </c>
      <c r="C852" t="s">
        <v>3168</v>
      </c>
      <c r="D852" t="s">
        <v>3169</v>
      </c>
      <c r="F852" t="s">
        <v>138</v>
      </c>
      <c r="G852" s="6" t="s">
        <v>4864</v>
      </c>
      <c r="H852" s="6" t="s">
        <v>5715</v>
      </c>
      <c r="I852" s="2">
        <v>45850</v>
      </c>
      <c r="J852" s="2">
        <v>45864</v>
      </c>
      <c r="K852" s="1"/>
      <c r="L852" t="s">
        <v>3835</v>
      </c>
      <c r="M852" t="s">
        <v>3835</v>
      </c>
      <c r="N852">
        <v>0</v>
      </c>
      <c r="O852">
        <v>1</v>
      </c>
      <c r="P852">
        <v>0</v>
      </c>
      <c r="Q852">
        <v>0</v>
      </c>
      <c r="R852">
        <v>1</v>
      </c>
      <c r="S852" t="s">
        <v>4496</v>
      </c>
      <c r="T852" t="s">
        <v>4499</v>
      </c>
      <c r="V852" s="1"/>
      <c r="X852" t="s">
        <v>10</v>
      </c>
      <c r="Y852">
        <v>0</v>
      </c>
      <c r="Z852" t="s">
        <v>10</v>
      </c>
      <c r="AA852">
        <v>7</v>
      </c>
      <c r="AB852" t="s">
        <v>10</v>
      </c>
      <c r="AC852">
        <v>0</v>
      </c>
    </row>
    <row r="853" spans="1:29" x14ac:dyDescent="0.25">
      <c r="A853" t="s">
        <v>901</v>
      </c>
      <c r="B853" t="s">
        <v>898</v>
      </c>
      <c r="C853" t="s">
        <v>899</v>
      </c>
      <c r="D853" t="s">
        <v>900</v>
      </c>
      <c r="F853" t="s">
        <v>9</v>
      </c>
      <c r="G853" s="6" t="s">
        <v>5716</v>
      </c>
      <c r="H853" s="6" t="s">
        <v>5717</v>
      </c>
      <c r="I853" s="2">
        <v>45834</v>
      </c>
      <c r="J853" s="2">
        <v>45834</v>
      </c>
      <c r="K853" s="1"/>
      <c r="L853" t="s">
        <v>3835</v>
      </c>
      <c r="M853" t="s">
        <v>3835</v>
      </c>
      <c r="N853">
        <v>0</v>
      </c>
      <c r="O853">
        <v>1</v>
      </c>
      <c r="P853">
        <v>0</v>
      </c>
      <c r="Q853">
        <v>0</v>
      </c>
      <c r="R853">
        <v>1</v>
      </c>
      <c r="S853" t="s">
        <v>4496</v>
      </c>
      <c r="T853" t="s">
        <v>4499</v>
      </c>
      <c r="V853" s="1"/>
      <c r="X853" t="s">
        <v>10</v>
      </c>
      <c r="Y853">
        <v>1</v>
      </c>
      <c r="Z853" t="s">
        <v>4498</v>
      </c>
      <c r="AA853">
        <v>6</v>
      </c>
      <c r="AB853" t="s">
        <v>4290</v>
      </c>
      <c r="AC853">
        <v>1</v>
      </c>
    </row>
    <row r="854" spans="1:29" x14ac:dyDescent="0.25">
      <c r="A854" t="s">
        <v>2784</v>
      </c>
      <c r="B854" t="s">
        <v>2781</v>
      </c>
      <c r="C854" t="s">
        <v>2782</v>
      </c>
      <c r="D854" t="s">
        <v>2783</v>
      </c>
      <c r="F854" t="s">
        <v>138</v>
      </c>
      <c r="G854" s="6" t="s">
        <v>4945</v>
      </c>
      <c r="H854" s="6" t="s">
        <v>5718</v>
      </c>
      <c r="I854" s="2">
        <v>45829</v>
      </c>
      <c r="J854" s="2">
        <v>45829</v>
      </c>
      <c r="K854" s="1"/>
      <c r="L854" t="s">
        <v>3835</v>
      </c>
      <c r="M854" t="s">
        <v>3835</v>
      </c>
      <c r="N854">
        <v>0</v>
      </c>
      <c r="O854">
        <v>1</v>
      </c>
      <c r="P854">
        <v>0</v>
      </c>
      <c r="Q854">
        <v>0</v>
      </c>
      <c r="R854">
        <v>1</v>
      </c>
      <c r="S854" t="s">
        <v>4496</v>
      </c>
      <c r="T854" t="s">
        <v>4499</v>
      </c>
      <c r="V854" s="1"/>
      <c r="X854" t="s">
        <v>10</v>
      </c>
      <c r="Y854">
        <v>0</v>
      </c>
      <c r="Z854" t="s">
        <v>10</v>
      </c>
      <c r="AA854">
        <v>6</v>
      </c>
      <c r="AB854" t="s">
        <v>10</v>
      </c>
      <c r="AC854">
        <v>0</v>
      </c>
    </row>
    <row r="855" spans="1:29" x14ac:dyDescent="0.25">
      <c r="A855" t="s">
        <v>1051</v>
      </c>
      <c r="B855" t="s">
        <v>1048</v>
      </c>
      <c r="C855" t="s">
        <v>1049</v>
      </c>
      <c r="D855" t="s">
        <v>1050</v>
      </c>
      <c r="F855" t="s">
        <v>9</v>
      </c>
      <c r="G855" s="6" t="s">
        <v>5720</v>
      </c>
      <c r="H855" s="6" t="s">
        <v>5721</v>
      </c>
      <c r="I855" s="2">
        <v>45834</v>
      </c>
      <c r="J855" s="2">
        <v>45834</v>
      </c>
      <c r="K855" s="1"/>
      <c r="L855" t="s">
        <v>3835</v>
      </c>
      <c r="M855" t="s">
        <v>3835</v>
      </c>
      <c r="N855">
        <v>0</v>
      </c>
      <c r="O855">
        <v>1</v>
      </c>
      <c r="P855">
        <v>0</v>
      </c>
      <c r="Q855">
        <v>0</v>
      </c>
      <c r="R855">
        <v>1</v>
      </c>
      <c r="S855" t="s">
        <v>4496</v>
      </c>
      <c r="T855" t="s">
        <v>4499</v>
      </c>
      <c r="V855" s="1"/>
      <c r="X855" t="s">
        <v>10</v>
      </c>
      <c r="Y855">
        <v>2</v>
      </c>
      <c r="Z855" t="s">
        <v>4498</v>
      </c>
      <c r="AA855">
        <v>6</v>
      </c>
      <c r="AB855" t="s">
        <v>4291</v>
      </c>
      <c r="AC855">
        <v>3</v>
      </c>
    </row>
    <row r="856" spans="1:29" x14ac:dyDescent="0.25">
      <c r="A856" t="s">
        <v>1192</v>
      </c>
      <c r="B856" t="s">
        <v>1189</v>
      </c>
      <c r="C856" t="s">
        <v>1190</v>
      </c>
      <c r="D856" t="s">
        <v>1191</v>
      </c>
      <c r="F856" t="s">
        <v>9</v>
      </c>
      <c r="G856" s="6" t="s">
        <v>5722</v>
      </c>
      <c r="H856" s="6" t="s">
        <v>5723</v>
      </c>
      <c r="I856" s="2">
        <v>45834</v>
      </c>
      <c r="J856" s="2">
        <v>45834</v>
      </c>
      <c r="K856" s="1"/>
      <c r="L856" t="s">
        <v>3835</v>
      </c>
      <c r="M856" t="s">
        <v>3835</v>
      </c>
      <c r="N856">
        <v>0</v>
      </c>
      <c r="O856">
        <v>1</v>
      </c>
      <c r="P856">
        <v>0</v>
      </c>
      <c r="Q856">
        <v>0</v>
      </c>
      <c r="R856">
        <v>1</v>
      </c>
      <c r="S856" t="s">
        <v>4496</v>
      </c>
      <c r="T856" t="s">
        <v>4499</v>
      </c>
      <c r="V856" s="1"/>
      <c r="X856" t="s">
        <v>10</v>
      </c>
      <c r="Y856">
        <v>0</v>
      </c>
      <c r="Z856" t="s">
        <v>10</v>
      </c>
      <c r="AA856">
        <v>6</v>
      </c>
      <c r="AB856" t="s">
        <v>10</v>
      </c>
      <c r="AC856">
        <v>0</v>
      </c>
    </row>
    <row r="857" spans="1:29" x14ac:dyDescent="0.25">
      <c r="A857" t="s">
        <v>2423</v>
      </c>
      <c r="B857" t="s">
        <v>1189</v>
      </c>
      <c r="C857" t="s">
        <v>2421</v>
      </c>
      <c r="D857" t="s">
        <v>2422</v>
      </c>
      <c r="F857" t="s">
        <v>138</v>
      </c>
      <c r="G857" s="6" t="s">
        <v>5724</v>
      </c>
      <c r="H857" s="6" t="s">
        <v>5725</v>
      </c>
      <c r="I857" s="2">
        <v>45853</v>
      </c>
      <c r="J857" s="2">
        <v>45862</v>
      </c>
      <c r="K857" s="1"/>
      <c r="L857" t="s">
        <v>3835</v>
      </c>
      <c r="M857" t="s">
        <v>3835</v>
      </c>
      <c r="N857">
        <v>0</v>
      </c>
      <c r="O857">
        <v>1</v>
      </c>
      <c r="P857">
        <v>0</v>
      </c>
      <c r="Q857">
        <v>0</v>
      </c>
      <c r="R857">
        <v>1</v>
      </c>
      <c r="S857" t="s">
        <v>4496</v>
      </c>
      <c r="T857" t="s">
        <v>4499</v>
      </c>
      <c r="V857" s="1"/>
      <c r="X857" t="s">
        <v>10</v>
      </c>
      <c r="Y857">
        <v>0</v>
      </c>
      <c r="Z857" t="s">
        <v>10</v>
      </c>
      <c r="AA857">
        <v>7</v>
      </c>
      <c r="AB857" t="s">
        <v>10</v>
      </c>
      <c r="AC857">
        <v>0</v>
      </c>
    </row>
    <row r="858" spans="1:29" x14ac:dyDescent="0.25">
      <c r="A858" t="s">
        <v>2717</v>
      </c>
      <c r="B858" t="s">
        <v>257</v>
      </c>
      <c r="C858" t="s">
        <v>2715</v>
      </c>
      <c r="D858" t="s">
        <v>2716</v>
      </c>
      <c r="F858" t="s">
        <v>9</v>
      </c>
      <c r="G858" s="6" t="s">
        <v>5726</v>
      </c>
      <c r="H858" s="6" t="s">
        <v>5727</v>
      </c>
      <c r="I858" s="2">
        <v>45853</v>
      </c>
      <c r="J858" s="2">
        <v>45862</v>
      </c>
      <c r="K858" s="1"/>
      <c r="L858" t="s">
        <v>3835</v>
      </c>
      <c r="M858" t="s">
        <v>3835</v>
      </c>
      <c r="N858">
        <v>0</v>
      </c>
      <c r="O858">
        <v>1</v>
      </c>
      <c r="P858">
        <v>0</v>
      </c>
      <c r="Q858">
        <v>0</v>
      </c>
      <c r="R858">
        <v>1</v>
      </c>
      <c r="S858" t="s">
        <v>4496</v>
      </c>
      <c r="T858" t="s">
        <v>4499</v>
      </c>
      <c r="V858" s="1"/>
      <c r="X858" t="s">
        <v>10</v>
      </c>
      <c r="Y858">
        <v>0</v>
      </c>
      <c r="Z858" t="s">
        <v>4501</v>
      </c>
      <c r="AA858">
        <v>7</v>
      </c>
      <c r="AB858" t="s">
        <v>10</v>
      </c>
      <c r="AC858">
        <v>3</v>
      </c>
    </row>
    <row r="859" spans="1:29" x14ac:dyDescent="0.25">
      <c r="A859" t="s">
        <v>1955</v>
      </c>
      <c r="B859" t="s">
        <v>257</v>
      </c>
      <c r="C859" t="s">
        <v>1953</v>
      </c>
      <c r="D859" t="s">
        <v>1954</v>
      </c>
      <c r="F859" t="s">
        <v>138</v>
      </c>
      <c r="G859" s="6" t="s">
        <v>5728</v>
      </c>
      <c r="H859" s="6" t="s">
        <v>5729</v>
      </c>
      <c r="I859" s="2">
        <v>45853</v>
      </c>
      <c r="J859" s="2">
        <v>45862</v>
      </c>
      <c r="K859" s="1"/>
      <c r="L859" t="s">
        <v>3835</v>
      </c>
      <c r="M859" t="s">
        <v>3835</v>
      </c>
      <c r="N859">
        <v>0</v>
      </c>
      <c r="O859">
        <v>1</v>
      </c>
      <c r="P859">
        <v>0</v>
      </c>
      <c r="Q859">
        <v>0</v>
      </c>
      <c r="R859">
        <v>1</v>
      </c>
      <c r="S859" t="s">
        <v>4496</v>
      </c>
      <c r="T859" t="s">
        <v>4499</v>
      </c>
      <c r="V859" s="1"/>
      <c r="X859" t="s">
        <v>10</v>
      </c>
      <c r="Y859">
        <v>0</v>
      </c>
      <c r="Z859" t="s">
        <v>10</v>
      </c>
      <c r="AA859">
        <v>7</v>
      </c>
      <c r="AB859" t="s">
        <v>10</v>
      </c>
      <c r="AC859">
        <v>0</v>
      </c>
    </row>
    <row r="860" spans="1:29" x14ac:dyDescent="0.25">
      <c r="A860" t="s">
        <v>3696</v>
      </c>
      <c r="B860" t="s">
        <v>3693</v>
      </c>
      <c r="C860" t="s">
        <v>3694</v>
      </c>
      <c r="D860" t="s">
        <v>3695</v>
      </c>
      <c r="F860" t="s">
        <v>138</v>
      </c>
      <c r="G860" s="6" t="s">
        <v>4746</v>
      </c>
      <c r="H860" s="6" t="s">
        <v>5730</v>
      </c>
      <c r="I860" s="2">
        <v>45805</v>
      </c>
      <c r="J860" s="2">
        <v>45805</v>
      </c>
      <c r="K860" s="1"/>
      <c r="L860" t="s">
        <v>3835</v>
      </c>
      <c r="M860" t="s">
        <v>3835</v>
      </c>
      <c r="N860">
        <v>1</v>
      </c>
      <c r="O860">
        <v>0</v>
      </c>
      <c r="P860">
        <v>0</v>
      </c>
      <c r="Q860">
        <v>0</v>
      </c>
      <c r="R860">
        <v>1</v>
      </c>
      <c r="S860" t="s">
        <v>4496</v>
      </c>
      <c r="T860" t="s">
        <v>4499</v>
      </c>
      <c r="V860" s="1"/>
      <c r="X860" t="s">
        <v>10</v>
      </c>
      <c r="Y860">
        <v>0</v>
      </c>
      <c r="Z860" t="s">
        <v>10</v>
      </c>
      <c r="AA860">
        <v>5</v>
      </c>
      <c r="AB860" t="s">
        <v>10</v>
      </c>
      <c r="AC860">
        <v>0</v>
      </c>
    </row>
    <row r="861" spans="1:29" x14ac:dyDescent="0.25">
      <c r="A861" t="s">
        <v>3667</v>
      </c>
      <c r="B861" t="s">
        <v>3665</v>
      </c>
      <c r="C861" t="s">
        <v>303</v>
      </c>
      <c r="D861" t="s">
        <v>3666</v>
      </c>
      <c r="F861" t="s">
        <v>138</v>
      </c>
      <c r="G861" s="6" t="s">
        <v>5731</v>
      </c>
      <c r="H861" s="6" t="s">
        <v>4661</v>
      </c>
      <c r="I861" s="2">
        <v>45805</v>
      </c>
      <c r="J861" s="2">
        <v>45805</v>
      </c>
      <c r="K861" s="1"/>
      <c r="L861" t="s">
        <v>3835</v>
      </c>
      <c r="M861" t="s">
        <v>3835</v>
      </c>
      <c r="N861">
        <v>1</v>
      </c>
      <c r="O861">
        <v>0</v>
      </c>
      <c r="P861">
        <v>0</v>
      </c>
      <c r="Q861">
        <v>0</v>
      </c>
      <c r="R861">
        <v>1</v>
      </c>
      <c r="S861" t="s">
        <v>4496</v>
      </c>
      <c r="T861" t="s">
        <v>4499</v>
      </c>
      <c r="V861" s="1"/>
      <c r="X861" t="s">
        <v>10</v>
      </c>
      <c r="Y861">
        <v>0</v>
      </c>
      <c r="Z861" t="s">
        <v>10</v>
      </c>
      <c r="AA861">
        <v>5</v>
      </c>
      <c r="AB861" t="s">
        <v>10</v>
      </c>
      <c r="AC861">
        <v>0</v>
      </c>
    </row>
    <row r="862" spans="1:29" x14ac:dyDescent="0.25">
      <c r="A862" t="s">
        <v>1484</v>
      </c>
      <c r="B862" t="s">
        <v>420</v>
      </c>
      <c r="C862" t="s">
        <v>1482</v>
      </c>
      <c r="D862" t="s">
        <v>1483</v>
      </c>
      <c r="F862" t="s">
        <v>9</v>
      </c>
      <c r="G862" s="6" t="s">
        <v>3326</v>
      </c>
      <c r="H862" s="6" t="s">
        <v>5648</v>
      </c>
      <c r="I862" s="2">
        <v>45834</v>
      </c>
      <c r="J862" s="2">
        <v>45834</v>
      </c>
      <c r="K862" s="1"/>
      <c r="L862" t="s">
        <v>3835</v>
      </c>
      <c r="M862" t="s">
        <v>3835</v>
      </c>
      <c r="N862">
        <v>0</v>
      </c>
      <c r="O862">
        <v>1</v>
      </c>
      <c r="P862">
        <v>0</v>
      </c>
      <c r="Q862">
        <v>0</v>
      </c>
      <c r="R862">
        <v>1</v>
      </c>
      <c r="S862" t="s">
        <v>4496</v>
      </c>
      <c r="T862" t="s">
        <v>4499</v>
      </c>
      <c r="V862" s="1"/>
      <c r="X862" t="s">
        <v>10</v>
      </c>
      <c r="Y862">
        <v>0</v>
      </c>
      <c r="Z862" t="s">
        <v>4501</v>
      </c>
      <c r="AA862">
        <v>6</v>
      </c>
      <c r="AB862" t="s">
        <v>10</v>
      </c>
      <c r="AC862">
        <v>2</v>
      </c>
    </row>
    <row r="863" spans="1:29" x14ac:dyDescent="0.25">
      <c r="A863" t="s">
        <v>2997</v>
      </c>
      <c r="B863" t="s">
        <v>420</v>
      </c>
      <c r="C863" t="s">
        <v>2817</v>
      </c>
      <c r="D863" t="s">
        <v>2996</v>
      </c>
      <c r="F863" t="s">
        <v>138</v>
      </c>
      <c r="G863" s="6" t="s">
        <v>5732</v>
      </c>
      <c r="H863" s="6" t="s">
        <v>5733</v>
      </c>
      <c r="I863" s="2">
        <v>45834</v>
      </c>
      <c r="J863" s="2">
        <v>45834</v>
      </c>
      <c r="K863" s="1"/>
      <c r="L863" t="s">
        <v>3835</v>
      </c>
      <c r="M863" t="s">
        <v>3835</v>
      </c>
      <c r="N863">
        <v>0</v>
      </c>
      <c r="O863">
        <v>1</v>
      </c>
      <c r="P863">
        <v>0</v>
      </c>
      <c r="Q863">
        <v>0</v>
      </c>
      <c r="R863">
        <v>1</v>
      </c>
      <c r="S863" t="s">
        <v>4496</v>
      </c>
      <c r="T863" t="s">
        <v>4499</v>
      </c>
      <c r="V863" s="1"/>
      <c r="X863" t="s">
        <v>10</v>
      </c>
      <c r="Y863">
        <v>0</v>
      </c>
      <c r="Z863" t="s">
        <v>10</v>
      </c>
      <c r="AA863">
        <v>6</v>
      </c>
      <c r="AB863" t="s">
        <v>10</v>
      </c>
      <c r="AC863">
        <v>0</v>
      </c>
    </row>
    <row r="864" spans="1:29" x14ac:dyDescent="0.25">
      <c r="A864" t="s">
        <v>2397</v>
      </c>
      <c r="B864" t="s">
        <v>420</v>
      </c>
      <c r="C864" t="s">
        <v>2395</v>
      </c>
      <c r="D864" t="s">
        <v>2396</v>
      </c>
      <c r="F864" t="s">
        <v>138</v>
      </c>
      <c r="G864" s="6" t="s">
        <v>5734</v>
      </c>
      <c r="H864" s="6" t="s">
        <v>5735</v>
      </c>
      <c r="I864" s="2">
        <v>45850</v>
      </c>
      <c r="J864" s="2">
        <v>45864</v>
      </c>
      <c r="K864" s="1"/>
      <c r="L864" t="s">
        <v>3835</v>
      </c>
      <c r="M864" t="s">
        <v>3835</v>
      </c>
      <c r="N864">
        <v>0</v>
      </c>
      <c r="O864">
        <v>1</v>
      </c>
      <c r="P864">
        <v>0</v>
      </c>
      <c r="Q864">
        <v>0</v>
      </c>
      <c r="R864">
        <v>1</v>
      </c>
      <c r="S864" t="s">
        <v>4496</v>
      </c>
      <c r="T864" t="s">
        <v>4499</v>
      </c>
      <c r="V864" s="1"/>
      <c r="X864" t="s">
        <v>10</v>
      </c>
      <c r="Y864">
        <v>0</v>
      </c>
      <c r="Z864" t="s">
        <v>10</v>
      </c>
      <c r="AA864">
        <v>7</v>
      </c>
      <c r="AB864" t="s">
        <v>10</v>
      </c>
      <c r="AC864">
        <v>0</v>
      </c>
    </row>
    <row r="865" spans="1:29" x14ac:dyDescent="0.25">
      <c r="A865" t="s">
        <v>3687</v>
      </c>
      <c r="B865" t="s">
        <v>1699</v>
      </c>
      <c r="C865" t="s">
        <v>3685</v>
      </c>
      <c r="D865" t="s">
        <v>3686</v>
      </c>
      <c r="F865" t="s">
        <v>138</v>
      </c>
      <c r="G865" s="6" t="s">
        <v>5736</v>
      </c>
      <c r="H865" s="6" t="s">
        <v>5737</v>
      </c>
      <c r="I865" s="2">
        <v>45805</v>
      </c>
      <c r="J865" s="2">
        <v>45805</v>
      </c>
      <c r="K865" s="1"/>
      <c r="L865" t="s">
        <v>3835</v>
      </c>
      <c r="M865" t="s">
        <v>3835</v>
      </c>
      <c r="N865">
        <v>1</v>
      </c>
      <c r="O865">
        <v>0</v>
      </c>
      <c r="P865">
        <v>0</v>
      </c>
      <c r="Q865">
        <v>0</v>
      </c>
      <c r="R865">
        <v>1</v>
      </c>
      <c r="S865" t="s">
        <v>4496</v>
      </c>
      <c r="T865" t="s">
        <v>4499</v>
      </c>
      <c r="V865" s="1"/>
      <c r="X865" t="s">
        <v>10</v>
      </c>
      <c r="Y865">
        <v>0</v>
      </c>
      <c r="Z865" t="s">
        <v>10</v>
      </c>
      <c r="AA865">
        <v>5</v>
      </c>
      <c r="AB865" t="s">
        <v>10</v>
      </c>
      <c r="AC865">
        <v>0</v>
      </c>
    </row>
    <row r="866" spans="1:29" x14ac:dyDescent="0.25">
      <c r="A866" t="s">
        <v>2575</v>
      </c>
      <c r="B866" t="s">
        <v>2572</v>
      </c>
      <c r="C866" t="s">
        <v>2573</v>
      </c>
      <c r="D866" t="s">
        <v>2574</v>
      </c>
      <c r="F866" t="s">
        <v>138</v>
      </c>
      <c r="G866" s="6" t="s">
        <v>4782</v>
      </c>
      <c r="H866" s="6" t="s">
        <v>5738</v>
      </c>
      <c r="I866" s="2">
        <v>45791</v>
      </c>
      <c r="J866" s="2">
        <v>45791</v>
      </c>
      <c r="K866" s="1"/>
      <c r="L866" t="s">
        <v>3835</v>
      </c>
      <c r="M866" t="s">
        <v>3835</v>
      </c>
      <c r="N866">
        <v>0</v>
      </c>
      <c r="O866">
        <v>1</v>
      </c>
      <c r="P866">
        <v>0</v>
      </c>
      <c r="Q866">
        <v>0</v>
      </c>
      <c r="R866">
        <v>1</v>
      </c>
      <c r="S866" t="s">
        <v>4496</v>
      </c>
      <c r="T866" t="s">
        <v>4499</v>
      </c>
      <c r="V866" s="1"/>
      <c r="X866" t="s">
        <v>10</v>
      </c>
      <c r="Y866">
        <v>0</v>
      </c>
      <c r="Z866" t="s">
        <v>10</v>
      </c>
      <c r="AA866">
        <v>5</v>
      </c>
      <c r="AB866" t="s">
        <v>10</v>
      </c>
      <c r="AC866">
        <v>0</v>
      </c>
    </row>
    <row r="867" spans="1:29" x14ac:dyDescent="0.25">
      <c r="A867" t="s">
        <v>2571</v>
      </c>
      <c r="B867" t="s">
        <v>145</v>
      </c>
      <c r="C867" t="s">
        <v>780</v>
      </c>
      <c r="D867" t="s">
        <v>2570</v>
      </c>
      <c r="F867" t="s">
        <v>138</v>
      </c>
      <c r="G867" s="6" t="s">
        <v>5739</v>
      </c>
      <c r="H867" s="6" t="s">
        <v>5740</v>
      </c>
      <c r="I867" s="2">
        <v>45834</v>
      </c>
      <c r="J867" s="2">
        <v>45834</v>
      </c>
      <c r="K867" s="1"/>
      <c r="L867" t="s">
        <v>3835</v>
      </c>
      <c r="M867" t="s">
        <v>3835</v>
      </c>
      <c r="N867">
        <v>0</v>
      </c>
      <c r="O867">
        <v>1</v>
      </c>
      <c r="P867">
        <v>0</v>
      </c>
      <c r="Q867">
        <v>0</v>
      </c>
      <c r="R867">
        <v>1</v>
      </c>
      <c r="S867" t="s">
        <v>4496</v>
      </c>
      <c r="T867" t="s">
        <v>4499</v>
      </c>
      <c r="V867" s="1"/>
      <c r="X867" t="s">
        <v>10</v>
      </c>
      <c r="Y867">
        <v>0</v>
      </c>
      <c r="Z867" t="s">
        <v>10</v>
      </c>
      <c r="AA867">
        <v>6</v>
      </c>
      <c r="AB867" t="s">
        <v>10</v>
      </c>
      <c r="AC867">
        <v>0</v>
      </c>
    </row>
    <row r="868" spans="1:29" x14ac:dyDescent="0.25">
      <c r="A868" t="s">
        <v>1006</v>
      </c>
      <c r="B868" t="s">
        <v>340</v>
      </c>
      <c r="C868" t="s">
        <v>1004</v>
      </c>
      <c r="D868" t="s">
        <v>1005</v>
      </c>
      <c r="F868" t="s">
        <v>138</v>
      </c>
      <c r="G868" s="6" t="s">
        <v>5741</v>
      </c>
      <c r="H868" s="6" t="s">
        <v>5742</v>
      </c>
      <c r="I868" s="2">
        <v>45771</v>
      </c>
      <c r="J868" s="2">
        <v>45771</v>
      </c>
      <c r="K868" s="1"/>
      <c r="L868" t="s">
        <v>3835</v>
      </c>
      <c r="M868" t="s">
        <v>3835</v>
      </c>
      <c r="N868">
        <v>0</v>
      </c>
      <c r="O868">
        <v>1</v>
      </c>
      <c r="P868">
        <v>0</v>
      </c>
      <c r="Q868">
        <v>0</v>
      </c>
      <c r="R868">
        <v>1</v>
      </c>
      <c r="S868" t="s">
        <v>4496</v>
      </c>
      <c r="T868" t="s">
        <v>4499</v>
      </c>
      <c r="V868" s="1"/>
      <c r="X868" t="s">
        <v>10</v>
      </c>
      <c r="Y868">
        <v>0</v>
      </c>
      <c r="Z868" t="s">
        <v>10</v>
      </c>
      <c r="AA868">
        <v>4</v>
      </c>
      <c r="AB868" t="s">
        <v>10</v>
      </c>
      <c r="AC868">
        <v>0</v>
      </c>
    </row>
    <row r="869" spans="1:29" x14ac:dyDescent="0.25">
      <c r="A869" t="s">
        <v>1594</v>
      </c>
      <c r="B869" t="s">
        <v>1591</v>
      </c>
      <c r="C869" t="s">
        <v>1592</v>
      </c>
      <c r="D869" t="s">
        <v>1593</v>
      </c>
      <c r="F869" t="s">
        <v>9</v>
      </c>
      <c r="G869" s="6" t="s">
        <v>4811</v>
      </c>
      <c r="H869" s="6" t="s">
        <v>5743</v>
      </c>
      <c r="I869" s="2">
        <v>45835</v>
      </c>
      <c r="J869" s="2">
        <v>45835</v>
      </c>
      <c r="K869" s="1"/>
      <c r="L869" t="s">
        <v>3835</v>
      </c>
      <c r="M869" t="s">
        <v>3835</v>
      </c>
      <c r="N869">
        <v>0</v>
      </c>
      <c r="O869">
        <v>1</v>
      </c>
      <c r="P869">
        <v>0</v>
      </c>
      <c r="Q869">
        <v>0</v>
      </c>
      <c r="R869">
        <v>1</v>
      </c>
      <c r="S869" t="s">
        <v>4496</v>
      </c>
      <c r="T869" t="s">
        <v>4499</v>
      </c>
      <c r="V869" s="1"/>
      <c r="X869" t="s">
        <v>10</v>
      </c>
      <c r="Y869">
        <v>0</v>
      </c>
      <c r="Z869" t="s">
        <v>10</v>
      </c>
      <c r="AA869">
        <v>6</v>
      </c>
      <c r="AB869" t="s">
        <v>10</v>
      </c>
      <c r="AC869">
        <v>0</v>
      </c>
    </row>
    <row r="870" spans="1:29" x14ac:dyDescent="0.25">
      <c r="A870" t="s">
        <v>1636</v>
      </c>
      <c r="B870" t="s">
        <v>1591</v>
      </c>
      <c r="C870" t="s">
        <v>1634</v>
      </c>
      <c r="D870" t="s">
        <v>1635</v>
      </c>
      <c r="F870" t="s">
        <v>9</v>
      </c>
      <c r="G870" s="6" t="s">
        <v>5744</v>
      </c>
      <c r="H870" s="6" t="s">
        <v>46</v>
      </c>
      <c r="I870" s="2">
        <v>45729</v>
      </c>
      <c r="J870" s="2">
        <v>45729</v>
      </c>
      <c r="L870" t="s">
        <v>3835</v>
      </c>
      <c r="M870" t="s">
        <v>3835</v>
      </c>
      <c r="N870">
        <v>0</v>
      </c>
      <c r="O870">
        <v>1</v>
      </c>
      <c r="P870">
        <v>0</v>
      </c>
      <c r="Q870">
        <v>0</v>
      </c>
      <c r="R870">
        <v>1</v>
      </c>
      <c r="S870" t="s">
        <v>4496</v>
      </c>
      <c r="T870" t="s">
        <v>4499</v>
      </c>
      <c r="V870" s="1"/>
      <c r="X870" t="s">
        <v>10</v>
      </c>
      <c r="Y870">
        <v>0</v>
      </c>
      <c r="Z870" t="s">
        <v>10</v>
      </c>
      <c r="AA870">
        <v>3</v>
      </c>
      <c r="AB870" t="s">
        <v>10</v>
      </c>
      <c r="AC870">
        <v>0</v>
      </c>
    </row>
    <row r="871" spans="1:29" x14ac:dyDescent="0.25">
      <c r="A871" t="s">
        <v>4425</v>
      </c>
      <c r="B871" t="s">
        <v>1591</v>
      </c>
      <c r="C871" t="s">
        <v>4426</v>
      </c>
      <c r="D871" t="s">
        <v>4427</v>
      </c>
      <c r="F871" t="s">
        <v>138</v>
      </c>
      <c r="G871" s="6" t="s">
        <v>4850</v>
      </c>
      <c r="H871" s="6" t="s">
        <v>5745</v>
      </c>
      <c r="I871" s="2">
        <v>45862</v>
      </c>
      <c r="J871" s="2">
        <v>45864</v>
      </c>
      <c r="K871" s="1"/>
      <c r="L871" t="s">
        <v>3835</v>
      </c>
      <c r="M871" t="s">
        <v>3835</v>
      </c>
      <c r="N871">
        <v>0</v>
      </c>
      <c r="O871">
        <v>1</v>
      </c>
      <c r="P871">
        <v>0</v>
      </c>
      <c r="Q871">
        <v>0</v>
      </c>
      <c r="R871">
        <v>1</v>
      </c>
      <c r="S871" t="s">
        <v>4496</v>
      </c>
      <c r="T871" t="s">
        <v>4499</v>
      </c>
      <c r="V871" s="1"/>
      <c r="X871" t="s">
        <v>10</v>
      </c>
      <c r="Y871">
        <v>0</v>
      </c>
      <c r="Z871" t="s">
        <v>10</v>
      </c>
      <c r="AA871">
        <v>7</v>
      </c>
      <c r="AB871" t="s">
        <v>10</v>
      </c>
      <c r="AC871">
        <v>0</v>
      </c>
    </row>
    <row r="872" spans="1:29" x14ac:dyDescent="0.25">
      <c r="A872" t="s">
        <v>2951</v>
      </c>
      <c r="B872" t="s">
        <v>2949</v>
      </c>
      <c r="C872" t="s">
        <v>2358</v>
      </c>
      <c r="D872" t="s">
        <v>2950</v>
      </c>
      <c r="F872" t="s">
        <v>9</v>
      </c>
      <c r="G872" s="6" t="s">
        <v>5746</v>
      </c>
      <c r="H872" s="6" t="s">
        <v>5747</v>
      </c>
      <c r="I872" s="2">
        <v>45834</v>
      </c>
      <c r="J872" s="2">
        <v>45834</v>
      </c>
      <c r="K872" s="1"/>
      <c r="L872" t="s">
        <v>3835</v>
      </c>
      <c r="M872" t="s">
        <v>3835</v>
      </c>
      <c r="N872">
        <v>0</v>
      </c>
      <c r="O872">
        <v>1</v>
      </c>
      <c r="P872">
        <v>0</v>
      </c>
      <c r="Q872">
        <v>0</v>
      </c>
      <c r="R872">
        <v>1</v>
      </c>
      <c r="S872" t="s">
        <v>4496</v>
      </c>
      <c r="T872" t="s">
        <v>4499</v>
      </c>
      <c r="V872" s="1"/>
      <c r="X872" t="s">
        <v>10</v>
      </c>
      <c r="Y872">
        <v>1</v>
      </c>
      <c r="Z872" t="s">
        <v>4503</v>
      </c>
      <c r="AA872">
        <v>6</v>
      </c>
      <c r="AB872" t="s">
        <v>4297</v>
      </c>
      <c r="AC872">
        <v>0</v>
      </c>
    </row>
    <row r="873" spans="1:29" x14ac:dyDescent="0.25">
      <c r="A873" t="s">
        <v>3104</v>
      </c>
      <c r="B873" t="s">
        <v>3101</v>
      </c>
      <c r="C873" t="s">
        <v>3102</v>
      </c>
      <c r="D873" t="s">
        <v>3103</v>
      </c>
      <c r="F873" t="s">
        <v>138</v>
      </c>
      <c r="G873" s="6" t="s">
        <v>4811</v>
      </c>
      <c r="H873" s="6" t="s">
        <v>5748</v>
      </c>
      <c r="I873" s="2">
        <v>45846</v>
      </c>
      <c r="J873" s="2">
        <v>45846</v>
      </c>
      <c r="K873" s="1"/>
      <c r="L873" t="s">
        <v>3835</v>
      </c>
      <c r="M873" t="s">
        <v>3835</v>
      </c>
      <c r="N873">
        <v>0</v>
      </c>
      <c r="O873">
        <v>1</v>
      </c>
      <c r="P873">
        <v>0</v>
      </c>
      <c r="Q873">
        <v>0</v>
      </c>
      <c r="R873">
        <v>1</v>
      </c>
      <c r="S873" t="s">
        <v>4496</v>
      </c>
      <c r="T873" t="s">
        <v>4499</v>
      </c>
      <c r="V873" s="1"/>
      <c r="X873" t="s">
        <v>10</v>
      </c>
      <c r="Y873">
        <v>0</v>
      </c>
      <c r="Z873" t="s">
        <v>10</v>
      </c>
      <c r="AA873">
        <v>7</v>
      </c>
      <c r="AB873" t="s">
        <v>10</v>
      </c>
      <c r="AC873">
        <v>0</v>
      </c>
    </row>
    <row r="874" spans="1:29" x14ac:dyDescent="0.25">
      <c r="A874" t="s">
        <v>3003</v>
      </c>
      <c r="B874" t="s">
        <v>1687</v>
      </c>
      <c r="C874" t="s">
        <v>3001</v>
      </c>
      <c r="D874" t="s">
        <v>3002</v>
      </c>
      <c r="F874" t="s">
        <v>138</v>
      </c>
      <c r="G874" s="6" t="s">
        <v>5749</v>
      </c>
      <c r="H874" s="6" t="s">
        <v>5750</v>
      </c>
      <c r="I874" s="2">
        <v>45837</v>
      </c>
      <c r="J874" s="2">
        <v>45837</v>
      </c>
      <c r="K874" s="1"/>
      <c r="L874" t="s">
        <v>3835</v>
      </c>
      <c r="M874" t="s">
        <v>3835</v>
      </c>
      <c r="N874">
        <v>0</v>
      </c>
      <c r="O874">
        <v>1</v>
      </c>
      <c r="P874">
        <v>0</v>
      </c>
      <c r="Q874">
        <v>0</v>
      </c>
      <c r="R874">
        <v>1</v>
      </c>
      <c r="S874" t="s">
        <v>4496</v>
      </c>
      <c r="T874" t="s">
        <v>4499</v>
      </c>
      <c r="V874" s="1"/>
      <c r="X874" t="s">
        <v>10</v>
      </c>
      <c r="Y874">
        <v>0</v>
      </c>
      <c r="Z874" t="s">
        <v>10</v>
      </c>
      <c r="AA874">
        <v>6</v>
      </c>
      <c r="AB874" t="s">
        <v>10</v>
      </c>
      <c r="AC874">
        <v>0</v>
      </c>
    </row>
    <row r="875" spans="1:29" x14ac:dyDescent="0.25">
      <c r="A875" t="s">
        <v>2699</v>
      </c>
      <c r="B875" t="s">
        <v>2558</v>
      </c>
      <c r="C875" t="s">
        <v>2697</v>
      </c>
      <c r="D875" t="s">
        <v>2698</v>
      </c>
      <c r="F875" t="s">
        <v>9</v>
      </c>
      <c r="G875" s="6" t="s">
        <v>238</v>
      </c>
      <c r="H875" s="6" t="s">
        <v>5751</v>
      </c>
      <c r="I875" s="2">
        <v>45835</v>
      </c>
      <c r="J875" s="2">
        <v>45835</v>
      </c>
      <c r="K875" s="1"/>
      <c r="L875" t="s">
        <v>3835</v>
      </c>
      <c r="M875" t="s">
        <v>3835</v>
      </c>
      <c r="N875">
        <v>0</v>
      </c>
      <c r="O875">
        <v>1</v>
      </c>
      <c r="P875">
        <v>0</v>
      </c>
      <c r="Q875">
        <v>0</v>
      </c>
      <c r="R875">
        <v>1</v>
      </c>
      <c r="S875" t="s">
        <v>4496</v>
      </c>
      <c r="T875" t="s">
        <v>4499</v>
      </c>
      <c r="V875" s="1"/>
      <c r="X875" t="s">
        <v>10</v>
      </c>
      <c r="Y875">
        <v>14</v>
      </c>
      <c r="Z875" t="s">
        <v>4498</v>
      </c>
      <c r="AA875">
        <v>6</v>
      </c>
      <c r="AB875" t="s">
        <v>4299</v>
      </c>
      <c r="AC875">
        <v>4</v>
      </c>
    </row>
    <row r="876" spans="1:29" x14ac:dyDescent="0.25">
      <c r="A876" t="s">
        <v>2063</v>
      </c>
      <c r="B876" t="s">
        <v>2060</v>
      </c>
      <c r="C876" t="s">
        <v>2061</v>
      </c>
      <c r="D876" t="s">
        <v>2062</v>
      </c>
      <c r="F876" t="s">
        <v>9</v>
      </c>
      <c r="G876" s="6" t="s">
        <v>5752</v>
      </c>
      <c r="H876" s="6" t="s">
        <v>5753</v>
      </c>
      <c r="I876" s="2">
        <v>45730</v>
      </c>
      <c r="J876" s="2">
        <v>45730</v>
      </c>
      <c r="K876" s="1"/>
      <c r="L876" t="s">
        <v>3835</v>
      </c>
      <c r="M876" t="s">
        <v>3835</v>
      </c>
      <c r="N876">
        <v>0</v>
      </c>
      <c r="O876">
        <v>1</v>
      </c>
      <c r="P876">
        <v>0</v>
      </c>
      <c r="Q876">
        <v>0</v>
      </c>
      <c r="R876">
        <v>1</v>
      </c>
      <c r="S876" t="s">
        <v>4496</v>
      </c>
      <c r="T876" t="s">
        <v>4499</v>
      </c>
      <c r="V876" s="1"/>
      <c r="X876" t="s">
        <v>10</v>
      </c>
      <c r="Y876">
        <v>3</v>
      </c>
      <c r="Z876" t="s">
        <v>4498</v>
      </c>
      <c r="AA876">
        <v>3</v>
      </c>
      <c r="AB876" t="s">
        <v>4300</v>
      </c>
      <c r="AC876">
        <v>5</v>
      </c>
    </row>
    <row r="877" spans="1:29" x14ac:dyDescent="0.25">
      <c r="A877" t="s">
        <v>3677</v>
      </c>
      <c r="B877" t="s">
        <v>3674</v>
      </c>
      <c r="C877" t="s">
        <v>3675</v>
      </c>
      <c r="D877" t="s">
        <v>3676</v>
      </c>
      <c r="F877" t="s">
        <v>138</v>
      </c>
      <c r="G877" s="6" t="s">
        <v>5754</v>
      </c>
      <c r="H877" s="6" t="s">
        <v>5755</v>
      </c>
      <c r="I877" s="2">
        <v>45805</v>
      </c>
      <c r="J877" s="2">
        <v>45805</v>
      </c>
      <c r="K877" s="1"/>
      <c r="L877" t="s">
        <v>3835</v>
      </c>
      <c r="M877" t="s">
        <v>3835</v>
      </c>
      <c r="N877">
        <v>1</v>
      </c>
      <c r="O877">
        <v>0</v>
      </c>
      <c r="P877">
        <v>0</v>
      </c>
      <c r="Q877">
        <v>0</v>
      </c>
      <c r="R877">
        <v>1</v>
      </c>
      <c r="S877" t="s">
        <v>4496</v>
      </c>
      <c r="T877" t="s">
        <v>4499</v>
      </c>
      <c r="V877" s="1"/>
      <c r="X877" t="s">
        <v>10</v>
      </c>
      <c r="Y877">
        <v>0</v>
      </c>
      <c r="Z877" t="s">
        <v>10</v>
      </c>
      <c r="AA877">
        <v>5</v>
      </c>
      <c r="AB877" t="s">
        <v>10</v>
      </c>
      <c r="AC877">
        <v>0</v>
      </c>
    </row>
    <row r="878" spans="1:29" x14ac:dyDescent="0.25">
      <c r="A878" t="s">
        <v>3570</v>
      </c>
      <c r="B878" t="s">
        <v>3567</v>
      </c>
      <c r="C878" t="s">
        <v>3568</v>
      </c>
      <c r="D878" t="s">
        <v>3569</v>
      </c>
      <c r="F878" t="s">
        <v>678</v>
      </c>
      <c r="G878" s="6" t="s">
        <v>5756</v>
      </c>
      <c r="H878" s="6" t="s">
        <v>5757</v>
      </c>
      <c r="I878" s="2">
        <v>45707</v>
      </c>
      <c r="J878" s="2">
        <v>45707</v>
      </c>
      <c r="K878" s="1"/>
      <c r="L878" t="s">
        <v>3835</v>
      </c>
      <c r="M878" t="s">
        <v>3835</v>
      </c>
      <c r="N878">
        <v>1</v>
      </c>
      <c r="O878">
        <v>0</v>
      </c>
      <c r="P878">
        <v>0</v>
      </c>
      <c r="Q878">
        <v>0</v>
      </c>
      <c r="R878">
        <v>1</v>
      </c>
      <c r="S878" t="s">
        <v>4496</v>
      </c>
      <c r="T878" t="s">
        <v>4499</v>
      </c>
      <c r="V878" s="1"/>
      <c r="X878" t="s">
        <v>10</v>
      </c>
      <c r="Y878">
        <v>0</v>
      </c>
      <c r="Z878" t="s">
        <v>10</v>
      </c>
      <c r="AA878">
        <v>2</v>
      </c>
      <c r="AB878" t="s">
        <v>10</v>
      </c>
      <c r="AC878">
        <v>0</v>
      </c>
    </row>
    <row r="879" spans="1:29" x14ac:dyDescent="0.25">
      <c r="A879" t="s">
        <v>3604</v>
      </c>
      <c r="B879" t="s">
        <v>322</v>
      </c>
      <c r="C879" t="s">
        <v>3602</v>
      </c>
      <c r="D879" t="s">
        <v>3603</v>
      </c>
      <c r="F879" t="s">
        <v>138</v>
      </c>
      <c r="G879" s="6" t="s">
        <v>5758</v>
      </c>
      <c r="H879" s="6" t="s">
        <v>5759</v>
      </c>
      <c r="I879" s="2">
        <v>45742</v>
      </c>
      <c r="J879" s="2">
        <v>45742</v>
      </c>
      <c r="K879" s="1"/>
      <c r="L879" t="s">
        <v>3835</v>
      </c>
      <c r="M879" t="s">
        <v>3835</v>
      </c>
      <c r="N879">
        <v>1</v>
      </c>
      <c r="O879">
        <v>0</v>
      </c>
      <c r="P879">
        <v>0</v>
      </c>
      <c r="Q879">
        <v>0</v>
      </c>
      <c r="R879">
        <v>1</v>
      </c>
      <c r="S879" t="s">
        <v>4496</v>
      </c>
      <c r="T879" t="s">
        <v>4499</v>
      </c>
      <c r="V879" s="1"/>
      <c r="X879" t="s">
        <v>10</v>
      </c>
      <c r="Y879">
        <v>0</v>
      </c>
      <c r="Z879" t="s">
        <v>10</v>
      </c>
      <c r="AA879">
        <v>3</v>
      </c>
      <c r="AB879" t="s">
        <v>10</v>
      </c>
      <c r="AC879">
        <v>0</v>
      </c>
    </row>
    <row r="880" spans="1:29" x14ac:dyDescent="0.25">
      <c r="A880" t="s">
        <v>2322</v>
      </c>
      <c r="B880" t="s">
        <v>2319</v>
      </c>
      <c r="C880" t="s">
        <v>2320</v>
      </c>
      <c r="D880" t="s">
        <v>2321</v>
      </c>
      <c r="F880" t="s">
        <v>9</v>
      </c>
      <c r="G880" s="6" t="s">
        <v>5760</v>
      </c>
      <c r="H880" s="6" t="s">
        <v>5761</v>
      </c>
      <c r="I880" s="2">
        <v>45732</v>
      </c>
      <c r="J880" s="2">
        <v>45732</v>
      </c>
      <c r="K880" s="1"/>
      <c r="L880" t="s">
        <v>3835</v>
      </c>
      <c r="M880" t="s">
        <v>3835</v>
      </c>
      <c r="N880">
        <v>0</v>
      </c>
      <c r="O880">
        <v>1</v>
      </c>
      <c r="P880">
        <v>0</v>
      </c>
      <c r="Q880">
        <v>0</v>
      </c>
      <c r="R880">
        <v>1</v>
      </c>
      <c r="S880" t="s">
        <v>4496</v>
      </c>
      <c r="T880" t="s">
        <v>4499</v>
      </c>
      <c r="V880" s="1"/>
      <c r="X880" t="s">
        <v>10</v>
      </c>
      <c r="Y880">
        <v>0</v>
      </c>
      <c r="Z880" t="s">
        <v>4501</v>
      </c>
      <c r="AA880">
        <v>3</v>
      </c>
      <c r="AB880" t="s">
        <v>10</v>
      </c>
      <c r="AC880">
        <v>1</v>
      </c>
    </row>
    <row r="881" spans="1:29" x14ac:dyDescent="0.25">
      <c r="A881" t="s">
        <v>3107</v>
      </c>
      <c r="B881" t="s">
        <v>2319</v>
      </c>
      <c r="C881" t="s">
        <v>3105</v>
      </c>
      <c r="D881" t="s">
        <v>3106</v>
      </c>
      <c r="F881" t="s">
        <v>9</v>
      </c>
      <c r="G881" s="6" t="s">
        <v>205</v>
      </c>
      <c r="H881" s="6" t="s">
        <v>5762</v>
      </c>
      <c r="I881" s="2">
        <v>45846</v>
      </c>
      <c r="J881" s="2">
        <v>45846</v>
      </c>
      <c r="K881" s="1"/>
      <c r="L881" t="s">
        <v>3835</v>
      </c>
      <c r="M881" t="s">
        <v>3835</v>
      </c>
      <c r="N881">
        <v>0</v>
      </c>
      <c r="O881">
        <v>1</v>
      </c>
      <c r="P881">
        <v>0</v>
      </c>
      <c r="Q881">
        <v>0</v>
      </c>
      <c r="R881">
        <v>1</v>
      </c>
      <c r="S881" t="s">
        <v>4496</v>
      </c>
      <c r="T881" t="s">
        <v>4499</v>
      </c>
      <c r="V881" s="1"/>
      <c r="X881" t="s">
        <v>10</v>
      </c>
      <c r="Y881">
        <v>1</v>
      </c>
      <c r="Z881" t="s">
        <v>4498</v>
      </c>
      <c r="AA881">
        <v>7</v>
      </c>
      <c r="AB881" t="s">
        <v>4304</v>
      </c>
      <c r="AC881">
        <v>2</v>
      </c>
    </row>
    <row r="882" spans="1:29" x14ac:dyDescent="0.25">
      <c r="A882" t="s">
        <v>3752</v>
      </c>
      <c r="B882" t="s">
        <v>2319</v>
      </c>
      <c r="C882" t="s">
        <v>1174</v>
      </c>
      <c r="D882" t="s">
        <v>3751</v>
      </c>
      <c r="F882" t="s">
        <v>138</v>
      </c>
      <c r="G882" s="6" t="s">
        <v>5763</v>
      </c>
      <c r="H882" s="6" t="s">
        <v>5764</v>
      </c>
      <c r="I882" s="2">
        <v>45829</v>
      </c>
      <c r="J882" s="2">
        <v>45829</v>
      </c>
      <c r="K882" s="1"/>
      <c r="L882" t="s">
        <v>3835</v>
      </c>
      <c r="M882" t="s">
        <v>3835</v>
      </c>
      <c r="N882">
        <v>1</v>
      </c>
      <c r="O882">
        <v>0</v>
      </c>
      <c r="P882">
        <v>0</v>
      </c>
      <c r="Q882">
        <v>0</v>
      </c>
      <c r="R882">
        <v>1</v>
      </c>
      <c r="S882" t="s">
        <v>4496</v>
      </c>
      <c r="T882" t="s">
        <v>4499</v>
      </c>
      <c r="V882" s="1"/>
      <c r="X882" t="s">
        <v>10</v>
      </c>
      <c r="Y882">
        <v>0</v>
      </c>
      <c r="Z882" t="s">
        <v>10</v>
      </c>
      <c r="AA882">
        <v>6</v>
      </c>
      <c r="AB882" t="s">
        <v>10</v>
      </c>
      <c r="AC882">
        <v>0</v>
      </c>
    </row>
    <row r="883" spans="1:29" x14ac:dyDescent="0.25">
      <c r="A883" t="s">
        <v>3660</v>
      </c>
      <c r="B883" t="s">
        <v>3658</v>
      </c>
      <c r="C883" t="s">
        <v>151</v>
      </c>
      <c r="D883" t="s">
        <v>3659</v>
      </c>
      <c r="F883" t="s">
        <v>138</v>
      </c>
      <c r="G883" s="6" t="s">
        <v>5765</v>
      </c>
      <c r="H883" s="6" t="s">
        <v>5766</v>
      </c>
      <c r="I883" s="2">
        <v>45805</v>
      </c>
      <c r="J883" s="2">
        <v>45805</v>
      </c>
      <c r="K883" s="1"/>
      <c r="L883" t="s">
        <v>3835</v>
      </c>
      <c r="M883" t="s">
        <v>3835</v>
      </c>
      <c r="N883">
        <v>1</v>
      </c>
      <c r="O883">
        <v>0</v>
      </c>
      <c r="P883">
        <v>0</v>
      </c>
      <c r="Q883">
        <v>0</v>
      </c>
      <c r="R883">
        <v>1</v>
      </c>
      <c r="S883" t="s">
        <v>4496</v>
      </c>
      <c r="T883" t="s">
        <v>4499</v>
      </c>
      <c r="V883" s="1"/>
      <c r="X883" t="s">
        <v>10</v>
      </c>
      <c r="Y883">
        <v>0</v>
      </c>
      <c r="Z883" t="s">
        <v>10</v>
      </c>
      <c r="AA883">
        <v>5</v>
      </c>
      <c r="AB883" t="s">
        <v>10</v>
      </c>
      <c r="AC883">
        <v>0</v>
      </c>
    </row>
    <row r="884" spans="1:29" x14ac:dyDescent="0.25">
      <c r="A884" t="s">
        <v>1222</v>
      </c>
      <c r="B884" t="s">
        <v>1219</v>
      </c>
      <c r="C884" t="s">
        <v>1220</v>
      </c>
      <c r="D884" t="s">
        <v>1221</v>
      </c>
      <c r="F884" t="s">
        <v>9</v>
      </c>
      <c r="G884" s="6" t="s">
        <v>5767</v>
      </c>
      <c r="H884" s="6" t="s">
        <v>5768</v>
      </c>
      <c r="I884" s="2">
        <v>45834</v>
      </c>
      <c r="J884" s="2">
        <v>45834</v>
      </c>
      <c r="K884" s="1"/>
      <c r="L884" t="s">
        <v>3835</v>
      </c>
      <c r="M884" t="s">
        <v>3835</v>
      </c>
      <c r="N884">
        <v>0</v>
      </c>
      <c r="O884">
        <v>1</v>
      </c>
      <c r="P884">
        <v>0</v>
      </c>
      <c r="Q884">
        <v>0</v>
      </c>
      <c r="R884">
        <v>1</v>
      </c>
      <c r="S884" t="s">
        <v>4496</v>
      </c>
      <c r="T884" t="s">
        <v>4499</v>
      </c>
      <c r="V884" s="1"/>
      <c r="X884" t="s">
        <v>10</v>
      </c>
      <c r="Y884">
        <v>4</v>
      </c>
      <c r="Z884" t="s">
        <v>4498</v>
      </c>
      <c r="AA884">
        <v>6</v>
      </c>
      <c r="AB884" t="s">
        <v>4305</v>
      </c>
      <c r="AC884">
        <v>5</v>
      </c>
    </row>
    <row r="885" spans="1:29" x14ac:dyDescent="0.25">
      <c r="A885" t="s">
        <v>2134</v>
      </c>
      <c r="B885" t="s">
        <v>2131</v>
      </c>
      <c r="C885" t="s">
        <v>2132</v>
      </c>
      <c r="D885" t="s">
        <v>2133</v>
      </c>
      <c r="F885" t="s">
        <v>138</v>
      </c>
      <c r="G885" s="6" t="s">
        <v>4691</v>
      </c>
      <c r="H885" s="6" t="s">
        <v>5769</v>
      </c>
      <c r="I885" s="2">
        <v>45834</v>
      </c>
      <c r="J885" s="2">
        <v>45834</v>
      </c>
      <c r="K885" s="1"/>
      <c r="L885" t="s">
        <v>3835</v>
      </c>
      <c r="M885" t="s">
        <v>3835</v>
      </c>
      <c r="N885">
        <v>0</v>
      </c>
      <c r="O885">
        <v>1</v>
      </c>
      <c r="P885">
        <v>0</v>
      </c>
      <c r="Q885">
        <v>0</v>
      </c>
      <c r="R885">
        <v>1</v>
      </c>
      <c r="S885" t="s">
        <v>4496</v>
      </c>
      <c r="T885" t="s">
        <v>4499</v>
      </c>
      <c r="V885" s="1"/>
      <c r="X885" t="s">
        <v>10</v>
      </c>
      <c r="Y885">
        <v>0</v>
      </c>
      <c r="Z885" t="s">
        <v>10</v>
      </c>
      <c r="AA885">
        <v>6</v>
      </c>
      <c r="AB885" t="s">
        <v>10</v>
      </c>
      <c r="AC885">
        <v>0</v>
      </c>
    </row>
    <row r="886" spans="1:29" x14ac:dyDescent="0.25">
      <c r="A886" t="s">
        <v>3441</v>
      </c>
      <c r="B886" t="s">
        <v>3438</v>
      </c>
      <c r="C886" t="s">
        <v>3439</v>
      </c>
      <c r="D886" t="s">
        <v>3440</v>
      </c>
      <c r="F886" t="s">
        <v>138</v>
      </c>
      <c r="G886" s="6" t="s">
        <v>5770</v>
      </c>
      <c r="H886" s="6" t="s">
        <v>5771</v>
      </c>
      <c r="I886" s="2">
        <v>45704</v>
      </c>
      <c r="J886" s="2">
        <v>45704</v>
      </c>
      <c r="K886" s="1"/>
      <c r="L886" t="s">
        <v>3835</v>
      </c>
      <c r="M886" t="s">
        <v>3835</v>
      </c>
      <c r="N886">
        <v>1</v>
      </c>
      <c r="O886">
        <v>0</v>
      </c>
      <c r="P886">
        <v>0</v>
      </c>
      <c r="Q886">
        <v>0</v>
      </c>
      <c r="R886">
        <v>1</v>
      </c>
      <c r="S886" t="s">
        <v>4496</v>
      </c>
      <c r="T886" t="s">
        <v>4499</v>
      </c>
      <c r="V886" s="1"/>
      <c r="X886" t="s">
        <v>10</v>
      </c>
      <c r="Y886">
        <v>0</v>
      </c>
      <c r="Z886" t="s">
        <v>4501</v>
      </c>
      <c r="AA886">
        <v>2</v>
      </c>
      <c r="AB886" t="s">
        <v>10</v>
      </c>
      <c r="AC886">
        <v>1</v>
      </c>
    </row>
    <row r="887" spans="1:29" x14ac:dyDescent="0.25">
      <c r="A887" t="s">
        <v>3510</v>
      </c>
      <c r="B887" t="s">
        <v>3507</v>
      </c>
      <c r="C887" t="s">
        <v>3508</v>
      </c>
      <c r="D887" t="s">
        <v>3509</v>
      </c>
      <c r="F887" t="s">
        <v>138</v>
      </c>
      <c r="G887" s="6" t="s">
        <v>5772</v>
      </c>
      <c r="H887" s="6" t="s">
        <v>4780</v>
      </c>
      <c r="I887" s="2">
        <v>45740</v>
      </c>
      <c r="J887" s="2">
        <v>45740</v>
      </c>
      <c r="K887" s="1"/>
      <c r="L887" t="s">
        <v>3835</v>
      </c>
      <c r="M887" t="s">
        <v>3835</v>
      </c>
      <c r="N887">
        <v>1</v>
      </c>
      <c r="O887">
        <v>0</v>
      </c>
      <c r="P887">
        <v>0</v>
      </c>
      <c r="Q887">
        <v>0</v>
      </c>
      <c r="R887">
        <v>1</v>
      </c>
      <c r="S887" t="s">
        <v>4496</v>
      </c>
      <c r="T887" t="s">
        <v>4499</v>
      </c>
      <c r="V887" s="1"/>
      <c r="X887" t="s">
        <v>10</v>
      </c>
      <c r="Y887">
        <v>0</v>
      </c>
      <c r="Z887" t="s">
        <v>4501</v>
      </c>
      <c r="AA887">
        <v>3</v>
      </c>
      <c r="AB887" t="s">
        <v>10</v>
      </c>
      <c r="AC887">
        <v>1</v>
      </c>
    </row>
    <row r="888" spans="1:29" x14ac:dyDescent="0.25">
      <c r="A888" t="s">
        <v>2482</v>
      </c>
      <c r="B888" t="s">
        <v>2479</v>
      </c>
      <c r="C888" t="s">
        <v>2480</v>
      </c>
      <c r="D888" t="s">
        <v>2481</v>
      </c>
      <c r="F888" t="s">
        <v>138</v>
      </c>
      <c r="G888" s="6" t="s">
        <v>4544</v>
      </c>
      <c r="H888" s="6" t="s">
        <v>5773</v>
      </c>
      <c r="I888" s="2">
        <v>45836</v>
      </c>
      <c r="J888" s="2">
        <v>45836</v>
      </c>
      <c r="K888" s="1"/>
      <c r="L888" t="s">
        <v>3835</v>
      </c>
      <c r="M888" t="s">
        <v>3835</v>
      </c>
      <c r="N888">
        <v>0</v>
      </c>
      <c r="O888">
        <v>1</v>
      </c>
      <c r="P888">
        <v>0</v>
      </c>
      <c r="Q888">
        <v>0</v>
      </c>
      <c r="R888">
        <v>1</v>
      </c>
      <c r="S888" t="s">
        <v>4496</v>
      </c>
      <c r="T888" t="s">
        <v>4499</v>
      </c>
      <c r="V888" s="1"/>
      <c r="X888" t="s">
        <v>10</v>
      </c>
      <c r="Y888">
        <v>0</v>
      </c>
      <c r="Z888" t="s">
        <v>10</v>
      </c>
      <c r="AA888">
        <v>6</v>
      </c>
      <c r="AB888" t="s">
        <v>10</v>
      </c>
      <c r="AC888">
        <v>0</v>
      </c>
    </row>
    <row r="889" spans="1:29" x14ac:dyDescent="0.25">
      <c r="A889" t="s">
        <v>2668</v>
      </c>
      <c r="B889" t="s">
        <v>747</v>
      </c>
      <c r="C889" t="s">
        <v>2666</v>
      </c>
      <c r="D889" t="s">
        <v>2667</v>
      </c>
      <c r="F889" t="s">
        <v>678</v>
      </c>
      <c r="G889" s="6" t="s">
        <v>5774</v>
      </c>
      <c r="H889" s="6" t="s">
        <v>5775</v>
      </c>
      <c r="I889" s="2">
        <v>45846</v>
      </c>
      <c r="J889" s="2">
        <v>45846</v>
      </c>
      <c r="K889" s="1"/>
      <c r="L889" t="s">
        <v>3835</v>
      </c>
      <c r="M889" t="s">
        <v>3835</v>
      </c>
      <c r="N889">
        <v>0</v>
      </c>
      <c r="O889">
        <v>1</v>
      </c>
      <c r="P889">
        <v>0</v>
      </c>
      <c r="Q889">
        <v>0</v>
      </c>
      <c r="R889">
        <v>1</v>
      </c>
      <c r="S889" t="s">
        <v>4496</v>
      </c>
      <c r="T889" t="s">
        <v>4499</v>
      </c>
      <c r="V889" s="1"/>
      <c r="X889" t="s">
        <v>10</v>
      </c>
      <c r="Y889">
        <v>0</v>
      </c>
      <c r="Z889" t="s">
        <v>10</v>
      </c>
      <c r="AA889">
        <v>7</v>
      </c>
      <c r="AB889" t="s">
        <v>10</v>
      </c>
      <c r="AC889">
        <v>0</v>
      </c>
    </row>
    <row r="890" spans="1:29" x14ac:dyDescent="0.25">
      <c r="A890" t="s">
        <v>1630</v>
      </c>
      <c r="B890" t="s">
        <v>275</v>
      </c>
      <c r="C890" t="s">
        <v>1628</v>
      </c>
      <c r="D890" t="s">
        <v>1629</v>
      </c>
      <c r="F890" t="s">
        <v>9</v>
      </c>
      <c r="G890" s="6" t="s">
        <v>255</v>
      </c>
      <c r="H890" s="6" t="s">
        <v>5771</v>
      </c>
      <c r="I890" s="2">
        <v>45729</v>
      </c>
      <c r="J890" s="2">
        <v>45729</v>
      </c>
      <c r="K890" s="1"/>
      <c r="L890" t="s">
        <v>3835</v>
      </c>
      <c r="M890" t="s">
        <v>3835</v>
      </c>
      <c r="N890">
        <v>0</v>
      </c>
      <c r="O890">
        <v>1</v>
      </c>
      <c r="P890">
        <v>0</v>
      </c>
      <c r="Q890">
        <v>0</v>
      </c>
      <c r="R890">
        <v>1</v>
      </c>
      <c r="S890" t="s">
        <v>4496</v>
      </c>
      <c r="T890" t="s">
        <v>4499</v>
      </c>
      <c r="V890" s="1"/>
      <c r="X890" t="s">
        <v>10</v>
      </c>
      <c r="Y890">
        <v>1</v>
      </c>
      <c r="Z890" t="s">
        <v>4498</v>
      </c>
      <c r="AA890">
        <v>3</v>
      </c>
      <c r="AB890" t="s">
        <v>4307</v>
      </c>
      <c r="AC890">
        <v>1</v>
      </c>
    </row>
    <row r="891" spans="1:29" x14ac:dyDescent="0.25">
      <c r="A891" t="s">
        <v>3625</v>
      </c>
      <c r="B891" t="s">
        <v>384</v>
      </c>
      <c r="C891" t="s">
        <v>258</v>
      </c>
      <c r="D891" t="s">
        <v>3624</v>
      </c>
      <c r="F891" t="s">
        <v>138</v>
      </c>
      <c r="G891" s="6" t="s">
        <v>5776</v>
      </c>
      <c r="H891" s="6" t="s">
        <v>5243</v>
      </c>
      <c r="I891" s="2">
        <v>45766</v>
      </c>
      <c r="J891" s="2">
        <v>45766</v>
      </c>
      <c r="K891" s="1"/>
      <c r="L891" t="s">
        <v>3835</v>
      </c>
      <c r="M891" t="s">
        <v>3835</v>
      </c>
      <c r="N891">
        <v>1</v>
      </c>
      <c r="O891">
        <v>0</v>
      </c>
      <c r="P891">
        <v>0</v>
      </c>
      <c r="Q891">
        <v>0</v>
      </c>
      <c r="R891">
        <v>1</v>
      </c>
      <c r="S891" t="s">
        <v>4496</v>
      </c>
      <c r="T891" t="s">
        <v>4499</v>
      </c>
      <c r="V891" s="1"/>
      <c r="X891" t="s">
        <v>10</v>
      </c>
      <c r="Y891">
        <v>0</v>
      </c>
      <c r="Z891" t="s">
        <v>10</v>
      </c>
      <c r="AA891">
        <v>4</v>
      </c>
      <c r="AB891" t="s">
        <v>10</v>
      </c>
      <c r="AC891">
        <v>0</v>
      </c>
    </row>
    <row r="892" spans="1:29" x14ac:dyDescent="0.25">
      <c r="A892" t="s">
        <v>3781</v>
      </c>
      <c r="B892" t="s">
        <v>131</v>
      </c>
      <c r="C892" t="s">
        <v>1174</v>
      </c>
      <c r="D892" t="s">
        <v>3780</v>
      </c>
      <c r="F892" t="s">
        <v>138</v>
      </c>
      <c r="G892" s="6" t="s">
        <v>4850</v>
      </c>
      <c r="H892" s="6" t="s">
        <v>4673</v>
      </c>
      <c r="I892" s="2">
        <v>45853</v>
      </c>
      <c r="J892" s="2">
        <v>45864</v>
      </c>
      <c r="K892" s="1"/>
      <c r="L892" t="s">
        <v>3835</v>
      </c>
      <c r="M892" t="s">
        <v>3835</v>
      </c>
      <c r="N892">
        <v>0</v>
      </c>
      <c r="O892">
        <v>1</v>
      </c>
      <c r="P892">
        <v>0</v>
      </c>
      <c r="Q892">
        <v>0</v>
      </c>
      <c r="R892">
        <v>1</v>
      </c>
      <c r="S892" t="s">
        <v>4496</v>
      </c>
      <c r="T892" t="s">
        <v>4499</v>
      </c>
      <c r="V892" s="1"/>
      <c r="X892" t="s">
        <v>10</v>
      </c>
      <c r="Y892">
        <v>0</v>
      </c>
      <c r="Z892" t="s">
        <v>10</v>
      </c>
      <c r="AA892">
        <v>7</v>
      </c>
      <c r="AB892" t="s">
        <v>10</v>
      </c>
      <c r="AC892">
        <v>0</v>
      </c>
    </row>
    <row r="893" spans="1:29" x14ac:dyDescent="0.25">
      <c r="A893" t="s">
        <v>3500</v>
      </c>
      <c r="B893" t="s">
        <v>131</v>
      </c>
      <c r="C893" t="s">
        <v>3498</v>
      </c>
      <c r="D893" t="s">
        <v>3499</v>
      </c>
      <c r="F893" t="s">
        <v>9</v>
      </c>
      <c r="G893" s="6" t="s">
        <v>5777</v>
      </c>
      <c r="H893" s="6" t="s">
        <v>5778</v>
      </c>
      <c r="I893" s="2">
        <v>45740</v>
      </c>
      <c r="J893" s="2">
        <v>45740</v>
      </c>
      <c r="K893" s="1"/>
      <c r="L893" t="s">
        <v>3835</v>
      </c>
      <c r="M893" t="s">
        <v>3835</v>
      </c>
      <c r="N893">
        <v>1</v>
      </c>
      <c r="O893">
        <v>0</v>
      </c>
      <c r="P893">
        <v>0</v>
      </c>
      <c r="Q893">
        <v>0</v>
      </c>
      <c r="R893">
        <v>1</v>
      </c>
      <c r="S893" t="s">
        <v>4496</v>
      </c>
      <c r="T893" t="s">
        <v>4499</v>
      </c>
      <c r="V893" s="1"/>
      <c r="X893" t="s">
        <v>10</v>
      </c>
      <c r="Y893">
        <v>1</v>
      </c>
      <c r="Z893" t="s">
        <v>4498</v>
      </c>
      <c r="AA893">
        <v>3</v>
      </c>
      <c r="AB893" t="s">
        <v>4308</v>
      </c>
      <c r="AC893">
        <v>3</v>
      </c>
    </row>
    <row r="894" spans="1:29" x14ac:dyDescent="0.25">
      <c r="A894" t="s">
        <v>3566</v>
      </c>
      <c r="B894" t="s">
        <v>131</v>
      </c>
      <c r="C894" t="s">
        <v>3564</v>
      </c>
      <c r="D894" t="s">
        <v>3565</v>
      </c>
      <c r="F894" t="s">
        <v>138</v>
      </c>
      <c r="G894" s="6" t="s">
        <v>5779</v>
      </c>
      <c r="H894" s="6" t="s">
        <v>5780</v>
      </c>
      <c r="I894" s="2">
        <v>45706</v>
      </c>
      <c r="J894" s="2">
        <v>45706</v>
      </c>
      <c r="K894" s="1"/>
      <c r="L894" t="s">
        <v>3835</v>
      </c>
      <c r="M894" t="s">
        <v>3835</v>
      </c>
      <c r="N894">
        <v>1</v>
      </c>
      <c r="O894">
        <v>0</v>
      </c>
      <c r="P894">
        <v>0</v>
      </c>
      <c r="Q894">
        <v>0</v>
      </c>
      <c r="R894">
        <v>1</v>
      </c>
      <c r="S894" t="s">
        <v>4496</v>
      </c>
      <c r="T894" t="s">
        <v>4499</v>
      </c>
      <c r="V894" s="1"/>
      <c r="X894" t="s">
        <v>10</v>
      </c>
      <c r="Y894">
        <v>0</v>
      </c>
      <c r="Z894" t="s">
        <v>10</v>
      </c>
      <c r="AA894">
        <v>2</v>
      </c>
      <c r="AB894" t="s">
        <v>10</v>
      </c>
      <c r="AC894">
        <v>0</v>
      </c>
    </row>
    <row r="895" spans="1:29" x14ac:dyDescent="0.25">
      <c r="A895" t="s">
        <v>2242</v>
      </c>
      <c r="B895" t="s">
        <v>2239</v>
      </c>
      <c r="C895" t="s">
        <v>2240</v>
      </c>
      <c r="D895" t="s">
        <v>2241</v>
      </c>
      <c r="F895" t="s">
        <v>9</v>
      </c>
      <c r="G895" s="6" t="s">
        <v>5310</v>
      </c>
      <c r="H895" s="6" t="s">
        <v>5781</v>
      </c>
      <c r="I895" s="2">
        <v>45731</v>
      </c>
      <c r="J895" s="2">
        <v>45731</v>
      </c>
      <c r="K895" s="1"/>
      <c r="L895" t="s">
        <v>3835</v>
      </c>
      <c r="M895" t="s">
        <v>3835</v>
      </c>
      <c r="N895">
        <v>0</v>
      </c>
      <c r="O895">
        <v>1</v>
      </c>
      <c r="P895">
        <v>0</v>
      </c>
      <c r="Q895">
        <v>0</v>
      </c>
      <c r="R895">
        <v>1</v>
      </c>
      <c r="S895" t="s">
        <v>4496</v>
      </c>
      <c r="T895" t="s">
        <v>4499</v>
      </c>
      <c r="V895" s="1"/>
      <c r="X895" t="s">
        <v>10</v>
      </c>
      <c r="Y895">
        <v>3</v>
      </c>
      <c r="Z895" t="s">
        <v>4498</v>
      </c>
      <c r="AA895">
        <v>3</v>
      </c>
      <c r="AB895" t="s">
        <v>4310</v>
      </c>
      <c r="AC895">
        <v>2</v>
      </c>
    </row>
    <row r="896" spans="1:29" x14ac:dyDescent="0.25">
      <c r="A896" t="s">
        <v>1818</v>
      </c>
      <c r="B896" t="s">
        <v>1815</v>
      </c>
      <c r="C896" t="s">
        <v>1816</v>
      </c>
      <c r="D896" t="s">
        <v>1817</v>
      </c>
      <c r="F896" t="s">
        <v>9</v>
      </c>
      <c r="G896" s="6" t="s">
        <v>40</v>
      </c>
      <c r="H896" s="6" t="s">
        <v>5782</v>
      </c>
      <c r="I896" s="2">
        <v>45853</v>
      </c>
      <c r="J896" s="2">
        <v>45862</v>
      </c>
      <c r="K896" s="1"/>
      <c r="L896" t="s">
        <v>3835</v>
      </c>
      <c r="M896" t="s">
        <v>3835</v>
      </c>
      <c r="N896">
        <v>0</v>
      </c>
      <c r="O896">
        <v>1</v>
      </c>
      <c r="P896">
        <v>0</v>
      </c>
      <c r="Q896">
        <v>0</v>
      </c>
      <c r="R896">
        <v>1</v>
      </c>
      <c r="S896" t="s">
        <v>4496</v>
      </c>
      <c r="T896" t="s">
        <v>4499</v>
      </c>
      <c r="V896" s="1"/>
      <c r="X896" t="s">
        <v>10</v>
      </c>
      <c r="Y896">
        <v>0</v>
      </c>
      <c r="Z896" t="s">
        <v>10</v>
      </c>
      <c r="AA896">
        <v>7</v>
      </c>
      <c r="AB896" t="s">
        <v>10</v>
      </c>
      <c r="AC896">
        <v>0</v>
      </c>
    </row>
    <row r="897" spans="1:29" x14ac:dyDescent="0.25">
      <c r="A897" t="s">
        <v>2467</v>
      </c>
      <c r="B897" t="s">
        <v>2464</v>
      </c>
      <c r="C897" t="s">
        <v>2465</v>
      </c>
      <c r="D897" t="s">
        <v>2466</v>
      </c>
      <c r="F897" t="s">
        <v>9</v>
      </c>
      <c r="G897" s="6" t="s">
        <v>3346</v>
      </c>
      <c r="H897" s="6" t="s">
        <v>4532</v>
      </c>
      <c r="I897" s="2">
        <v>45837</v>
      </c>
      <c r="J897" s="2">
        <v>45837</v>
      </c>
      <c r="K897" s="1"/>
      <c r="L897" t="s">
        <v>3835</v>
      </c>
      <c r="M897" t="s">
        <v>3835</v>
      </c>
      <c r="N897">
        <v>0</v>
      </c>
      <c r="O897">
        <v>1</v>
      </c>
      <c r="P897">
        <v>0</v>
      </c>
      <c r="Q897">
        <v>0</v>
      </c>
      <c r="R897">
        <v>1</v>
      </c>
      <c r="S897" t="s">
        <v>4496</v>
      </c>
      <c r="T897" t="s">
        <v>4499</v>
      </c>
      <c r="V897" s="1"/>
      <c r="X897" t="s">
        <v>10</v>
      </c>
      <c r="Y897">
        <v>0</v>
      </c>
      <c r="Z897" t="s">
        <v>10</v>
      </c>
      <c r="AA897">
        <v>6</v>
      </c>
      <c r="AB897" t="s">
        <v>10</v>
      </c>
      <c r="AC897">
        <v>0</v>
      </c>
    </row>
    <row r="898" spans="1:29" x14ac:dyDescent="0.25">
      <c r="A898" t="s">
        <v>3806</v>
      </c>
      <c r="B898" t="s">
        <v>3803</v>
      </c>
      <c r="C898" t="s">
        <v>3804</v>
      </c>
      <c r="D898" t="s">
        <v>3805</v>
      </c>
      <c r="F898" t="s">
        <v>9</v>
      </c>
      <c r="G898" s="6" t="s">
        <v>40</v>
      </c>
      <c r="H898" s="6" t="s">
        <v>5783</v>
      </c>
      <c r="I898" s="2">
        <v>45853</v>
      </c>
      <c r="J898" s="2">
        <v>45864</v>
      </c>
      <c r="K898" s="1"/>
      <c r="L898" t="s">
        <v>3835</v>
      </c>
      <c r="M898" t="s">
        <v>3835</v>
      </c>
      <c r="N898">
        <v>0</v>
      </c>
      <c r="O898">
        <v>1</v>
      </c>
      <c r="P898">
        <v>0</v>
      </c>
      <c r="Q898">
        <v>0</v>
      </c>
      <c r="R898">
        <v>1</v>
      </c>
      <c r="S898" t="s">
        <v>4496</v>
      </c>
      <c r="T898" t="s">
        <v>4499</v>
      </c>
      <c r="V898" s="1"/>
      <c r="X898" t="s">
        <v>10</v>
      </c>
      <c r="Y898">
        <v>0</v>
      </c>
      <c r="Z898" t="s">
        <v>10</v>
      </c>
      <c r="AA898">
        <v>7</v>
      </c>
      <c r="AB898" t="s">
        <v>10</v>
      </c>
      <c r="AC898">
        <v>0</v>
      </c>
    </row>
    <row r="899" spans="1:29" x14ac:dyDescent="0.25">
      <c r="A899" t="s">
        <v>3530</v>
      </c>
      <c r="B899" t="s">
        <v>3528</v>
      </c>
      <c r="C899" t="s">
        <v>231</v>
      </c>
      <c r="D899" t="s">
        <v>3529</v>
      </c>
      <c r="F899" t="s">
        <v>138</v>
      </c>
      <c r="G899" s="6" t="s">
        <v>5784</v>
      </c>
      <c r="H899" s="6" t="s">
        <v>5785</v>
      </c>
      <c r="I899" s="2">
        <v>45705</v>
      </c>
      <c r="J899" s="2">
        <v>45705</v>
      </c>
      <c r="K899" s="1"/>
      <c r="L899" t="s">
        <v>3835</v>
      </c>
      <c r="M899" t="s">
        <v>3835</v>
      </c>
      <c r="N899">
        <v>1</v>
      </c>
      <c r="O899">
        <v>0</v>
      </c>
      <c r="P899">
        <v>0</v>
      </c>
      <c r="Q899">
        <v>0</v>
      </c>
      <c r="R899">
        <v>1</v>
      </c>
      <c r="S899" t="s">
        <v>4496</v>
      </c>
      <c r="T899" t="s">
        <v>4499</v>
      </c>
      <c r="V899" s="1"/>
      <c r="X899" t="s">
        <v>10</v>
      </c>
      <c r="Y899">
        <v>0</v>
      </c>
      <c r="Z899" t="s">
        <v>10</v>
      </c>
      <c r="AA899">
        <v>2</v>
      </c>
      <c r="AB899" t="s">
        <v>10</v>
      </c>
      <c r="AC899">
        <v>0</v>
      </c>
    </row>
    <row r="900" spans="1:29" x14ac:dyDescent="0.25">
      <c r="A900" t="s">
        <v>3030</v>
      </c>
      <c r="B900" t="s">
        <v>3027</v>
      </c>
      <c r="C900" t="s">
        <v>3028</v>
      </c>
      <c r="D900" t="s">
        <v>3029</v>
      </c>
      <c r="F900" t="s">
        <v>9</v>
      </c>
      <c r="G900" s="6" t="s">
        <v>5786</v>
      </c>
      <c r="H900" s="6" t="s">
        <v>4532</v>
      </c>
      <c r="I900" s="2">
        <v>45834</v>
      </c>
      <c r="J900" s="2">
        <v>45834</v>
      </c>
      <c r="K900" s="1"/>
      <c r="L900" t="s">
        <v>3835</v>
      </c>
      <c r="M900" t="s">
        <v>3835</v>
      </c>
      <c r="N900">
        <v>0</v>
      </c>
      <c r="O900">
        <v>1</v>
      </c>
      <c r="P900">
        <v>0</v>
      </c>
      <c r="Q900">
        <v>0</v>
      </c>
      <c r="R900">
        <v>1</v>
      </c>
      <c r="S900" t="s">
        <v>4496</v>
      </c>
      <c r="T900" t="s">
        <v>4499</v>
      </c>
      <c r="V900" s="1"/>
      <c r="X900" t="s">
        <v>10</v>
      </c>
      <c r="Y900">
        <v>0</v>
      </c>
      <c r="Z900" t="s">
        <v>10</v>
      </c>
      <c r="AA900">
        <v>6</v>
      </c>
      <c r="AB900" t="s">
        <v>10</v>
      </c>
      <c r="AC900">
        <v>0</v>
      </c>
    </row>
    <row r="901" spans="1:29" x14ac:dyDescent="0.25">
      <c r="A901" t="s">
        <v>3555</v>
      </c>
      <c r="B901" t="s">
        <v>3552</v>
      </c>
      <c r="C901" t="s">
        <v>3553</v>
      </c>
      <c r="D901" t="s">
        <v>3554</v>
      </c>
      <c r="F901" t="s">
        <v>138</v>
      </c>
      <c r="G901" s="6" t="s">
        <v>5479</v>
      </c>
      <c r="H901" s="6" t="s">
        <v>5065</v>
      </c>
      <c r="I901" s="2">
        <v>45706</v>
      </c>
      <c r="J901" s="2">
        <v>45706</v>
      </c>
      <c r="K901" s="1"/>
      <c r="L901" t="s">
        <v>3835</v>
      </c>
      <c r="M901" t="s">
        <v>3835</v>
      </c>
      <c r="N901">
        <v>1</v>
      </c>
      <c r="O901">
        <v>0</v>
      </c>
      <c r="P901">
        <v>0</v>
      </c>
      <c r="Q901">
        <v>0</v>
      </c>
      <c r="R901">
        <v>1</v>
      </c>
      <c r="S901" t="s">
        <v>4496</v>
      </c>
      <c r="T901" t="s">
        <v>4499</v>
      </c>
      <c r="V901" s="1"/>
      <c r="X901" t="s">
        <v>10</v>
      </c>
      <c r="Y901">
        <v>0</v>
      </c>
      <c r="Z901" t="s">
        <v>4501</v>
      </c>
      <c r="AA901">
        <v>2</v>
      </c>
      <c r="AB901" t="s">
        <v>10</v>
      </c>
      <c r="AC901">
        <v>1</v>
      </c>
    </row>
    <row r="902" spans="1:29" x14ac:dyDescent="0.25">
      <c r="A902" t="s">
        <v>1786</v>
      </c>
      <c r="B902" t="s">
        <v>106</v>
      </c>
      <c r="C902" t="s">
        <v>1784</v>
      </c>
      <c r="D902" t="s">
        <v>1785</v>
      </c>
      <c r="F902" t="s">
        <v>9</v>
      </c>
      <c r="G902" s="6" t="s">
        <v>5279</v>
      </c>
      <c r="H902" s="6" t="s">
        <v>5787</v>
      </c>
      <c r="I902" s="2">
        <v>45853</v>
      </c>
      <c r="J902" s="2">
        <v>45862</v>
      </c>
      <c r="K902" s="1"/>
      <c r="L902" t="s">
        <v>3835</v>
      </c>
      <c r="M902" t="s">
        <v>3835</v>
      </c>
      <c r="N902">
        <v>0</v>
      </c>
      <c r="O902">
        <v>1</v>
      </c>
      <c r="P902">
        <v>0</v>
      </c>
      <c r="Q902">
        <v>0</v>
      </c>
      <c r="R902">
        <v>1</v>
      </c>
      <c r="S902" t="s">
        <v>4496</v>
      </c>
      <c r="T902" t="s">
        <v>4499</v>
      </c>
      <c r="V902" s="1"/>
      <c r="X902" t="s">
        <v>10</v>
      </c>
      <c r="Y902">
        <v>0</v>
      </c>
      <c r="Z902" t="s">
        <v>4501</v>
      </c>
      <c r="AA902">
        <v>7</v>
      </c>
      <c r="AB902" t="s">
        <v>10</v>
      </c>
      <c r="AC902">
        <v>2</v>
      </c>
    </row>
    <row r="903" spans="1:29" x14ac:dyDescent="0.25">
      <c r="A903" t="s">
        <v>2714</v>
      </c>
      <c r="B903" t="s">
        <v>106</v>
      </c>
      <c r="C903" t="s">
        <v>30</v>
      </c>
      <c r="D903" t="s">
        <v>2713</v>
      </c>
      <c r="F903" t="s">
        <v>9</v>
      </c>
      <c r="G903" s="6" t="s">
        <v>4587</v>
      </c>
      <c r="H903" s="6" t="s">
        <v>5788</v>
      </c>
      <c r="I903" s="2">
        <v>45853</v>
      </c>
      <c r="J903" s="2">
        <v>45862</v>
      </c>
      <c r="K903" s="1"/>
      <c r="L903" t="s">
        <v>3835</v>
      </c>
      <c r="M903" t="s">
        <v>3835</v>
      </c>
      <c r="N903">
        <v>0</v>
      </c>
      <c r="O903">
        <v>1</v>
      </c>
      <c r="P903">
        <v>0</v>
      </c>
      <c r="Q903">
        <v>0</v>
      </c>
      <c r="R903">
        <v>1</v>
      </c>
      <c r="S903" t="s">
        <v>4496</v>
      </c>
      <c r="T903" t="s">
        <v>4499</v>
      </c>
      <c r="V903" s="1"/>
      <c r="X903" t="s">
        <v>10</v>
      </c>
      <c r="Y903">
        <v>4</v>
      </c>
      <c r="Z903" t="s">
        <v>4498</v>
      </c>
      <c r="AA903">
        <v>7</v>
      </c>
      <c r="AB903" t="s">
        <v>4313</v>
      </c>
      <c r="AC903">
        <v>3</v>
      </c>
    </row>
    <row r="904" spans="1:29" x14ac:dyDescent="0.25">
      <c r="A904" t="s">
        <v>839</v>
      </c>
      <c r="B904" t="s">
        <v>836</v>
      </c>
      <c r="C904" t="s">
        <v>837</v>
      </c>
      <c r="D904" t="s">
        <v>838</v>
      </c>
      <c r="F904" t="s">
        <v>9</v>
      </c>
      <c r="G904" s="6" t="s">
        <v>5789</v>
      </c>
      <c r="H904" s="6" t="s">
        <v>5790</v>
      </c>
      <c r="I904" s="2">
        <v>45834</v>
      </c>
      <c r="J904" s="2">
        <v>45834</v>
      </c>
      <c r="K904" s="1"/>
      <c r="L904" t="s">
        <v>3835</v>
      </c>
      <c r="M904" t="s">
        <v>3835</v>
      </c>
      <c r="N904">
        <v>0</v>
      </c>
      <c r="O904">
        <v>1</v>
      </c>
      <c r="P904">
        <v>0</v>
      </c>
      <c r="Q904">
        <v>0</v>
      </c>
      <c r="R904">
        <v>1</v>
      </c>
      <c r="S904" t="s">
        <v>4496</v>
      </c>
      <c r="T904" t="s">
        <v>4499</v>
      </c>
      <c r="V904" s="1"/>
      <c r="X904" t="s">
        <v>10</v>
      </c>
      <c r="Y904">
        <v>6</v>
      </c>
      <c r="Z904" t="s">
        <v>4498</v>
      </c>
      <c r="AA904">
        <v>6</v>
      </c>
      <c r="AB904" t="s">
        <v>4317</v>
      </c>
      <c r="AC904">
        <v>4</v>
      </c>
    </row>
    <row r="905" spans="1:29" x14ac:dyDescent="0.25">
      <c r="A905" t="s">
        <v>2894</v>
      </c>
      <c r="B905" t="s">
        <v>1215</v>
      </c>
      <c r="C905" t="s">
        <v>2892</v>
      </c>
      <c r="D905" t="s">
        <v>2893</v>
      </c>
      <c r="F905" t="s">
        <v>9</v>
      </c>
      <c r="G905" s="6" t="s">
        <v>5588</v>
      </c>
      <c r="H905" s="6" t="s">
        <v>5589</v>
      </c>
      <c r="I905" s="2">
        <v>45837</v>
      </c>
      <c r="J905" s="2">
        <v>45837</v>
      </c>
      <c r="K905" s="1"/>
      <c r="L905" t="s">
        <v>3835</v>
      </c>
      <c r="M905" t="s">
        <v>3835</v>
      </c>
      <c r="N905">
        <v>0</v>
      </c>
      <c r="O905">
        <v>1</v>
      </c>
      <c r="P905">
        <v>0</v>
      </c>
      <c r="Q905">
        <v>0</v>
      </c>
      <c r="R905">
        <v>1</v>
      </c>
      <c r="S905" t="s">
        <v>4496</v>
      </c>
      <c r="T905" t="s">
        <v>4499</v>
      </c>
      <c r="V905" s="1"/>
      <c r="X905" t="s">
        <v>10</v>
      </c>
      <c r="Y905">
        <v>0</v>
      </c>
      <c r="Z905" t="s">
        <v>10</v>
      </c>
      <c r="AA905">
        <v>6</v>
      </c>
      <c r="AB905" t="s">
        <v>10</v>
      </c>
      <c r="AC905">
        <v>0</v>
      </c>
    </row>
    <row r="906" spans="1:29" x14ac:dyDescent="0.25">
      <c r="A906" t="s">
        <v>2905</v>
      </c>
      <c r="B906" t="s">
        <v>73</v>
      </c>
      <c r="C906" t="s">
        <v>2903</v>
      </c>
      <c r="D906" t="s">
        <v>2904</v>
      </c>
      <c r="F906" t="s">
        <v>138</v>
      </c>
      <c r="G906" s="6" t="s">
        <v>238</v>
      </c>
      <c r="H906" s="6" t="s">
        <v>5791</v>
      </c>
      <c r="I906" s="2">
        <v>45853</v>
      </c>
      <c r="J906" s="2">
        <v>45862</v>
      </c>
      <c r="K906" s="1"/>
      <c r="L906" t="s">
        <v>3835</v>
      </c>
      <c r="M906" t="s">
        <v>3835</v>
      </c>
      <c r="N906">
        <v>0</v>
      </c>
      <c r="O906">
        <v>1</v>
      </c>
      <c r="P906">
        <v>0</v>
      </c>
      <c r="Q906">
        <v>0</v>
      </c>
      <c r="R906">
        <v>1</v>
      </c>
      <c r="S906" t="s">
        <v>4496</v>
      </c>
      <c r="T906" t="s">
        <v>4499</v>
      </c>
      <c r="V906" s="1"/>
      <c r="X906" t="s">
        <v>10</v>
      </c>
      <c r="Y906">
        <v>0</v>
      </c>
      <c r="Z906" t="s">
        <v>10</v>
      </c>
      <c r="AA906">
        <v>7</v>
      </c>
      <c r="AB906" t="s">
        <v>10</v>
      </c>
      <c r="AC906">
        <v>0</v>
      </c>
    </row>
    <row r="907" spans="1:29" x14ac:dyDescent="0.25">
      <c r="A907" t="s">
        <v>2356</v>
      </c>
      <c r="B907" t="s">
        <v>2353</v>
      </c>
      <c r="C907" t="s">
        <v>2354</v>
      </c>
      <c r="D907" t="s">
        <v>2355</v>
      </c>
      <c r="F907" t="s">
        <v>9</v>
      </c>
      <c r="G907" s="6" t="s">
        <v>66</v>
      </c>
      <c r="H907" s="6" t="s">
        <v>5792</v>
      </c>
      <c r="I907" s="2">
        <v>45853</v>
      </c>
      <c r="J907" s="2">
        <v>45862</v>
      </c>
      <c r="K907" s="1"/>
      <c r="L907" t="s">
        <v>3835</v>
      </c>
      <c r="M907" t="s">
        <v>3835</v>
      </c>
      <c r="N907">
        <v>0</v>
      </c>
      <c r="O907">
        <v>1</v>
      </c>
      <c r="P907">
        <v>0</v>
      </c>
      <c r="Q907">
        <v>0</v>
      </c>
      <c r="R907">
        <v>1</v>
      </c>
      <c r="S907" t="s">
        <v>4496</v>
      </c>
      <c r="T907" t="s">
        <v>4499</v>
      </c>
      <c r="V907" s="1"/>
      <c r="X907" t="s">
        <v>10</v>
      </c>
      <c r="Y907">
        <v>0</v>
      </c>
      <c r="Z907" t="s">
        <v>4501</v>
      </c>
      <c r="AA907">
        <v>7</v>
      </c>
      <c r="AB907" t="s">
        <v>10</v>
      </c>
      <c r="AC907">
        <v>3</v>
      </c>
    </row>
    <row r="908" spans="1:29" x14ac:dyDescent="0.25">
      <c r="A908" t="s">
        <v>1501</v>
      </c>
      <c r="B908" t="s">
        <v>73</v>
      </c>
      <c r="C908" t="s">
        <v>1499</v>
      </c>
      <c r="D908" t="s">
        <v>1500</v>
      </c>
      <c r="F908" t="s">
        <v>9</v>
      </c>
      <c r="G908" s="6" t="s">
        <v>5793</v>
      </c>
      <c r="H908" s="6" t="s">
        <v>5794</v>
      </c>
      <c r="I908" s="2">
        <v>45834</v>
      </c>
      <c r="J908" s="2">
        <v>45834</v>
      </c>
      <c r="K908" s="1"/>
      <c r="L908" t="s">
        <v>3835</v>
      </c>
      <c r="M908" t="s">
        <v>3835</v>
      </c>
      <c r="N908">
        <v>0</v>
      </c>
      <c r="O908">
        <v>1</v>
      </c>
      <c r="P908">
        <v>0</v>
      </c>
      <c r="Q908">
        <v>0</v>
      </c>
      <c r="R908">
        <v>1</v>
      </c>
      <c r="S908" t="s">
        <v>4496</v>
      </c>
      <c r="T908" t="s">
        <v>4499</v>
      </c>
      <c r="V908" s="1"/>
      <c r="X908" t="s">
        <v>10</v>
      </c>
      <c r="Y908">
        <v>2</v>
      </c>
      <c r="Z908" t="s">
        <v>4498</v>
      </c>
      <c r="AA908">
        <v>6</v>
      </c>
      <c r="AB908" t="s">
        <v>4318</v>
      </c>
      <c r="AC908">
        <v>1</v>
      </c>
    </row>
    <row r="909" spans="1:29" x14ac:dyDescent="0.25">
      <c r="A909" t="s">
        <v>2274</v>
      </c>
      <c r="B909" t="s">
        <v>2271</v>
      </c>
      <c r="C909" t="s">
        <v>2272</v>
      </c>
      <c r="D909" t="s">
        <v>2273</v>
      </c>
      <c r="F909" t="s">
        <v>138</v>
      </c>
      <c r="G909" s="6" t="s">
        <v>5795</v>
      </c>
      <c r="H909" s="6" t="s">
        <v>4574</v>
      </c>
      <c r="I909" s="2">
        <v>45731</v>
      </c>
      <c r="J909" s="2">
        <v>45731</v>
      </c>
      <c r="K909" s="1"/>
      <c r="L909" t="s">
        <v>3835</v>
      </c>
      <c r="M909" t="s">
        <v>3835</v>
      </c>
      <c r="N909">
        <v>0</v>
      </c>
      <c r="O909">
        <v>1</v>
      </c>
      <c r="P909">
        <v>0</v>
      </c>
      <c r="Q909">
        <v>0</v>
      </c>
      <c r="R909">
        <v>1</v>
      </c>
      <c r="S909" t="s">
        <v>4496</v>
      </c>
      <c r="T909" t="s">
        <v>4499</v>
      </c>
      <c r="V909" s="1"/>
      <c r="X909" t="s">
        <v>10</v>
      </c>
      <c r="Y909">
        <v>0</v>
      </c>
      <c r="Z909" t="s">
        <v>4501</v>
      </c>
      <c r="AA909">
        <v>3</v>
      </c>
      <c r="AB909" t="s">
        <v>10</v>
      </c>
      <c r="AC909">
        <v>1</v>
      </c>
    </row>
    <row r="910" spans="1:29" x14ac:dyDescent="0.25">
      <c r="A910" t="s">
        <v>3551</v>
      </c>
      <c r="B910" t="s">
        <v>1848</v>
      </c>
      <c r="C910" t="s">
        <v>780</v>
      </c>
      <c r="D910" t="s">
        <v>3550</v>
      </c>
      <c r="F910" t="s">
        <v>138</v>
      </c>
      <c r="G910" s="6" t="s">
        <v>5796</v>
      </c>
      <c r="H910" s="6" t="s">
        <v>5797</v>
      </c>
      <c r="I910" s="2">
        <v>45706</v>
      </c>
      <c r="J910" s="2">
        <v>45706</v>
      </c>
      <c r="K910" s="1"/>
      <c r="L910" t="s">
        <v>3835</v>
      </c>
      <c r="M910" t="s">
        <v>3835</v>
      </c>
      <c r="N910">
        <v>1</v>
      </c>
      <c r="O910">
        <v>0</v>
      </c>
      <c r="P910">
        <v>0</v>
      </c>
      <c r="Q910">
        <v>0</v>
      </c>
      <c r="R910">
        <v>1</v>
      </c>
      <c r="S910" t="s">
        <v>4496</v>
      </c>
      <c r="T910" t="s">
        <v>4499</v>
      </c>
      <c r="V910" s="1"/>
      <c r="X910" t="s">
        <v>10</v>
      </c>
      <c r="Y910">
        <v>0</v>
      </c>
      <c r="Z910" t="s">
        <v>4501</v>
      </c>
      <c r="AA910">
        <v>2</v>
      </c>
      <c r="AB910" t="s">
        <v>10</v>
      </c>
      <c r="AC910">
        <v>1</v>
      </c>
    </row>
    <row r="911" spans="1:29" x14ac:dyDescent="0.25">
      <c r="A911" t="s">
        <v>1851</v>
      </c>
      <c r="B911" t="s">
        <v>1848</v>
      </c>
      <c r="C911" t="s">
        <v>1849</v>
      </c>
      <c r="D911" t="s">
        <v>1850</v>
      </c>
      <c r="F911" t="s">
        <v>9</v>
      </c>
      <c r="G911" s="6" t="s">
        <v>5662</v>
      </c>
      <c r="H911" s="6" t="s">
        <v>5798</v>
      </c>
      <c r="I911" s="2">
        <v>45853</v>
      </c>
      <c r="J911" s="2">
        <v>45862</v>
      </c>
      <c r="K911" s="1"/>
      <c r="L911" t="s">
        <v>3835</v>
      </c>
      <c r="M911" t="s">
        <v>3835</v>
      </c>
      <c r="N911">
        <v>0</v>
      </c>
      <c r="O911">
        <v>1</v>
      </c>
      <c r="P911">
        <v>0</v>
      </c>
      <c r="Q911">
        <v>0</v>
      </c>
      <c r="R911">
        <v>1</v>
      </c>
      <c r="S911" t="s">
        <v>4496</v>
      </c>
      <c r="T911" t="s">
        <v>4499</v>
      </c>
      <c r="V911" s="1"/>
      <c r="X911" t="s">
        <v>10</v>
      </c>
      <c r="Y911">
        <v>0</v>
      </c>
      <c r="Z911" t="s">
        <v>10</v>
      </c>
      <c r="AA911">
        <v>7</v>
      </c>
      <c r="AB911" t="s">
        <v>10</v>
      </c>
      <c r="AC911">
        <v>0</v>
      </c>
    </row>
    <row r="912" spans="1:29" x14ac:dyDescent="0.25">
      <c r="A912" t="s">
        <v>1938</v>
      </c>
      <c r="B912" t="s">
        <v>1848</v>
      </c>
      <c r="C912" t="s">
        <v>1936</v>
      </c>
      <c r="D912" t="s">
        <v>1937</v>
      </c>
      <c r="F912" t="s">
        <v>138</v>
      </c>
      <c r="G912" s="6" t="s">
        <v>5799</v>
      </c>
      <c r="H912" s="6" t="s">
        <v>5800</v>
      </c>
      <c r="I912" s="2">
        <v>45853</v>
      </c>
      <c r="J912" s="2">
        <v>45862</v>
      </c>
      <c r="K912" s="1"/>
      <c r="L912" t="s">
        <v>3835</v>
      </c>
      <c r="M912" t="s">
        <v>3835</v>
      </c>
      <c r="N912">
        <v>0</v>
      </c>
      <c r="O912">
        <v>1</v>
      </c>
      <c r="P912">
        <v>0</v>
      </c>
      <c r="Q912">
        <v>0</v>
      </c>
      <c r="R912">
        <v>1</v>
      </c>
      <c r="S912" t="s">
        <v>4496</v>
      </c>
      <c r="T912" t="s">
        <v>4499</v>
      </c>
      <c r="V912" s="1"/>
      <c r="X912" t="s">
        <v>10</v>
      </c>
      <c r="Y912">
        <v>0</v>
      </c>
      <c r="Z912" t="s">
        <v>10</v>
      </c>
      <c r="AA912">
        <v>7</v>
      </c>
      <c r="AB912" t="s">
        <v>10</v>
      </c>
      <c r="AC912">
        <v>0</v>
      </c>
    </row>
    <row r="913" spans="1:29" x14ac:dyDescent="0.25">
      <c r="A913" t="s">
        <v>3089</v>
      </c>
      <c r="B913" t="s">
        <v>182</v>
      </c>
      <c r="C913" t="s">
        <v>3087</v>
      </c>
      <c r="D913" t="s">
        <v>3088</v>
      </c>
      <c r="F913" t="s">
        <v>138</v>
      </c>
      <c r="G913" s="6" t="s">
        <v>5801</v>
      </c>
      <c r="H913" s="6" t="s">
        <v>5802</v>
      </c>
      <c r="I913" s="2">
        <v>45834</v>
      </c>
      <c r="J913" s="2">
        <v>45834</v>
      </c>
      <c r="K913" s="1"/>
      <c r="L913" t="s">
        <v>3835</v>
      </c>
      <c r="M913" t="s">
        <v>3835</v>
      </c>
      <c r="N913">
        <v>0</v>
      </c>
      <c r="O913">
        <v>1</v>
      </c>
      <c r="P913">
        <v>0</v>
      </c>
      <c r="Q913">
        <v>0</v>
      </c>
      <c r="R913">
        <v>1</v>
      </c>
      <c r="S913" t="s">
        <v>4496</v>
      </c>
      <c r="T913" t="s">
        <v>4499</v>
      </c>
      <c r="V913" s="1"/>
      <c r="X913" t="s">
        <v>10</v>
      </c>
      <c r="Y913">
        <v>0</v>
      </c>
      <c r="Z913" t="s">
        <v>10</v>
      </c>
      <c r="AA913">
        <v>6</v>
      </c>
      <c r="AB913" t="s">
        <v>10</v>
      </c>
      <c r="AC913">
        <v>0</v>
      </c>
    </row>
    <row r="914" spans="1:29" x14ac:dyDescent="0.25">
      <c r="A914" t="s">
        <v>2822</v>
      </c>
      <c r="B914" t="s">
        <v>182</v>
      </c>
      <c r="C914" t="s">
        <v>2820</v>
      </c>
      <c r="D914" t="s">
        <v>2821</v>
      </c>
      <c r="F914" t="s">
        <v>138</v>
      </c>
      <c r="G914" s="6" t="s">
        <v>5497</v>
      </c>
      <c r="H914" s="6" t="s">
        <v>5803</v>
      </c>
      <c r="I914" s="2">
        <v>45853</v>
      </c>
      <c r="J914" s="2">
        <v>45862</v>
      </c>
      <c r="K914" s="1"/>
      <c r="L914" t="s">
        <v>3835</v>
      </c>
      <c r="M914" t="s">
        <v>3835</v>
      </c>
      <c r="N914">
        <v>0</v>
      </c>
      <c r="O914">
        <v>1</v>
      </c>
      <c r="P914">
        <v>0</v>
      </c>
      <c r="Q914">
        <v>0</v>
      </c>
      <c r="R914">
        <v>1</v>
      </c>
      <c r="S914" t="s">
        <v>4496</v>
      </c>
      <c r="T914" t="s">
        <v>4499</v>
      </c>
      <c r="V914" s="1"/>
      <c r="X914" t="s">
        <v>10</v>
      </c>
      <c r="Y914">
        <v>0</v>
      </c>
      <c r="Z914" t="s">
        <v>4501</v>
      </c>
      <c r="AA914">
        <v>7</v>
      </c>
      <c r="AB914" t="s">
        <v>10</v>
      </c>
      <c r="AC914">
        <v>1</v>
      </c>
    </row>
    <row r="915" spans="1:29" x14ac:dyDescent="0.25">
      <c r="A915" t="s">
        <v>1882</v>
      </c>
      <c r="B915" t="s">
        <v>1848</v>
      </c>
      <c r="C915" t="s">
        <v>1880</v>
      </c>
      <c r="D915" t="s">
        <v>1881</v>
      </c>
      <c r="F915" t="s">
        <v>138</v>
      </c>
      <c r="G915" s="6" t="s">
        <v>40</v>
      </c>
      <c r="H915" s="6" t="s">
        <v>5804</v>
      </c>
      <c r="I915" s="2">
        <v>45853</v>
      </c>
      <c r="J915" s="2">
        <v>45862</v>
      </c>
      <c r="K915" s="1"/>
      <c r="L915" t="s">
        <v>3835</v>
      </c>
      <c r="M915" t="s">
        <v>3835</v>
      </c>
      <c r="N915">
        <v>0</v>
      </c>
      <c r="O915">
        <v>1</v>
      </c>
      <c r="P915">
        <v>0</v>
      </c>
      <c r="Q915">
        <v>0</v>
      </c>
      <c r="R915">
        <v>1</v>
      </c>
      <c r="S915" t="s">
        <v>4496</v>
      </c>
      <c r="T915" t="s">
        <v>4499</v>
      </c>
      <c r="V915" s="1"/>
      <c r="X915" t="s">
        <v>10</v>
      </c>
      <c r="Y915">
        <v>0</v>
      </c>
      <c r="Z915" t="s">
        <v>10</v>
      </c>
      <c r="AA915">
        <v>7</v>
      </c>
      <c r="AB915" t="s">
        <v>10</v>
      </c>
      <c r="AC915">
        <v>0</v>
      </c>
    </row>
    <row r="916" spans="1:29" x14ac:dyDescent="0.25">
      <c r="A916" t="s">
        <v>1582</v>
      </c>
      <c r="B916" t="s">
        <v>1579</v>
      </c>
      <c r="C916" t="s">
        <v>1580</v>
      </c>
      <c r="D916" t="s">
        <v>1581</v>
      </c>
      <c r="F916" t="s">
        <v>138</v>
      </c>
      <c r="G916" s="6" t="s">
        <v>5805</v>
      </c>
      <c r="H916" s="6" t="s">
        <v>5806</v>
      </c>
      <c r="I916" s="2">
        <v>45835</v>
      </c>
      <c r="J916" s="2">
        <v>45835</v>
      </c>
      <c r="K916" s="1"/>
      <c r="L916" t="s">
        <v>3835</v>
      </c>
      <c r="M916" t="s">
        <v>3835</v>
      </c>
      <c r="N916">
        <v>0</v>
      </c>
      <c r="O916">
        <v>1</v>
      </c>
      <c r="P916">
        <v>0</v>
      </c>
      <c r="Q916">
        <v>0</v>
      </c>
      <c r="R916">
        <v>1</v>
      </c>
      <c r="S916" t="s">
        <v>4496</v>
      </c>
      <c r="T916" t="s">
        <v>4499</v>
      </c>
      <c r="V916" s="1"/>
      <c r="X916" t="s">
        <v>10</v>
      </c>
      <c r="Y916">
        <v>0</v>
      </c>
      <c r="Z916" t="s">
        <v>10</v>
      </c>
      <c r="AA916">
        <v>6</v>
      </c>
      <c r="AB916" t="s">
        <v>10</v>
      </c>
      <c r="AC916">
        <v>0</v>
      </c>
    </row>
    <row r="917" spans="1:29" x14ac:dyDescent="0.25">
      <c r="A917" t="s">
        <v>2447</v>
      </c>
      <c r="B917" t="s">
        <v>2444</v>
      </c>
      <c r="C917" t="s">
        <v>2445</v>
      </c>
      <c r="D917" t="s">
        <v>2446</v>
      </c>
      <c r="F917" t="s">
        <v>138</v>
      </c>
      <c r="G917" s="6" t="s">
        <v>5756</v>
      </c>
      <c r="H917" s="6" t="s">
        <v>5807</v>
      </c>
      <c r="I917" s="2">
        <v>45771</v>
      </c>
      <c r="J917" s="2">
        <v>45771</v>
      </c>
      <c r="K917" s="1"/>
      <c r="L917" t="s">
        <v>3835</v>
      </c>
      <c r="M917" t="s">
        <v>3835</v>
      </c>
      <c r="N917">
        <v>0</v>
      </c>
      <c r="O917">
        <v>1</v>
      </c>
      <c r="P917">
        <v>0</v>
      </c>
      <c r="Q917">
        <v>0</v>
      </c>
      <c r="R917">
        <v>1</v>
      </c>
      <c r="S917" t="s">
        <v>4496</v>
      </c>
      <c r="T917" t="s">
        <v>4499</v>
      </c>
      <c r="V917" s="1"/>
      <c r="X917" t="s">
        <v>10</v>
      </c>
      <c r="Y917">
        <v>0</v>
      </c>
      <c r="Z917" t="s">
        <v>10</v>
      </c>
      <c r="AA917">
        <v>4</v>
      </c>
      <c r="AB917" t="s">
        <v>10</v>
      </c>
      <c r="AC917">
        <v>0</v>
      </c>
    </row>
    <row r="918" spans="1:29" x14ac:dyDescent="0.25">
      <c r="A918" t="s">
        <v>1003</v>
      </c>
      <c r="B918" t="s">
        <v>466</v>
      </c>
      <c r="C918" t="s">
        <v>1001</v>
      </c>
      <c r="D918" t="s">
        <v>1002</v>
      </c>
      <c r="F918" t="s">
        <v>9</v>
      </c>
      <c r="G918" s="6" t="s">
        <v>3320</v>
      </c>
      <c r="H918" s="6" t="s">
        <v>536</v>
      </c>
      <c r="I918" s="2">
        <v>45771</v>
      </c>
      <c r="J918" s="2">
        <v>45771</v>
      </c>
      <c r="K918" s="1"/>
      <c r="L918" t="s">
        <v>3835</v>
      </c>
      <c r="M918" t="s">
        <v>3835</v>
      </c>
      <c r="N918">
        <v>0</v>
      </c>
      <c r="O918">
        <v>1</v>
      </c>
      <c r="P918">
        <v>0</v>
      </c>
      <c r="Q918">
        <v>0</v>
      </c>
      <c r="R918">
        <v>1</v>
      </c>
      <c r="S918" t="s">
        <v>4496</v>
      </c>
      <c r="T918" t="s">
        <v>4499</v>
      </c>
      <c r="V918" s="1"/>
      <c r="X918" t="s">
        <v>10</v>
      </c>
      <c r="Y918">
        <v>1</v>
      </c>
      <c r="Z918" t="s">
        <v>4498</v>
      </c>
      <c r="AA918">
        <v>4</v>
      </c>
      <c r="AB918" t="s">
        <v>4319</v>
      </c>
      <c r="AC918">
        <v>1</v>
      </c>
    </row>
    <row r="919" spans="1:29" x14ac:dyDescent="0.25">
      <c r="A919" t="s">
        <v>2523</v>
      </c>
      <c r="B919" t="s">
        <v>832</v>
      </c>
      <c r="C919" t="s">
        <v>2521</v>
      </c>
      <c r="D919" t="s">
        <v>2522</v>
      </c>
      <c r="F919" t="s">
        <v>138</v>
      </c>
      <c r="G919" s="6" t="s">
        <v>5808</v>
      </c>
      <c r="H919" s="6" t="s">
        <v>5809</v>
      </c>
      <c r="I919" s="2">
        <v>45853</v>
      </c>
      <c r="J919" s="2">
        <v>45862</v>
      </c>
      <c r="K919" s="1"/>
      <c r="L919" t="s">
        <v>3835</v>
      </c>
      <c r="M919" t="s">
        <v>3835</v>
      </c>
      <c r="N919">
        <v>0</v>
      </c>
      <c r="O919">
        <v>1</v>
      </c>
      <c r="P919">
        <v>0</v>
      </c>
      <c r="Q919">
        <v>0</v>
      </c>
      <c r="R919">
        <v>1</v>
      </c>
      <c r="S919" t="s">
        <v>4496</v>
      </c>
      <c r="T919" t="s">
        <v>4499</v>
      </c>
      <c r="V919" s="1"/>
      <c r="X919" t="s">
        <v>10</v>
      </c>
      <c r="Y919">
        <v>0</v>
      </c>
      <c r="Z919" t="s">
        <v>4501</v>
      </c>
      <c r="AA919">
        <v>7</v>
      </c>
      <c r="AB919" t="s">
        <v>10</v>
      </c>
      <c r="AC919">
        <v>1</v>
      </c>
    </row>
    <row r="920" spans="1:29" x14ac:dyDescent="0.25">
      <c r="A920" t="s">
        <v>1268</v>
      </c>
      <c r="B920" t="s">
        <v>832</v>
      </c>
      <c r="C920" t="s">
        <v>1266</v>
      </c>
      <c r="D920" t="s">
        <v>1267</v>
      </c>
      <c r="F920" t="s">
        <v>9</v>
      </c>
      <c r="G920" s="6" t="s">
        <v>4861</v>
      </c>
      <c r="H920" s="6" t="s">
        <v>4532</v>
      </c>
      <c r="I920" s="2">
        <v>45835</v>
      </c>
      <c r="J920" s="2">
        <v>45835</v>
      </c>
      <c r="K920" s="1"/>
      <c r="L920" t="s">
        <v>3835</v>
      </c>
      <c r="M920" t="s">
        <v>3835</v>
      </c>
      <c r="N920">
        <v>0</v>
      </c>
      <c r="O920">
        <v>1</v>
      </c>
      <c r="P920">
        <v>0</v>
      </c>
      <c r="Q920">
        <v>0</v>
      </c>
      <c r="R920">
        <v>1</v>
      </c>
      <c r="S920" t="s">
        <v>4496</v>
      </c>
      <c r="T920" t="s">
        <v>4499</v>
      </c>
      <c r="V920" s="1"/>
      <c r="X920" t="s">
        <v>10</v>
      </c>
      <c r="Y920">
        <v>0</v>
      </c>
      <c r="Z920" t="s">
        <v>10</v>
      </c>
      <c r="AA920">
        <v>6</v>
      </c>
      <c r="AB920" t="s">
        <v>10</v>
      </c>
      <c r="AC920">
        <v>0</v>
      </c>
    </row>
    <row r="921" spans="1:29" x14ac:dyDescent="0.25">
      <c r="A921" t="s">
        <v>1105</v>
      </c>
      <c r="B921" t="s">
        <v>1102</v>
      </c>
      <c r="C921" t="s">
        <v>1103</v>
      </c>
      <c r="D921" t="s">
        <v>1104</v>
      </c>
      <c r="F921" t="s">
        <v>9</v>
      </c>
      <c r="G921" s="6" t="s">
        <v>4549</v>
      </c>
      <c r="H921" s="6" t="s">
        <v>4532</v>
      </c>
      <c r="I921" s="2">
        <v>45834</v>
      </c>
      <c r="J921" s="2">
        <v>45834</v>
      </c>
      <c r="K921" s="1"/>
      <c r="L921" t="s">
        <v>3835</v>
      </c>
      <c r="M921" t="s">
        <v>3835</v>
      </c>
      <c r="N921">
        <v>0</v>
      </c>
      <c r="O921">
        <v>1</v>
      </c>
      <c r="P921">
        <v>0</v>
      </c>
      <c r="Q921">
        <v>0</v>
      </c>
      <c r="R921">
        <v>1</v>
      </c>
      <c r="S921" t="s">
        <v>4496</v>
      </c>
      <c r="T921" t="s">
        <v>4499</v>
      </c>
      <c r="V921" s="1"/>
      <c r="X921" t="s">
        <v>10</v>
      </c>
      <c r="Y921">
        <v>0</v>
      </c>
      <c r="Z921" t="s">
        <v>10</v>
      </c>
      <c r="AA921">
        <v>6</v>
      </c>
      <c r="AB921" t="s">
        <v>10</v>
      </c>
      <c r="AC921">
        <v>0</v>
      </c>
    </row>
    <row r="922" spans="1:29" x14ac:dyDescent="0.25">
      <c r="A922" t="s">
        <v>1627</v>
      </c>
      <c r="B922" t="s">
        <v>1624</v>
      </c>
      <c r="C922" t="s">
        <v>1625</v>
      </c>
      <c r="D922" t="s">
        <v>1626</v>
      </c>
      <c r="F922" t="s">
        <v>9</v>
      </c>
      <c r="G922" s="6" t="s">
        <v>5810</v>
      </c>
      <c r="H922" s="6" t="s">
        <v>5811</v>
      </c>
      <c r="I922" s="2">
        <v>45729</v>
      </c>
      <c r="J922" s="2">
        <v>45729</v>
      </c>
      <c r="K922" s="1"/>
      <c r="L922" t="s">
        <v>3835</v>
      </c>
      <c r="M922" t="s">
        <v>3835</v>
      </c>
      <c r="N922">
        <v>0</v>
      </c>
      <c r="O922">
        <v>1</v>
      </c>
      <c r="P922">
        <v>0</v>
      </c>
      <c r="Q922">
        <v>0</v>
      </c>
      <c r="R922">
        <v>1</v>
      </c>
      <c r="S922" t="s">
        <v>4496</v>
      </c>
      <c r="T922" t="s">
        <v>4499</v>
      </c>
      <c r="V922" s="1"/>
      <c r="X922" t="s">
        <v>10</v>
      </c>
      <c r="Y922">
        <v>0</v>
      </c>
      <c r="Z922" t="s">
        <v>4501</v>
      </c>
      <c r="AA922">
        <v>3</v>
      </c>
      <c r="AB922" t="s">
        <v>10</v>
      </c>
      <c r="AC922">
        <v>1</v>
      </c>
    </row>
    <row r="923" spans="1:29" x14ac:dyDescent="0.25">
      <c r="A923" t="s">
        <v>2401</v>
      </c>
      <c r="B923" t="s">
        <v>2398</v>
      </c>
      <c r="C923" t="s">
        <v>2399</v>
      </c>
      <c r="D923" t="s">
        <v>2400</v>
      </c>
      <c r="F923" t="s">
        <v>678</v>
      </c>
      <c r="G923" s="6" t="s">
        <v>40</v>
      </c>
      <c r="H923" s="6" t="s">
        <v>5812</v>
      </c>
      <c r="I923" s="2">
        <v>45834</v>
      </c>
      <c r="J923" s="2">
        <v>45834</v>
      </c>
      <c r="K923" s="1"/>
      <c r="L923" t="s">
        <v>3835</v>
      </c>
      <c r="M923" t="s">
        <v>3835</v>
      </c>
      <c r="N923">
        <v>0</v>
      </c>
      <c r="O923">
        <v>1</v>
      </c>
      <c r="P923">
        <v>0</v>
      </c>
      <c r="Q923">
        <v>0</v>
      </c>
      <c r="R923">
        <v>1</v>
      </c>
      <c r="S923" t="s">
        <v>4496</v>
      </c>
      <c r="T923" t="s">
        <v>4499</v>
      </c>
      <c r="V923" s="1"/>
      <c r="X923" t="s">
        <v>10</v>
      </c>
      <c r="Y923">
        <v>0</v>
      </c>
      <c r="Z923" t="s">
        <v>10</v>
      </c>
      <c r="AA923">
        <v>6</v>
      </c>
      <c r="AB923" t="s">
        <v>10</v>
      </c>
      <c r="AC923">
        <v>0</v>
      </c>
    </row>
    <row r="924" spans="1:29" x14ac:dyDescent="0.25">
      <c r="A924" t="s">
        <v>2565</v>
      </c>
      <c r="B924" t="s">
        <v>2562</v>
      </c>
      <c r="C924" t="s">
        <v>2563</v>
      </c>
      <c r="D924" t="s">
        <v>2564</v>
      </c>
      <c r="F924" t="s">
        <v>138</v>
      </c>
      <c r="G924" s="6" t="s">
        <v>5813</v>
      </c>
      <c r="H924" s="6" t="s">
        <v>5814</v>
      </c>
      <c r="I924" s="2">
        <v>45850</v>
      </c>
      <c r="J924" s="2">
        <v>45864</v>
      </c>
      <c r="K924" s="1"/>
      <c r="L924" t="s">
        <v>3835</v>
      </c>
      <c r="M924" t="s">
        <v>3835</v>
      </c>
      <c r="N924">
        <v>0</v>
      </c>
      <c r="O924">
        <v>1</v>
      </c>
      <c r="P924">
        <v>0</v>
      </c>
      <c r="Q924">
        <v>0</v>
      </c>
      <c r="R924">
        <v>1</v>
      </c>
      <c r="S924" t="s">
        <v>4496</v>
      </c>
      <c r="T924" t="s">
        <v>4499</v>
      </c>
      <c r="V924" s="1"/>
      <c r="X924" t="s">
        <v>10</v>
      </c>
      <c r="Y924">
        <v>0</v>
      </c>
      <c r="Z924" t="s">
        <v>10</v>
      </c>
      <c r="AA924">
        <v>7</v>
      </c>
      <c r="AB924" t="s">
        <v>10</v>
      </c>
      <c r="AC924">
        <v>0</v>
      </c>
    </row>
    <row r="925" spans="1:29" x14ac:dyDescent="0.25">
      <c r="A925" t="s">
        <v>2292</v>
      </c>
      <c r="B925" t="s">
        <v>2290</v>
      </c>
      <c r="C925" t="s">
        <v>204</v>
      </c>
      <c r="D925" t="s">
        <v>2291</v>
      </c>
      <c r="F925" t="s">
        <v>9</v>
      </c>
      <c r="G925" s="6" t="s">
        <v>5815</v>
      </c>
      <c r="H925" s="6" t="s">
        <v>4614</v>
      </c>
      <c r="I925" s="2">
        <v>45746</v>
      </c>
      <c r="J925" s="2">
        <v>45746</v>
      </c>
      <c r="K925" s="1"/>
      <c r="L925" t="s">
        <v>3835</v>
      </c>
      <c r="M925" t="s">
        <v>3835</v>
      </c>
      <c r="N925">
        <v>0</v>
      </c>
      <c r="O925">
        <v>1</v>
      </c>
      <c r="P925">
        <v>0</v>
      </c>
      <c r="Q925">
        <v>0</v>
      </c>
      <c r="R925">
        <v>1</v>
      </c>
      <c r="S925" t="s">
        <v>4496</v>
      </c>
      <c r="T925" t="s">
        <v>4499</v>
      </c>
      <c r="V925" s="1"/>
      <c r="X925" t="s">
        <v>10</v>
      </c>
      <c r="Y925">
        <v>0</v>
      </c>
      <c r="Z925" t="s">
        <v>10</v>
      </c>
      <c r="AA925">
        <v>3</v>
      </c>
      <c r="AB925" t="s">
        <v>10</v>
      </c>
      <c r="AC925">
        <v>0</v>
      </c>
    </row>
    <row r="926" spans="1:29" x14ac:dyDescent="0.25">
      <c r="A926" t="s">
        <v>2968</v>
      </c>
      <c r="B926" t="s">
        <v>1149</v>
      </c>
      <c r="C926" t="s">
        <v>2966</v>
      </c>
      <c r="D926" t="s">
        <v>2967</v>
      </c>
      <c r="F926" t="s">
        <v>9</v>
      </c>
      <c r="G926" s="6" t="s">
        <v>5816</v>
      </c>
      <c r="H926" s="6" t="s">
        <v>5008</v>
      </c>
      <c r="I926" s="2">
        <v>45834</v>
      </c>
      <c r="J926" s="2">
        <v>45834</v>
      </c>
      <c r="K926" s="1"/>
      <c r="L926" t="s">
        <v>3835</v>
      </c>
      <c r="M926" t="s">
        <v>3835</v>
      </c>
      <c r="N926">
        <v>0</v>
      </c>
      <c r="O926">
        <v>1</v>
      </c>
      <c r="P926">
        <v>0</v>
      </c>
      <c r="Q926">
        <v>0</v>
      </c>
      <c r="R926">
        <v>1</v>
      </c>
      <c r="S926" t="s">
        <v>4496</v>
      </c>
      <c r="T926" t="s">
        <v>4499</v>
      </c>
      <c r="V926" s="1"/>
      <c r="X926" t="s">
        <v>10</v>
      </c>
      <c r="Y926">
        <v>0</v>
      </c>
      <c r="Z926" t="s">
        <v>10</v>
      </c>
      <c r="AA926">
        <v>6</v>
      </c>
      <c r="AB926" t="s">
        <v>10</v>
      </c>
      <c r="AC926">
        <v>0</v>
      </c>
    </row>
    <row r="927" spans="1:29" x14ac:dyDescent="0.25">
      <c r="A927" t="s">
        <v>1032</v>
      </c>
      <c r="B927" t="s">
        <v>1029</v>
      </c>
      <c r="C927" t="s">
        <v>1030</v>
      </c>
      <c r="D927" t="s">
        <v>1031</v>
      </c>
      <c r="F927" t="s">
        <v>9</v>
      </c>
      <c r="G927" s="6" t="s">
        <v>5817</v>
      </c>
      <c r="H927" s="6" t="s">
        <v>5818</v>
      </c>
      <c r="I927" s="2">
        <v>45834</v>
      </c>
      <c r="J927" s="2">
        <v>45834</v>
      </c>
      <c r="K927" s="1"/>
      <c r="L927" t="s">
        <v>3835</v>
      </c>
      <c r="M927" t="s">
        <v>3835</v>
      </c>
      <c r="N927">
        <v>0</v>
      </c>
      <c r="O927">
        <v>1</v>
      </c>
      <c r="P927">
        <v>0</v>
      </c>
      <c r="Q927">
        <v>0</v>
      </c>
      <c r="R927">
        <v>1</v>
      </c>
      <c r="S927" t="s">
        <v>4496</v>
      </c>
      <c r="T927" t="s">
        <v>4499</v>
      </c>
      <c r="V927" s="1"/>
      <c r="X927" t="s">
        <v>10</v>
      </c>
      <c r="Y927">
        <v>0</v>
      </c>
      <c r="Z927" t="s">
        <v>10</v>
      </c>
      <c r="AA927">
        <v>6</v>
      </c>
      <c r="AB927" t="s">
        <v>10</v>
      </c>
      <c r="AC927">
        <v>0</v>
      </c>
    </row>
    <row r="928" spans="1:29" x14ac:dyDescent="0.25">
      <c r="A928" t="s">
        <v>3377</v>
      </c>
      <c r="B928" t="s">
        <v>3375</v>
      </c>
      <c r="C928" t="s">
        <v>1244</v>
      </c>
      <c r="D928" t="s">
        <v>3376</v>
      </c>
      <c r="F928" t="s">
        <v>9</v>
      </c>
      <c r="G928" s="6" t="s">
        <v>5819</v>
      </c>
      <c r="H928" s="6" t="s">
        <v>5820</v>
      </c>
      <c r="I928" s="2">
        <v>45704</v>
      </c>
      <c r="J928" s="2">
        <v>45704</v>
      </c>
      <c r="K928" s="1"/>
      <c r="L928" t="s">
        <v>3835</v>
      </c>
      <c r="M928" t="s">
        <v>3835</v>
      </c>
      <c r="N928">
        <v>1</v>
      </c>
      <c r="O928">
        <v>0</v>
      </c>
      <c r="P928">
        <v>0</v>
      </c>
      <c r="Q928">
        <v>0</v>
      </c>
      <c r="R928">
        <v>1</v>
      </c>
      <c r="S928" t="s">
        <v>4496</v>
      </c>
      <c r="T928" t="s">
        <v>4499</v>
      </c>
      <c r="V928" s="1"/>
      <c r="X928" t="s">
        <v>10</v>
      </c>
      <c r="Y928">
        <v>0</v>
      </c>
      <c r="Z928" t="s">
        <v>10</v>
      </c>
      <c r="AA928">
        <v>2</v>
      </c>
      <c r="AB928" t="s">
        <v>10</v>
      </c>
      <c r="AC928">
        <v>0</v>
      </c>
    </row>
    <row r="929" spans="1:29" x14ac:dyDescent="0.25">
      <c r="A929" t="s">
        <v>3399</v>
      </c>
      <c r="B929" t="s">
        <v>3396</v>
      </c>
      <c r="C929" t="s">
        <v>3397</v>
      </c>
      <c r="D929" t="s">
        <v>3398</v>
      </c>
      <c r="F929" t="s">
        <v>138</v>
      </c>
      <c r="G929" s="6" t="s">
        <v>5821</v>
      </c>
      <c r="H929" s="6" t="s">
        <v>5165</v>
      </c>
      <c r="I929" s="2">
        <v>45704</v>
      </c>
      <c r="J929" s="2">
        <v>45704</v>
      </c>
      <c r="K929" s="1"/>
      <c r="L929" t="s">
        <v>3835</v>
      </c>
      <c r="M929" t="s">
        <v>3835</v>
      </c>
      <c r="N929">
        <v>1</v>
      </c>
      <c r="O929">
        <v>0</v>
      </c>
      <c r="P929">
        <v>0</v>
      </c>
      <c r="Q929">
        <v>0</v>
      </c>
      <c r="R929">
        <v>1</v>
      </c>
      <c r="S929" t="s">
        <v>4496</v>
      </c>
      <c r="T929" t="s">
        <v>4499</v>
      </c>
      <c r="V929" s="1"/>
      <c r="X929" t="s">
        <v>10</v>
      </c>
      <c r="Y929">
        <v>1</v>
      </c>
      <c r="Z929" t="s">
        <v>4498</v>
      </c>
      <c r="AA929">
        <v>2</v>
      </c>
      <c r="AB929" t="s">
        <v>4322</v>
      </c>
      <c r="AC929">
        <v>1</v>
      </c>
    </row>
    <row r="930" spans="1:29" x14ac:dyDescent="0.25">
      <c r="A930" t="s">
        <v>3128</v>
      </c>
      <c r="B930" t="s">
        <v>2106</v>
      </c>
      <c r="C930" t="s">
        <v>3126</v>
      </c>
      <c r="D930" t="s">
        <v>3127</v>
      </c>
      <c r="F930" t="s">
        <v>138</v>
      </c>
      <c r="G930" s="6" t="s">
        <v>5822</v>
      </c>
      <c r="H930" s="6" t="s">
        <v>5823</v>
      </c>
      <c r="I930" s="2">
        <v>45834</v>
      </c>
      <c r="J930" s="2">
        <v>45834</v>
      </c>
      <c r="K930" s="1"/>
      <c r="L930" t="s">
        <v>3835</v>
      </c>
      <c r="M930" t="s">
        <v>3835</v>
      </c>
      <c r="N930">
        <v>0</v>
      </c>
      <c r="O930">
        <v>1</v>
      </c>
      <c r="P930">
        <v>0</v>
      </c>
      <c r="Q930">
        <v>0</v>
      </c>
      <c r="R930">
        <v>1</v>
      </c>
      <c r="S930" t="s">
        <v>4496</v>
      </c>
      <c r="T930" t="s">
        <v>4499</v>
      </c>
      <c r="V930" s="1"/>
      <c r="X930" t="s">
        <v>10</v>
      </c>
      <c r="Y930">
        <v>0</v>
      </c>
      <c r="Z930" t="s">
        <v>10</v>
      </c>
      <c r="AA930">
        <v>6</v>
      </c>
      <c r="AB930" t="s">
        <v>10</v>
      </c>
      <c r="AC930">
        <v>0</v>
      </c>
    </row>
    <row r="931" spans="1:29" x14ac:dyDescent="0.25">
      <c r="A931" t="s">
        <v>2709</v>
      </c>
      <c r="B931" t="s">
        <v>2485</v>
      </c>
      <c r="C931" t="s">
        <v>2707</v>
      </c>
      <c r="D931" t="s">
        <v>2708</v>
      </c>
      <c r="F931" t="s">
        <v>9</v>
      </c>
      <c r="G931" s="6" t="s">
        <v>5824</v>
      </c>
      <c r="H931" s="6" t="s">
        <v>5825</v>
      </c>
      <c r="I931" s="2">
        <v>45850</v>
      </c>
      <c r="J931" s="2">
        <v>45864</v>
      </c>
      <c r="K931" s="1"/>
      <c r="L931" t="s">
        <v>3835</v>
      </c>
      <c r="M931" t="s">
        <v>3835</v>
      </c>
      <c r="N931">
        <v>0</v>
      </c>
      <c r="O931">
        <v>1</v>
      </c>
      <c r="P931">
        <v>0</v>
      </c>
      <c r="Q931">
        <v>0</v>
      </c>
      <c r="R931">
        <v>1</v>
      </c>
      <c r="S931" t="s">
        <v>4496</v>
      </c>
      <c r="T931" t="s">
        <v>4499</v>
      </c>
      <c r="V931" s="1"/>
      <c r="X931" t="s">
        <v>10</v>
      </c>
      <c r="Y931">
        <v>0</v>
      </c>
      <c r="Z931" t="s">
        <v>4501</v>
      </c>
      <c r="AA931">
        <v>7</v>
      </c>
      <c r="AB931" t="s">
        <v>10</v>
      </c>
      <c r="AC931">
        <v>2</v>
      </c>
    </row>
    <row r="932" spans="1:29" x14ac:dyDescent="0.25">
      <c r="A932" t="s">
        <v>2652</v>
      </c>
      <c r="B932" t="s">
        <v>2650</v>
      </c>
      <c r="C932" t="s">
        <v>1289</v>
      </c>
      <c r="D932" t="s">
        <v>2651</v>
      </c>
      <c r="F932" t="s">
        <v>9</v>
      </c>
      <c r="G932" s="6" t="s">
        <v>4549</v>
      </c>
      <c r="H932" s="6" t="s">
        <v>4532</v>
      </c>
      <c r="I932" s="2">
        <v>45830</v>
      </c>
      <c r="J932" s="2">
        <v>45830</v>
      </c>
      <c r="K932" s="1"/>
      <c r="L932" t="s">
        <v>3835</v>
      </c>
      <c r="M932" t="s">
        <v>3835</v>
      </c>
      <c r="N932">
        <v>0</v>
      </c>
      <c r="O932">
        <v>1</v>
      </c>
      <c r="P932">
        <v>0</v>
      </c>
      <c r="Q932">
        <v>0</v>
      </c>
      <c r="R932">
        <v>1</v>
      </c>
      <c r="S932" t="s">
        <v>4496</v>
      </c>
      <c r="T932" t="s">
        <v>4499</v>
      </c>
      <c r="V932" s="1"/>
      <c r="X932" t="s">
        <v>10</v>
      </c>
      <c r="Y932">
        <v>0</v>
      </c>
      <c r="Z932" t="s">
        <v>10</v>
      </c>
      <c r="AA932">
        <v>6</v>
      </c>
      <c r="AB932" t="s">
        <v>10</v>
      </c>
      <c r="AC932">
        <v>0</v>
      </c>
    </row>
    <row r="933" spans="1:29" x14ac:dyDescent="0.25">
      <c r="A933" t="s">
        <v>1888</v>
      </c>
      <c r="B933" t="s">
        <v>289</v>
      </c>
      <c r="C933" t="s">
        <v>1886</v>
      </c>
      <c r="D933" t="s">
        <v>1887</v>
      </c>
      <c r="F933" t="s">
        <v>138</v>
      </c>
      <c r="G933" s="6" t="s">
        <v>5826</v>
      </c>
      <c r="H933" s="6" t="s">
        <v>5827</v>
      </c>
      <c r="I933" s="2">
        <v>45853</v>
      </c>
      <c r="J933" s="2">
        <v>45862</v>
      </c>
      <c r="K933" s="1"/>
      <c r="L933" t="s">
        <v>3835</v>
      </c>
      <c r="M933" t="s">
        <v>3835</v>
      </c>
      <c r="N933">
        <v>0</v>
      </c>
      <c r="O933">
        <v>1</v>
      </c>
      <c r="P933">
        <v>0</v>
      </c>
      <c r="Q933">
        <v>0</v>
      </c>
      <c r="R933">
        <v>1</v>
      </c>
      <c r="S933" t="s">
        <v>4496</v>
      </c>
      <c r="T933" t="s">
        <v>4499</v>
      </c>
      <c r="V933" s="1"/>
      <c r="X933" t="s">
        <v>10</v>
      </c>
      <c r="Y933">
        <v>0</v>
      </c>
      <c r="Z933" t="s">
        <v>10</v>
      </c>
      <c r="AA933">
        <v>7</v>
      </c>
      <c r="AB933" t="s">
        <v>10</v>
      </c>
      <c r="AC933">
        <v>0</v>
      </c>
    </row>
    <row r="934" spans="1:29" x14ac:dyDescent="0.25">
      <c r="A934" t="s">
        <v>2312</v>
      </c>
      <c r="B934" t="s">
        <v>289</v>
      </c>
      <c r="C934" t="s">
        <v>783</v>
      </c>
      <c r="D934" t="s">
        <v>2311</v>
      </c>
      <c r="F934" t="s">
        <v>9</v>
      </c>
      <c r="G934" s="6" t="s">
        <v>5828</v>
      </c>
      <c r="H934" s="6" t="s">
        <v>5829</v>
      </c>
      <c r="I934" s="2">
        <v>45732</v>
      </c>
      <c r="J934" s="2">
        <v>45732</v>
      </c>
      <c r="K934" s="1"/>
      <c r="L934" t="s">
        <v>3835</v>
      </c>
      <c r="M934" t="s">
        <v>3835</v>
      </c>
      <c r="N934">
        <v>0</v>
      </c>
      <c r="O934">
        <v>1</v>
      </c>
      <c r="P934">
        <v>0</v>
      </c>
      <c r="Q934">
        <v>0</v>
      </c>
      <c r="R934">
        <v>1</v>
      </c>
      <c r="S934" t="s">
        <v>4496</v>
      </c>
      <c r="T934" t="s">
        <v>4499</v>
      </c>
      <c r="V934" s="1"/>
      <c r="X934" t="s">
        <v>10</v>
      </c>
      <c r="Y934">
        <v>1</v>
      </c>
      <c r="Z934" t="s">
        <v>4498</v>
      </c>
      <c r="AA934">
        <v>3</v>
      </c>
      <c r="AB934" t="s">
        <v>4325</v>
      </c>
      <c r="AC934">
        <v>1</v>
      </c>
    </row>
    <row r="935" spans="1:29" x14ac:dyDescent="0.25">
      <c r="A935" t="s">
        <v>679</v>
      </c>
      <c r="B935" t="s">
        <v>289</v>
      </c>
      <c r="C935" t="s">
        <v>676</v>
      </c>
      <c r="D935" t="s">
        <v>677</v>
      </c>
      <c r="F935" t="s">
        <v>678</v>
      </c>
      <c r="G935" s="6" t="s">
        <v>5830</v>
      </c>
      <c r="H935" s="6" t="s">
        <v>5831</v>
      </c>
      <c r="I935" s="2">
        <v>45834</v>
      </c>
      <c r="J935" s="2">
        <v>45834</v>
      </c>
      <c r="K935" s="1"/>
      <c r="L935" t="s">
        <v>3835</v>
      </c>
      <c r="M935" t="s">
        <v>3835</v>
      </c>
      <c r="N935">
        <v>0</v>
      </c>
      <c r="O935">
        <v>1</v>
      </c>
      <c r="P935">
        <v>0</v>
      </c>
      <c r="Q935">
        <v>0</v>
      </c>
      <c r="R935">
        <v>1</v>
      </c>
      <c r="S935" t="s">
        <v>4496</v>
      </c>
      <c r="T935" t="s">
        <v>4499</v>
      </c>
      <c r="V935" s="1"/>
      <c r="X935" t="s">
        <v>10</v>
      </c>
      <c r="Y935">
        <v>1</v>
      </c>
      <c r="Z935" t="s">
        <v>4503</v>
      </c>
      <c r="AA935">
        <v>6</v>
      </c>
      <c r="AB935" t="s">
        <v>4492</v>
      </c>
      <c r="AC935">
        <v>0</v>
      </c>
    </row>
    <row r="936" spans="1:29" x14ac:dyDescent="0.25">
      <c r="A936" t="s">
        <v>1563</v>
      </c>
      <c r="B936" t="s">
        <v>289</v>
      </c>
      <c r="C936" t="s">
        <v>1561</v>
      </c>
      <c r="D936" t="s">
        <v>1562</v>
      </c>
      <c r="F936" t="s">
        <v>138</v>
      </c>
      <c r="G936" s="6" t="s">
        <v>4540</v>
      </c>
      <c r="H936" s="6" t="s">
        <v>5832</v>
      </c>
      <c r="I936" s="2">
        <v>45835</v>
      </c>
      <c r="J936" s="2">
        <v>45835</v>
      </c>
      <c r="K936" s="1"/>
      <c r="L936" t="s">
        <v>3835</v>
      </c>
      <c r="M936" t="s">
        <v>3835</v>
      </c>
      <c r="N936">
        <v>0</v>
      </c>
      <c r="O936">
        <v>1</v>
      </c>
      <c r="P936">
        <v>0</v>
      </c>
      <c r="Q936">
        <v>0</v>
      </c>
      <c r="R936">
        <v>1</v>
      </c>
      <c r="S936" t="s">
        <v>4496</v>
      </c>
      <c r="T936" t="s">
        <v>4499</v>
      </c>
      <c r="V936" s="1"/>
      <c r="X936" t="s">
        <v>10</v>
      </c>
      <c r="Y936">
        <v>0</v>
      </c>
      <c r="Z936" t="s">
        <v>10</v>
      </c>
      <c r="AA936">
        <v>6</v>
      </c>
      <c r="AB936" t="s">
        <v>10</v>
      </c>
      <c r="AC936">
        <v>0</v>
      </c>
    </row>
    <row r="937" spans="1:29" x14ac:dyDescent="0.25">
      <c r="A937" t="s">
        <v>1904</v>
      </c>
      <c r="B937" t="s">
        <v>811</v>
      </c>
      <c r="C937" t="s">
        <v>1902</v>
      </c>
      <c r="D937" t="s">
        <v>1903</v>
      </c>
      <c r="F937" t="s">
        <v>9</v>
      </c>
      <c r="G937" s="6" t="s">
        <v>4540</v>
      </c>
      <c r="H937" s="6" t="s">
        <v>5833</v>
      </c>
      <c r="I937" s="2">
        <v>45853</v>
      </c>
      <c r="J937" s="2">
        <v>45862</v>
      </c>
      <c r="K937" s="1"/>
      <c r="L937" t="s">
        <v>3835</v>
      </c>
      <c r="M937" t="s">
        <v>3835</v>
      </c>
      <c r="N937">
        <v>0</v>
      </c>
      <c r="O937">
        <v>1</v>
      </c>
      <c r="P937">
        <v>0</v>
      </c>
      <c r="Q937">
        <v>0</v>
      </c>
      <c r="R937">
        <v>1</v>
      </c>
      <c r="S937" t="s">
        <v>4496</v>
      </c>
      <c r="T937" t="s">
        <v>4499</v>
      </c>
      <c r="V937" s="1"/>
      <c r="X937" t="s">
        <v>10</v>
      </c>
      <c r="Y937">
        <v>0</v>
      </c>
      <c r="Z937" t="s">
        <v>4501</v>
      </c>
      <c r="AA937">
        <v>7</v>
      </c>
      <c r="AB937" t="s">
        <v>10</v>
      </c>
      <c r="AC937">
        <v>3</v>
      </c>
    </row>
    <row r="938" spans="1:29" x14ac:dyDescent="0.25">
      <c r="A938" t="s">
        <v>2137</v>
      </c>
      <c r="B938" t="s">
        <v>289</v>
      </c>
      <c r="C938" t="s">
        <v>2135</v>
      </c>
      <c r="D938" t="s">
        <v>2136</v>
      </c>
      <c r="F938" t="s">
        <v>9</v>
      </c>
      <c r="G938" s="6" t="s">
        <v>5834</v>
      </c>
      <c r="H938" s="6" t="s">
        <v>5835</v>
      </c>
      <c r="I938" s="2">
        <v>45834</v>
      </c>
      <c r="J938" s="2">
        <v>45834</v>
      </c>
      <c r="K938" s="1"/>
      <c r="L938" t="s">
        <v>3835</v>
      </c>
      <c r="M938" t="s">
        <v>3835</v>
      </c>
      <c r="N938">
        <v>0</v>
      </c>
      <c r="O938">
        <v>1</v>
      </c>
      <c r="P938">
        <v>0</v>
      </c>
      <c r="Q938">
        <v>0</v>
      </c>
      <c r="R938">
        <v>1</v>
      </c>
      <c r="S938" t="s">
        <v>4496</v>
      </c>
      <c r="T938" t="s">
        <v>4499</v>
      </c>
      <c r="V938" s="1"/>
      <c r="X938" t="s">
        <v>10</v>
      </c>
      <c r="Y938">
        <v>0</v>
      </c>
      <c r="Z938" t="s">
        <v>10</v>
      </c>
      <c r="AA938">
        <v>6</v>
      </c>
      <c r="AB938" t="s">
        <v>10</v>
      </c>
      <c r="AC938">
        <v>0</v>
      </c>
    </row>
    <row r="939" spans="1:29" x14ac:dyDescent="0.25">
      <c r="A939" t="s">
        <v>1810</v>
      </c>
      <c r="B939" t="s">
        <v>1807</v>
      </c>
      <c r="C939" t="s">
        <v>1808</v>
      </c>
      <c r="D939" t="s">
        <v>1809</v>
      </c>
      <c r="F939" t="s">
        <v>9</v>
      </c>
      <c r="G939" s="6" t="s">
        <v>205</v>
      </c>
      <c r="H939" s="6" t="s">
        <v>5838</v>
      </c>
      <c r="I939" s="2">
        <v>45853</v>
      </c>
      <c r="J939" s="2">
        <v>45862</v>
      </c>
      <c r="K939" s="1"/>
      <c r="L939" t="s">
        <v>3835</v>
      </c>
      <c r="M939" t="s">
        <v>3835</v>
      </c>
      <c r="N939">
        <v>0</v>
      </c>
      <c r="O939">
        <v>1</v>
      </c>
      <c r="P939">
        <v>0</v>
      </c>
      <c r="Q939">
        <v>0</v>
      </c>
      <c r="R939">
        <v>1</v>
      </c>
      <c r="S939" t="s">
        <v>4496</v>
      </c>
      <c r="T939" t="s">
        <v>4499</v>
      </c>
      <c r="V939" s="1"/>
      <c r="X939" t="s">
        <v>10</v>
      </c>
      <c r="Y939">
        <v>0</v>
      </c>
      <c r="Z939" t="s">
        <v>4501</v>
      </c>
      <c r="AA939">
        <v>7</v>
      </c>
      <c r="AB939" t="s">
        <v>10</v>
      </c>
      <c r="AC939">
        <v>1</v>
      </c>
    </row>
    <row r="940" spans="1:29" x14ac:dyDescent="0.25">
      <c r="A940" t="s">
        <v>4432</v>
      </c>
      <c r="B940" t="s">
        <v>12</v>
      </c>
      <c r="C940" t="s">
        <v>2152</v>
      </c>
      <c r="D940" t="s">
        <v>2153</v>
      </c>
      <c r="F940" t="s">
        <v>9</v>
      </c>
      <c r="G940" s="6" t="s">
        <v>5839</v>
      </c>
      <c r="H940" s="6" t="s">
        <v>5840</v>
      </c>
      <c r="I940" s="2">
        <v>45860</v>
      </c>
      <c r="J940" s="2">
        <v>45862</v>
      </c>
      <c r="K940" s="1"/>
      <c r="L940" t="s">
        <v>3835</v>
      </c>
      <c r="M940" t="s">
        <v>3835</v>
      </c>
      <c r="N940">
        <v>0</v>
      </c>
      <c r="O940">
        <v>1</v>
      </c>
      <c r="P940">
        <v>0</v>
      </c>
      <c r="Q940">
        <v>0</v>
      </c>
      <c r="R940">
        <v>1</v>
      </c>
      <c r="S940" t="s">
        <v>4496</v>
      </c>
      <c r="T940" t="s">
        <v>4499</v>
      </c>
      <c r="V940" s="1"/>
      <c r="X940" t="s">
        <v>10</v>
      </c>
      <c r="Y940">
        <v>4</v>
      </c>
      <c r="Z940" t="s">
        <v>4498</v>
      </c>
      <c r="AA940">
        <v>7</v>
      </c>
      <c r="AB940" t="s">
        <v>4433</v>
      </c>
      <c r="AC940">
        <v>4</v>
      </c>
    </row>
    <row r="941" spans="1:29" x14ac:dyDescent="0.25">
      <c r="A941" t="s">
        <v>2154</v>
      </c>
      <c r="B941" t="s">
        <v>12</v>
      </c>
      <c r="C941" t="s">
        <v>2152</v>
      </c>
      <c r="D941" t="s">
        <v>2153</v>
      </c>
      <c r="F941" t="s">
        <v>9</v>
      </c>
      <c r="G941" s="6" t="s">
        <v>5841</v>
      </c>
      <c r="H941" s="6" t="s">
        <v>5842</v>
      </c>
      <c r="I941" s="2">
        <v>45836</v>
      </c>
      <c r="J941" s="2">
        <v>45836</v>
      </c>
      <c r="K941" s="1"/>
      <c r="L941" t="s">
        <v>3835</v>
      </c>
      <c r="M941" t="s">
        <v>3835</v>
      </c>
      <c r="N941">
        <v>0</v>
      </c>
      <c r="O941">
        <v>1</v>
      </c>
      <c r="P941">
        <v>0</v>
      </c>
      <c r="Q941">
        <v>0</v>
      </c>
      <c r="R941">
        <v>1</v>
      </c>
      <c r="S941" t="s">
        <v>4496</v>
      </c>
      <c r="T941" t="s">
        <v>4499</v>
      </c>
      <c r="V941" s="1"/>
      <c r="X941" t="s">
        <v>10</v>
      </c>
      <c r="Y941">
        <v>0</v>
      </c>
      <c r="Z941" t="s">
        <v>4501</v>
      </c>
      <c r="AA941">
        <v>6</v>
      </c>
      <c r="AB941" t="s">
        <v>10</v>
      </c>
      <c r="AC941">
        <v>2</v>
      </c>
    </row>
    <row r="942" spans="1:29" x14ac:dyDescent="0.25">
      <c r="A942" t="s">
        <v>3152</v>
      </c>
      <c r="B942" t="s">
        <v>12</v>
      </c>
      <c r="C942" t="s">
        <v>865</v>
      </c>
      <c r="D942" t="s">
        <v>3151</v>
      </c>
      <c r="F942" t="s">
        <v>138</v>
      </c>
      <c r="G942" s="6" t="s">
        <v>5843</v>
      </c>
      <c r="H942" s="6" t="s">
        <v>5844</v>
      </c>
      <c r="I942" s="2">
        <v>45850</v>
      </c>
      <c r="J942" s="2">
        <v>45864</v>
      </c>
      <c r="K942" s="1"/>
      <c r="L942" t="s">
        <v>3835</v>
      </c>
      <c r="M942" t="s">
        <v>3835</v>
      </c>
      <c r="N942">
        <v>0</v>
      </c>
      <c r="O942">
        <v>1</v>
      </c>
      <c r="P942">
        <v>0</v>
      </c>
      <c r="Q942">
        <v>0</v>
      </c>
      <c r="R942">
        <v>1</v>
      </c>
      <c r="S942" t="s">
        <v>4496</v>
      </c>
      <c r="T942" t="s">
        <v>4499</v>
      </c>
      <c r="V942" s="1"/>
      <c r="X942" t="s">
        <v>10</v>
      </c>
      <c r="Y942">
        <v>0</v>
      </c>
      <c r="Z942" t="s">
        <v>10</v>
      </c>
      <c r="AA942">
        <v>7</v>
      </c>
      <c r="AB942" t="s">
        <v>10</v>
      </c>
      <c r="AC942">
        <v>0</v>
      </c>
    </row>
    <row r="943" spans="1:29" x14ac:dyDescent="0.25">
      <c r="A943" t="s">
        <v>1776</v>
      </c>
      <c r="B943" t="s">
        <v>1605</v>
      </c>
      <c r="C943" t="s">
        <v>1774</v>
      </c>
      <c r="D943" t="s">
        <v>1775</v>
      </c>
      <c r="F943" t="s">
        <v>9</v>
      </c>
      <c r="G943" s="6" t="s">
        <v>45</v>
      </c>
      <c r="H943" s="6" t="s">
        <v>5845</v>
      </c>
      <c r="I943" s="2">
        <v>45853</v>
      </c>
      <c r="J943" s="2">
        <v>45862</v>
      </c>
      <c r="K943" s="1"/>
      <c r="L943" t="s">
        <v>3835</v>
      </c>
      <c r="M943" t="s">
        <v>3835</v>
      </c>
      <c r="N943">
        <v>0</v>
      </c>
      <c r="O943">
        <v>1</v>
      </c>
      <c r="P943">
        <v>0</v>
      </c>
      <c r="Q943">
        <v>0</v>
      </c>
      <c r="R943">
        <v>1</v>
      </c>
      <c r="S943" t="s">
        <v>4496</v>
      </c>
      <c r="T943" t="s">
        <v>4499</v>
      </c>
      <c r="V943" s="1"/>
      <c r="X943" t="s">
        <v>10</v>
      </c>
      <c r="Y943">
        <v>0</v>
      </c>
      <c r="Z943" t="s">
        <v>10</v>
      </c>
      <c r="AA943">
        <v>7</v>
      </c>
      <c r="AB943" t="s">
        <v>10</v>
      </c>
      <c r="AC943">
        <v>0</v>
      </c>
    </row>
    <row r="944" spans="1:29" x14ac:dyDescent="0.25">
      <c r="A944" t="s">
        <v>1608</v>
      </c>
      <c r="B944" t="s">
        <v>1605</v>
      </c>
      <c r="C944" t="s">
        <v>1606</v>
      </c>
      <c r="D944" t="s">
        <v>1607</v>
      </c>
      <c r="F944" t="s">
        <v>9</v>
      </c>
      <c r="G944" s="6" t="s">
        <v>5846</v>
      </c>
      <c r="H944" s="6" t="s">
        <v>4532</v>
      </c>
      <c r="I944" s="2">
        <v>45729</v>
      </c>
      <c r="J944" s="2">
        <v>45729</v>
      </c>
      <c r="K944" s="1"/>
      <c r="L944" t="s">
        <v>3835</v>
      </c>
      <c r="M944" t="s">
        <v>3835</v>
      </c>
      <c r="N944">
        <v>0</v>
      </c>
      <c r="O944">
        <v>1</v>
      </c>
      <c r="P944">
        <v>0</v>
      </c>
      <c r="Q944">
        <v>0</v>
      </c>
      <c r="R944">
        <v>1</v>
      </c>
      <c r="S944" t="s">
        <v>4496</v>
      </c>
      <c r="T944" t="s">
        <v>4499</v>
      </c>
      <c r="V944" s="1"/>
      <c r="X944" t="s">
        <v>10</v>
      </c>
      <c r="Y944">
        <v>0</v>
      </c>
      <c r="Z944" t="s">
        <v>10</v>
      </c>
      <c r="AA944">
        <v>3</v>
      </c>
      <c r="AB944" t="s">
        <v>10</v>
      </c>
      <c r="AC944">
        <v>0</v>
      </c>
    </row>
    <row r="945" spans="1:29" x14ac:dyDescent="0.25">
      <c r="A945" t="s">
        <v>2896</v>
      </c>
      <c r="B945" t="s">
        <v>12</v>
      </c>
      <c r="C945" t="s">
        <v>1442</v>
      </c>
      <c r="D945" t="s">
        <v>2895</v>
      </c>
      <c r="F945" t="s">
        <v>138</v>
      </c>
      <c r="G945" s="6" t="s">
        <v>4590</v>
      </c>
      <c r="H945" s="6" t="s">
        <v>5847</v>
      </c>
      <c r="I945" s="2">
        <v>45853</v>
      </c>
      <c r="J945" s="2">
        <v>45862</v>
      </c>
      <c r="K945" s="1"/>
      <c r="L945" t="s">
        <v>3835</v>
      </c>
      <c r="M945" t="s">
        <v>3835</v>
      </c>
      <c r="N945">
        <v>0</v>
      </c>
      <c r="O945">
        <v>1</v>
      </c>
      <c r="P945">
        <v>0</v>
      </c>
      <c r="Q945">
        <v>0</v>
      </c>
      <c r="R945">
        <v>1</v>
      </c>
      <c r="S945" t="s">
        <v>4496</v>
      </c>
      <c r="T945" t="s">
        <v>4499</v>
      </c>
      <c r="V945" s="1"/>
      <c r="X945" t="s">
        <v>10</v>
      </c>
      <c r="Y945">
        <v>0</v>
      </c>
      <c r="Z945" t="s">
        <v>10</v>
      </c>
      <c r="AA945">
        <v>7</v>
      </c>
      <c r="AB945" t="s">
        <v>10</v>
      </c>
      <c r="AC945">
        <v>0</v>
      </c>
    </row>
    <row r="946" spans="1:29" x14ac:dyDescent="0.25">
      <c r="A946" t="s">
        <v>1567</v>
      </c>
      <c r="B946" t="s">
        <v>1564</v>
      </c>
      <c r="C946" t="s">
        <v>1565</v>
      </c>
      <c r="D946" t="s">
        <v>1566</v>
      </c>
      <c r="F946" t="s">
        <v>138</v>
      </c>
      <c r="G946" s="6" t="s">
        <v>4691</v>
      </c>
      <c r="H946" s="6" t="s">
        <v>5848</v>
      </c>
      <c r="I946" s="2">
        <v>45835</v>
      </c>
      <c r="J946" s="2">
        <v>45835</v>
      </c>
      <c r="K946" s="1"/>
      <c r="L946" t="s">
        <v>3835</v>
      </c>
      <c r="M946" t="s">
        <v>3835</v>
      </c>
      <c r="N946">
        <v>0</v>
      </c>
      <c r="O946">
        <v>1</v>
      </c>
      <c r="P946">
        <v>0</v>
      </c>
      <c r="Q946">
        <v>0</v>
      </c>
      <c r="R946">
        <v>1</v>
      </c>
      <c r="S946" t="s">
        <v>4496</v>
      </c>
      <c r="T946" t="s">
        <v>4499</v>
      </c>
      <c r="V946" s="1"/>
      <c r="X946" t="s">
        <v>10</v>
      </c>
      <c r="Y946">
        <v>0</v>
      </c>
      <c r="Z946" t="s">
        <v>10</v>
      </c>
      <c r="AA946">
        <v>6</v>
      </c>
      <c r="AB946" t="s">
        <v>10</v>
      </c>
      <c r="AC946">
        <v>0</v>
      </c>
    </row>
    <row r="947" spans="1:29" x14ac:dyDescent="0.25">
      <c r="A947" t="s">
        <v>1341</v>
      </c>
      <c r="B947" t="s">
        <v>1338</v>
      </c>
      <c r="C947" t="s">
        <v>1339</v>
      </c>
      <c r="D947" t="s">
        <v>1340</v>
      </c>
      <c r="F947" t="s">
        <v>138</v>
      </c>
      <c r="G947" s="6" t="s">
        <v>5849</v>
      </c>
      <c r="H947" s="6" t="s">
        <v>5850</v>
      </c>
      <c r="I947" s="2">
        <v>45835</v>
      </c>
      <c r="J947" s="2">
        <v>45835</v>
      </c>
      <c r="K947" s="1"/>
      <c r="L947" t="s">
        <v>3835</v>
      </c>
      <c r="M947" t="s">
        <v>3835</v>
      </c>
      <c r="N947">
        <v>0</v>
      </c>
      <c r="O947">
        <v>1</v>
      </c>
      <c r="P947">
        <v>0</v>
      </c>
      <c r="Q947">
        <v>0</v>
      </c>
      <c r="R947">
        <v>1</v>
      </c>
      <c r="S947" t="s">
        <v>4496</v>
      </c>
      <c r="T947" t="s">
        <v>4499</v>
      </c>
      <c r="V947" s="1"/>
      <c r="X947" t="s">
        <v>10</v>
      </c>
      <c r="Y947">
        <v>0</v>
      </c>
      <c r="Z947" t="s">
        <v>10</v>
      </c>
      <c r="AA947">
        <v>6</v>
      </c>
      <c r="AB947" t="s">
        <v>10</v>
      </c>
      <c r="AC947">
        <v>0</v>
      </c>
    </row>
    <row r="948" spans="1:29" x14ac:dyDescent="0.25">
      <c r="A948" t="s">
        <v>699</v>
      </c>
      <c r="B948" t="s">
        <v>696</v>
      </c>
      <c r="C948" t="s">
        <v>697</v>
      </c>
      <c r="D948" t="s">
        <v>698</v>
      </c>
      <c r="F948" t="s">
        <v>138</v>
      </c>
      <c r="G948" s="6" t="s">
        <v>5851</v>
      </c>
      <c r="H948" s="6" t="s">
        <v>5852</v>
      </c>
      <c r="I948" s="2">
        <v>45834</v>
      </c>
      <c r="J948" s="2">
        <v>45834</v>
      </c>
      <c r="K948" s="1"/>
      <c r="L948" t="s">
        <v>3835</v>
      </c>
      <c r="M948" t="s">
        <v>3835</v>
      </c>
      <c r="N948">
        <v>0</v>
      </c>
      <c r="O948">
        <v>1</v>
      </c>
      <c r="P948">
        <v>0</v>
      </c>
      <c r="Q948">
        <v>0</v>
      </c>
      <c r="R948">
        <v>1</v>
      </c>
      <c r="S948" t="s">
        <v>4496</v>
      </c>
      <c r="T948" t="s">
        <v>4499</v>
      </c>
      <c r="V948" s="1"/>
      <c r="X948" t="s">
        <v>10</v>
      </c>
      <c r="Y948">
        <v>0</v>
      </c>
      <c r="Z948" t="s">
        <v>10</v>
      </c>
      <c r="AA948">
        <v>6</v>
      </c>
      <c r="AB948" t="s">
        <v>10</v>
      </c>
      <c r="AC948">
        <v>0</v>
      </c>
    </row>
    <row r="949" spans="1:29" x14ac:dyDescent="0.25">
      <c r="A949" t="s">
        <v>1257</v>
      </c>
      <c r="B949" t="s">
        <v>1254</v>
      </c>
      <c r="C949" t="s">
        <v>1255</v>
      </c>
      <c r="D949" t="s">
        <v>1256</v>
      </c>
      <c r="F949" t="s">
        <v>9</v>
      </c>
      <c r="G949" s="6" t="s">
        <v>5719</v>
      </c>
      <c r="H949" s="6" t="s">
        <v>4532</v>
      </c>
      <c r="I949" s="2">
        <v>45835</v>
      </c>
      <c r="J949" s="2">
        <v>45835</v>
      </c>
      <c r="K949" s="1"/>
      <c r="L949" t="s">
        <v>3835</v>
      </c>
      <c r="M949" t="s">
        <v>3835</v>
      </c>
      <c r="N949">
        <v>0</v>
      </c>
      <c r="O949">
        <v>1</v>
      </c>
      <c r="P949">
        <v>0</v>
      </c>
      <c r="Q949">
        <v>0</v>
      </c>
      <c r="R949">
        <v>1</v>
      </c>
      <c r="S949" t="s">
        <v>4496</v>
      </c>
      <c r="T949" t="s">
        <v>4499</v>
      </c>
      <c r="V949" s="1"/>
      <c r="X949" t="s">
        <v>10</v>
      </c>
      <c r="Y949">
        <v>0</v>
      </c>
      <c r="Z949" t="s">
        <v>10</v>
      </c>
      <c r="AA949">
        <v>6</v>
      </c>
      <c r="AB949" t="s">
        <v>10</v>
      </c>
      <c r="AC949">
        <v>0</v>
      </c>
    </row>
    <row r="950" spans="1:29" x14ac:dyDescent="0.25">
      <c r="A950" t="s">
        <v>2819</v>
      </c>
      <c r="B950" t="s">
        <v>2816</v>
      </c>
      <c r="C950" t="s">
        <v>2817</v>
      </c>
      <c r="D950" t="s">
        <v>2818</v>
      </c>
      <c r="F950" t="s">
        <v>138</v>
      </c>
      <c r="G950" s="6" t="s">
        <v>5853</v>
      </c>
      <c r="H950" s="6" t="s">
        <v>5854</v>
      </c>
      <c r="I950" s="2">
        <v>45850</v>
      </c>
      <c r="J950" s="2">
        <v>45864</v>
      </c>
      <c r="K950" s="1"/>
      <c r="L950" t="s">
        <v>3835</v>
      </c>
      <c r="M950" t="s">
        <v>3835</v>
      </c>
      <c r="N950">
        <v>0</v>
      </c>
      <c r="O950">
        <v>1</v>
      </c>
      <c r="P950">
        <v>0</v>
      </c>
      <c r="Q950">
        <v>0</v>
      </c>
      <c r="R950">
        <v>1</v>
      </c>
      <c r="S950" t="s">
        <v>4496</v>
      </c>
      <c r="T950" t="s">
        <v>4499</v>
      </c>
      <c r="V950" s="1"/>
      <c r="X950" t="s">
        <v>10</v>
      </c>
      <c r="Y950">
        <v>0</v>
      </c>
      <c r="Z950" t="s">
        <v>10</v>
      </c>
      <c r="AA950">
        <v>7</v>
      </c>
      <c r="AB950" t="s">
        <v>10</v>
      </c>
      <c r="AC950">
        <v>0</v>
      </c>
    </row>
    <row r="951" spans="1:29" x14ac:dyDescent="0.25">
      <c r="A951" t="s">
        <v>3747</v>
      </c>
      <c r="B951" t="s">
        <v>2816</v>
      </c>
      <c r="C951" t="s">
        <v>3745</v>
      </c>
      <c r="D951" t="s">
        <v>3746</v>
      </c>
      <c r="F951" t="s">
        <v>138</v>
      </c>
      <c r="G951" s="6" t="s">
        <v>5855</v>
      </c>
      <c r="H951" s="6" t="s">
        <v>5856</v>
      </c>
      <c r="I951" s="2">
        <v>45839</v>
      </c>
      <c r="J951" s="2">
        <v>45839</v>
      </c>
      <c r="K951" s="1"/>
      <c r="L951" t="s">
        <v>3835</v>
      </c>
      <c r="M951" t="s">
        <v>3835</v>
      </c>
      <c r="N951">
        <v>1</v>
      </c>
      <c r="O951">
        <v>0</v>
      </c>
      <c r="P951">
        <v>0</v>
      </c>
      <c r="Q951">
        <v>0</v>
      </c>
      <c r="R951">
        <v>1</v>
      </c>
      <c r="S951" t="s">
        <v>4496</v>
      </c>
      <c r="T951" t="s">
        <v>4499</v>
      </c>
      <c r="V951" s="1"/>
      <c r="X951" t="s">
        <v>10</v>
      </c>
      <c r="Y951">
        <v>0</v>
      </c>
      <c r="Z951" t="s">
        <v>10</v>
      </c>
      <c r="AA951">
        <v>7</v>
      </c>
      <c r="AB951" t="s">
        <v>10</v>
      </c>
      <c r="AC951">
        <v>0</v>
      </c>
    </row>
    <row r="952" spans="1:29" x14ac:dyDescent="0.25">
      <c r="A952" t="s">
        <v>1994</v>
      </c>
      <c r="B952" t="s">
        <v>1991</v>
      </c>
      <c r="C952" t="s">
        <v>1992</v>
      </c>
      <c r="D952" t="s">
        <v>1993</v>
      </c>
      <c r="F952" t="s">
        <v>9</v>
      </c>
      <c r="G952" s="6" t="s">
        <v>5645</v>
      </c>
      <c r="H952" s="6" t="s">
        <v>5857</v>
      </c>
      <c r="I952" s="2">
        <v>45730</v>
      </c>
      <c r="J952" s="2">
        <v>45730</v>
      </c>
      <c r="K952" s="1"/>
      <c r="L952" t="s">
        <v>3835</v>
      </c>
      <c r="M952" t="s">
        <v>3835</v>
      </c>
      <c r="N952">
        <v>0</v>
      </c>
      <c r="O952">
        <v>1</v>
      </c>
      <c r="P952">
        <v>0</v>
      </c>
      <c r="Q952">
        <v>0</v>
      </c>
      <c r="R952">
        <v>1</v>
      </c>
      <c r="S952" t="s">
        <v>4496</v>
      </c>
      <c r="T952" t="s">
        <v>4499</v>
      </c>
      <c r="V952" s="1"/>
      <c r="X952" t="s">
        <v>10</v>
      </c>
      <c r="Y952">
        <v>0</v>
      </c>
      <c r="Z952" t="s">
        <v>4501</v>
      </c>
      <c r="AA952">
        <v>3</v>
      </c>
      <c r="AB952" t="s">
        <v>10</v>
      </c>
      <c r="AC952">
        <v>2</v>
      </c>
    </row>
    <row r="953" spans="1:29" x14ac:dyDescent="0.25">
      <c r="A953" t="s">
        <v>2436</v>
      </c>
      <c r="B953" t="s">
        <v>2433</v>
      </c>
      <c r="C953" t="s">
        <v>2434</v>
      </c>
      <c r="D953" t="s">
        <v>2435</v>
      </c>
      <c r="F953" t="s">
        <v>9</v>
      </c>
      <c r="G953" s="6" t="s">
        <v>5858</v>
      </c>
      <c r="H953" s="6" t="s">
        <v>4796</v>
      </c>
      <c r="I953" s="2">
        <v>45850</v>
      </c>
      <c r="J953" s="2">
        <v>45864</v>
      </c>
      <c r="K953" s="1"/>
      <c r="L953" t="s">
        <v>3835</v>
      </c>
      <c r="M953" t="s">
        <v>3835</v>
      </c>
      <c r="N953">
        <v>0</v>
      </c>
      <c r="O953">
        <v>1</v>
      </c>
      <c r="P953">
        <v>0</v>
      </c>
      <c r="Q953">
        <v>0</v>
      </c>
      <c r="R953">
        <v>1</v>
      </c>
      <c r="S953" t="s">
        <v>4496</v>
      </c>
      <c r="T953" t="s">
        <v>4499</v>
      </c>
      <c r="V953" s="1"/>
      <c r="X953" t="s">
        <v>10</v>
      </c>
      <c r="Y953">
        <v>5</v>
      </c>
      <c r="Z953" t="s">
        <v>4498</v>
      </c>
      <c r="AA953">
        <v>7</v>
      </c>
      <c r="AB953" t="s">
        <v>4329</v>
      </c>
      <c r="AC953">
        <v>5</v>
      </c>
    </row>
    <row r="954" spans="1:29" x14ac:dyDescent="0.25">
      <c r="A954" t="s">
        <v>739</v>
      </c>
      <c r="B954" t="s">
        <v>736</v>
      </c>
      <c r="C954" t="s">
        <v>737</v>
      </c>
      <c r="D954" t="s">
        <v>738</v>
      </c>
      <c r="F954" t="s">
        <v>138</v>
      </c>
      <c r="G954" s="6" t="s">
        <v>5859</v>
      </c>
      <c r="H954" s="6" t="s">
        <v>738</v>
      </c>
      <c r="I954" s="2">
        <v>45834</v>
      </c>
      <c r="J954" s="2">
        <v>45834</v>
      </c>
      <c r="K954" s="1"/>
      <c r="L954" t="s">
        <v>3835</v>
      </c>
      <c r="M954" t="s">
        <v>3835</v>
      </c>
      <c r="N954">
        <v>0</v>
      </c>
      <c r="O954">
        <v>1</v>
      </c>
      <c r="P954">
        <v>0</v>
      </c>
      <c r="Q954">
        <v>0</v>
      </c>
      <c r="R954">
        <v>1</v>
      </c>
      <c r="S954" t="s">
        <v>4496</v>
      </c>
      <c r="T954" t="s">
        <v>4499</v>
      </c>
      <c r="V954" s="1"/>
      <c r="X954" t="s">
        <v>10</v>
      </c>
      <c r="Y954">
        <v>0</v>
      </c>
      <c r="Z954" t="s">
        <v>10</v>
      </c>
      <c r="AA954">
        <v>6</v>
      </c>
      <c r="AB954" t="s">
        <v>10</v>
      </c>
      <c r="AC954">
        <v>0</v>
      </c>
    </row>
    <row r="955" spans="1:29" x14ac:dyDescent="0.25">
      <c r="A955" t="s">
        <v>3563</v>
      </c>
      <c r="B955" t="s">
        <v>1756</v>
      </c>
      <c r="C955" t="s">
        <v>3561</v>
      </c>
      <c r="D955" t="s">
        <v>3562</v>
      </c>
      <c r="F955" t="s">
        <v>138</v>
      </c>
      <c r="G955" s="6" t="s">
        <v>5860</v>
      </c>
      <c r="H955" s="6" t="s">
        <v>5861</v>
      </c>
      <c r="I955" s="2">
        <v>45706</v>
      </c>
      <c r="J955" s="2">
        <v>45706</v>
      </c>
      <c r="K955" s="1"/>
      <c r="L955" t="s">
        <v>3835</v>
      </c>
      <c r="M955" t="s">
        <v>3835</v>
      </c>
      <c r="N955">
        <v>1</v>
      </c>
      <c r="O955">
        <v>0</v>
      </c>
      <c r="P955">
        <v>0</v>
      </c>
      <c r="Q955">
        <v>0</v>
      </c>
      <c r="R955">
        <v>1</v>
      </c>
      <c r="S955" t="s">
        <v>4496</v>
      </c>
      <c r="T955" t="s">
        <v>4499</v>
      </c>
      <c r="V955" s="1"/>
      <c r="X955" t="s">
        <v>10</v>
      </c>
      <c r="Y955">
        <v>0</v>
      </c>
      <c r="Z955" t="s">
        <v>4501</v>
      </c>
      <c r="AA955">
        <v>2</v>
      </c>
      <c r="AB955" t="s">
        <v>10</v>
      </c>
      <c r="AC955">
        <v>1</v>
      </c>
    </row>
    <row r="956" spans="1:29" x14ac:dyDescent="0.25">
      <c r="A956" t="s">
        <v>1759</v>
      </c>
      <c r="B956" t="s">
        <v>1756</v>
      </c>
      <c r="C956" t="s">
        <v>1757</v>
      </c>
      <c r="D956" t="s">
        <v>1758</v>
      </c>
      <c r="F956" t="s">
        <v>9</v>
      </c>
      <c r="G956" s="6" t="s">
        <v>5862</v>
      </c>
      <c r="H956" s="6" t="s">
        <v>5863</v>
      </c>
      <c r="I956" s="2">
        <v>45853</v>
      </c>
      <c r="J956" s="2">
        <v>45862</v>
      </c>
      <c r="K956" s="1"/>
      <c r="L956" t="s">
        <v>3835</v>
      </c>
      <c r="M956" t="s">
        <v>3835</v>
      </c>
      <c r="N956">
        <v>0</v>
      </c>
      <c r="O956">
        <v>1</v>
      </c>
      <c r="P956">
        <v>0</v>
      </c>
      <c r="Q956">
        <v>0</v>
      </c>
      <c r="R956">
        <v>1</v>
      </c>
      <c r="S956" t="s">
        <v>4496</v>
      </c>
      <c r="T956" t="s">
        <v>4499</v>
      </c>
      <c r="V956" s="1"/>
      <c r="X956" t="s">
        <v>10</v>
      </c>
      <c r="Y956">
        <v>0</v>
      </c>
      <c r="Z956" t="s">
        <v>4501</v>
      </c>
      <c r="AA956">
        <v>7</v>
      </c>
      <c r="AB956" t="s">
        <v>10</v>
      </c>
      <c r="AC956">
        <v>2</v>
      </c>
    </row>
    <row r="957" spans="1:29" x14ac:dyDescent="0.25">
      <c r="A957" t="s">
        <v>3657</v>
      </c>
      <c r="B957" t="s">
        <v>3654</v>
      </c>
      <c r="C957" t="s">
        <v>3655</v>
      </c>
      <c r="D957" t="s">
        <v>3656</v>
      </c>
      <c r="F957" t="s">
        <v>138</v>
      </c>
      <c r="G957" s="6" t="s">
        <v>5864</v>
      </c>
      <c r="H957" s="6" t="s">
        <v>5865</v>
      </c>
      <c r="I957" s="2">
        <v>45805</v>
      </c>
      <c r="J957" s="2">
        <v>45805</v>
      </c>
      <c r="K957" s="1"/>
      <c r="L957" t="s">
        <v>3835</v>
      </c>
      <c r="M957" t="s">
        <v>3835</v>
      </c>
      <c r="N957">
        <v>1</v>
      </c>
      <c r="O957">
        <v>0</v>
      </c>
      <c r="P957">
        <v>0</v>
      </c>
      <c r="Q957">
        <v>0</v>
      </c>
      <c r="R957">
        <v>1</v>
      </c>
      <c r="S957" t="s">
        <v>4496</v>
      </c>
      <c r="T957" t="s">
        <v>4499</v>
      </c>
      <c r="V957" s="1"/>
      <c r="X957" t="s">
        <v>10</v>
      </c>
      <c r="Y957">
        <v>0</v>
      </c>
      <c r="Z957" t="s">
        <v>10</v>
      </c>
      <c r="AA957">
        <v>5</v>
      </c>
      <c r="AB957" t="s">
        <v>10</v>
      </c>
      <c r="AC957">
        <v>0</v>
      </c>
    </row>
    <row r="958" spans="1:29" x14ac:dyDescent="0.25">
      <c r="A958" t="s">
        <v>2394</v>
      </c>
      <c r="B958" t="s">
        <v>2391</v>
      </c>
      <c r="C958" t="s">
        <v>2392</v>
      </c>
      <c r="D958" t="s">
        <v>2393</v>
      </c>
      <c r="F958" t="s">
        <v>9</v>
      </c>
      <c r="G958" s="6" t="s">
        <v>5866</v>
      </c>
      <c r="H958" s="6" t="s">
        <v>5867</v>
      </c>
      <c r="I958" s="2">
        <v>45846</v>
      </c>
      <c r="J958" s="2">
        <v>45846</v>
      </c>
      <c r="K958" s="1"/>
      <c r="L958" t="s">
        <v>3835</v>
      </c>
      <c r="M958" t="s">
        <v>3835</v>
      </c>
      <c r="N958">
        <v>0</v>
      </c>
      <c r="O958">
        <v>1</v>
      </c>
      <c r="P958">
        <v>0</v>
      </c>
      <c r="Q958">
        <v>0</v>
      </c>
      <c r="R958">
        <v>1</v>
      </c>
      <c r="S958" t="s">
        <v>4496</v>
      </c>
      <c r="T958" t="s">
        <v>4499</v>
      </c>
      <c r="V958" s="1"/>
      <c r="X958" t="s">
        <v>10</v>
      </c>
      <c r="Y958">
        <v>1</v>
      </c>
      <c r="Z958" t="s">
        <v>4498</v>
      </c>
      <c r="AA958">
        <v>7</v>
      </c>
      <c r="AB958" t="s">
        <v>4332</v>
      </c>
      <c r="AC958">
        <v>1</v>
      </c>
    </row>
    <row r="959" spans="1:29" x14ac:dyDescent="0.25">
      <c r="A959" t="s">
        <v>3173</v>
      </c>
      <c r="B959" t="s">
        <v>6</v>
      </c>
      <c r="C959" t="s">
        <v>3171</v>
      </c>
      <c r="D959" t="s">
        <v>3172</v>
      </c>
      <c r="F959" t="s">
        <v>9</v>
      </c>
      <c r="G959" s="6" t="s">
        <v>4544</v>
      </c>
      <c r="H959" s="6" t="s">
        <v>5868</v>
      </c>
      <c r="I959" s="2">
        <v>45837</v>
      </c>
      <c r="J959" s="2">
        <v>45837</v>
      </c>
      <c r="K959" s="1"/>
      <c r="L959" t="s">
        <v>3835</v>
      </c>
      <c r="M959" t="s">
        <v>3835</v>
      </c>
      <c r="N959">
        <v>0</v>
      </c>
      <c r="O959">
        <v>1</v>
      </c>
      <c r="P959">
        <v>0</v>
      </c>
      <c r="Q959">
        <v>0</v>
      </c>
      <c r="R959">
        <v>1</v>
      </c>
      <c r="S959" t="s">
        <v>4496</v>
      </c>
      <c r="T959" t="s">
        <v>4499</v>
      </c>
      <c r="V959" s="1"/>
      <c r="X959" t="s">
        <v>10</v>
      </c>
      <c r="Y959">
        <v>0</v>
      </c>
      <c r="Z959" t="s">
        <v>4501</v>
      </c>
      <c r="AA959">
        <v>6</v>
      </c>
      <c r="AB959" t="s">
        <v>10</v>
      </c>
      <c r="AC959">
        <v>1</v>
      </c>
    </row>
    <row r="960" spans="1:29" x14ac:dyDescent="0.25">
      <c r="A960" t="s">
        <v>3080</v>
      </c>
      <c r="B960" t="s">
        <v>3077</v>
      </c>
      <c r="C960" t="s">
        <v>3078</v>
      </c>
      <c r="D960" t="s">
        <v>3079</v>
      </c>
      <c r="F960" t="s">
        <v>138</v>
      </c>
      <c r="G960" s="6" t="s">
        <v>5869</v>
      </c>
      <c r="H960" s="6" t="s">
        <v>5870</v>
      </c>
      <c r="I960" s="2">
        <v>45853</v>
      </c>
      <c r="J960" s="2">
        <v>45862</v>
      </c>
      <c r="K960" s="1"/>
      <c r="L960" t="s">
        <v>3835</v>
      </c>
      <c r="M960" t="s">
        <v>3835</v>
      </c>
      <c r="N960">
        <v>0</v>
      </c>
      <c r="O960">
        <v>1</v>
      </c>
      <c r="P960">
        <v>0</v>
      </c>
      <c r="Q960">
        <v>0</v>
      </c>
      <c r="R960">
        <v>1</v>
      </c>
      <c r="S960" t="s">
        <v>4496</v>
      </c>
      <c r="T960" t="s">
        <v>4499</v>
      </c>
      <c r="V960" s="1"/>
      <c r="X960" t="s">
        <v>10</v>
      </c>
      <c r="Y960">
        <v>0</v>
      </c>
      <c r="Z960" t="s">
        <v>10</v>
      </c>
      <c r="AA960">
        <v>7</v>
      </c>
      <c r="AB960" t="s">
        <v>10</v>
      </c>
      <c r="AC960">
        <v>0</v>
      </c>
    </row>
    <row r="961" spans="1:29" x14ac:dyDescent="0.25">
      <c r="A961" t="s">
        <v>3185</v>
      </c>
      <c r="B961" t="s">
        <v>3077</v>
      </c>
      <c r="C961" t="s">
        <v>146</v>
      </c>
      <c r="D961" t="s">
        <v>3184</v>
      </c>
      <c r="F961" t="s">
        <v>138</v>
      </c>
      <c r="G961" s="6" t="s">
        <v>5871</v>
      </c>
      <c r="H961" s="6" t="s">
        <v>5872</v>
      </c>
      <c r="I961" s="2">
        <v>45853</v>
      </c>
      <c r="J961" s="2">
        <v>45862</v>
      </c>
      <c r="K961" s="1"/>
      <c r="L961" t="s">
        <v>3835</v>
      </c>
      <c r="M961" t="s">
        <v>3835</v>
      </c>
      <c r="N961">
        <v>0</v>
      </c>
      <c r="O961">
        <v>1</v>
      </c>
      <c r="P961">
        <v>0</v>
      </c>
      <c r="Q961">
        <v>0</v>
      </c>
      <c r="R961">
        <v>1</v>
      </c>
      <c r="S961" t="s">
        <v>4496</v>
      </c>
      <c r="T961" t="s">
        <v>4499</v>
      </c>
      <c r="V961" s="1"/>
      <c r="X961" t="s">
        <v>10</v>
      </c>
      <c r="Y961">
        <v>0</v>
      </c>
      <c r="Z961" t="s">
        <v>10</v>
      </c>
      <c r="AA961">
        <v>7</v>
      </c>
      <c r="AB961" t="s">
        <v>10</v>
      </c>
      <c r="AC961">
        <v>0</v>
      </c>
    </row>
    <row r="962" spans="1:29" x14ac:dyDescent="0.25">
      <c r="A962" t="s">
        <v>2646</v>
      </c>
      <c r="B962" t="s">
        <v>62</v>
      </c>
      <c r="C962" t="s">
        <v>2644</v>
      </c>
      <c r="D962" t="s">
        <v>2645</v>
      </c>
      <c r="F962" t="s">
        <v>9</v>
      </c>
      <c r="G962" s="6" t="s">
        <v>40</v>
      </c>
      <c r="H962" s="6" t="s">
        <v>5873</v>
      </c>
      <c r="I962" s="2">
        <v>45830</v>
      </c>
      <c r="J962" s="2">
        <v>45830</v>
      </c>
      <c r="K962" s="1"/>
      <c r="L962" t="s">
        <v>3835</v>
      </c>
      <c r="M962" t="s">
        <v>3835</v>
      </c>
      <c r="N962">
        <v>0</v>
      </c>
      <c r="O962">
        <v>1</v>
      </c>
      <c r="P962">
        <v>0</v>
      </c>
      <c r="Q962">
        <v>0</v>
      </c>
      <c r="R962">
        <v>1</v>
      </c>
      <c r="S962" t="s">
        <v>4496</v>
      </c>
      <c r="T962" t="s">
        <v>4499</v>
      </c>
      <c r="V962" s="1"/>
      <c r="X962" t="s">
        <v>10</v>
      </c>
      <c r="Y962">
        <v>0</v>
      </c>
      <c r="Z962" t="s">
        <v>10</v>
      </c>
      <c r="AA962">
        <v>6</v>
      </c>
      <c r="AB962" t="s">
        <v>10</v>
      </c>
      <c r="AC962">
        <v>0</v>
      </c>
    </row>
    <row r="963" spans="1:29" x14ac:dyDescent="0.25">
      <c r="A963" t="s">
        <v>3267</v>
      </c>
      <c r="B963" t="s">
        <v>62</v>
      </c>
      <c r="C963" t="s">
        <v>3265</v>
      </c>
      <c r="D963" t="s">
        <v>3266</v>
      </c>
      <c r="F963" t="s">
        <v>138</v>
      </c>
      <c r="G963" s="6" t="s">
        <v>5874</v>
      </c>
      <c r="H963" s="6" t="s">
        <v>5875</v>
      </c>
      <c r="I963" s="2">
        <v>45850</v>
      </c>
      <c r="J963" s="2">
        <v>45864</v>
      </c>
      <c r="K963" s="1"/>
      <c r="L963" t="s">
        <v>3835</v>
      </c>
      <c r="M963" t="s">
        <v>3835</v>
      </c>
      <c r="N963">
        <v>0</v>
      </c>
      <c r="O963">
        <v>1</v>
      </c>
      <c r="P963">
        <v>0</v>
      </c>
      <c r="Q963">
        <v>0</v>
      </c>
      <c r="R963">
        <v>1</v>
      </c>
      <c r="S963" t="s">
        <v>4496</v>
      </c>
      <c r="T963" t="s">
        <v>4499</v>
      </c>
      <c r="V963" s="1"/>
      <c r="X963" t="s">
        <v>10</v>
      </c>
      <c r="Y963">
        <v>0</v>
      </c>
      <c r="Z963" t="s">
        <v>10</v>
      </c>
      <c r="AA963">
        <v>7</v>
      </c>
      <c r="AB963" t="s">
        <v>10</v>
      </c>
      <c r="AC963">
        <v>0</v>
      </c>
    </row>
    <row r="964" spans="1:29" x14ac:dyDescent="0.25">
      <c r="A964" t="s">
        <v>2659</v>
      </c>
      <c r="B964" t="s">
        <v>62</v>
      </c>
      <c r="C964" t="s">
        <v>2657</v>
      </c>
      <c r="D964" t="s">
        <v>2658</v>
      </c>
      <c r="F964" t="s">
        <v>9</v>
      </c>
      <c r="G964" s="6" t="s">
        <v>5876</v>
      </c>
      <c r="H964" s="6" t="s">
        <v>5877</v>
      </c>
      <c r="I964" s="2">
        <v>45830</v>
      </c>
      <c r="J964" s="2">
        <v>45830</v>
      </c>
      <c r="K964" s="1"/>
      <c r="L964" t="s">
        <v>3835</v>
      </c>
      <c r="M964" t="s">
        <v>3835</v>
      </c>
      <c r="N964">
        <v>0</v>
      </c>
      <c r="O964">
        <v>1</v>
      </c>
      <c r="P964">
        <v>0</v>
      </c>
      <c r="Q964">
        <v>0</v>
      </c>
      <c r="R964">
        <v>1</v>
      </c>
      <c r="S964" t="s">
        <v>4496</v>
      </c>
      <c r="T964" t="s">
        <v>4499</v>
      </c>
      <c r="V964" s="1"/>
      <c r="X964" t="s">
        <v>10</v>
      </c>
      <c r="Y964">
        <v>2</v>
      </c>
      <c r="Z964" t="s">
        <v>4498</v>
      </c>
      <c r="AA964">
        <v>6</v>
      </c>
      <c r="AB964" t="s">
        <v>4335</v>
      </c>
      <c r="AC964">
        <v>1</v>
      </c>
    </row>
    <row r="965" spans="1:29" x14ac:dyDescent="0.25">
      <c r="A965" t="s">
        <v>3632</v>
      </c>
      <c r="B965" t="s">
        <v>62</v>
      </c>
      <c r="C965" t="s">
        <v>3630</v>
      </c>
      <c r="D965" t="s">
        <v>3631</v>
      </c>
      <c r="F965" t="s">
        <v>138</v>
      </c>
      <c r="G965" s="6" t="s">
        <v>5878</v>
      </c>
      <c r="H965" s="6" t="s">
        <v>5879</v>
      </c>
      <c r="I965" s="2">
        <v>45766</v>
      </c>
      <c r="J965" s="2">
        <v>45766</v>
      </c>
      <c r="K965" s="1"/>
      <c r="L965" t="s">
        <v>3835</v>
      </c>
      <c r="M965" t="s">
        <v>3835</v>
      </c>
      <c r="N965">
        <v>1</v>
      </c>
      <c r="O965">
        <v>0</v>
      </c>
      <c r="P965">
        <v>0</v>
      </c>
      <c r="Q965">
        <v>0</v>
      </c>
      <c r="R965">
        <v>1</v>
      </c>
      <c r="S965" t="s">
        <v>4496</v>
      </c>
      <c r="T965" t="s">
        <v>4499</v>
      </c>
      <c r="V965" s="1"/>
      <c r="X965" t="s">
        <v>10</v>
      </c>
      <c r="Y965">
        <v>0</v>
      </c>
      <c r="Z965" t="s">
        <v>10</v>
      </c>
      <c r="AA965">
        <v>4</v>
      </c>
      <c r="AB965" t="s">
        <v>10</v>
      </c>
      <c r="AC965">
        <v>0</v>
      </c>
    </row>
    <row r="966" spans="1:29" x14ac:dyDescent="0.25">
      <c r="A966" t="s">
        <v>3483</v>
      </c>
      <c r="B966" t="s">
        <v>62</v>
      </c>
      <c r="C966" t="s">
        <v>3480</v>
      </c>
      <c r="D966" t="s">
        <v>3481</v>
      </c>
      <c r="F966" t="s">
        <v>9</v>
      </c>
      <c r="G966" s="6" t="s">
        <v>3482</v>
      </c>
      <c r="H966" s="6" t="s">
        <v>5880</v>
      </c>
      <c r="I966" s="2">
        <v>45704</v>
      </c>
      <c r="J966" s="2">
        <v>45704</v>
      </c>
      <c r="K966" s="1"/>
      <c r="L966" t="s">
        <v>3835</v>
      </c>
      <c r="M966" t="s">
        <v>3835</v>
      </c>
      <c r="N966">
        <v>1</v>
      </c>
      <c r="O966">
        <v>0</v>
      </c>
      <c r="P966">
        <v>0</v>
      </c>
      <c r="Q966">
        <v>0</v>
      </c>
      <c r="R966">
        <v>1</v>
      </c>
      <c r="S966" t="s">
        <v>4496</v>
      </c>
      <c r="T966" t="s">
        <v>4499</v>
      </c>
      <c r="V966" s="1"/>
      <c r="X966" t="s">
        <v>10</v>
      </c>
      <c r="Y966">
        <v>2</v>
      </c>
      <c r="Z966" t="s">
        <v>4498</v>
      </c>
      <c r="AA966">
        <v>2</v>
      </c>
      <c r="AB966" t="s">
        <v>4336</v>
      </c>
      <c r="AC966">
        <v>1</v>
      </c>
    </row>
    <row r="967" spans="1:29" x14ac:dyDescent="0.25">
      <c r="A967" t="s">
        <v>2986</v>
      </c>
      <c r="B967" t="s">
        <v>2983</v>
      </c>
      <c r="C967" t="s">
        <v>2984</v>
      </c>
      <c r="D967" t="s">
        <v>2985</v>
      </c>
      <c r="F967" t="s">
        <v>138</v>
      </c>
      <c r="G967" s="6" t="s">
        <v>5881</v>
      </c>
      <c r="H967" s="6" t="s">
        <v>5882</v>
      </c>
      <c r="I967" s="2">
        <v>45834</v>
      </c>
      <c r="J967" s="2">
        <v>45834</v>
      </c>
      <c r="K967" s="1"/>
      <c r="L967" t="s">
        <v>3835</v>
      </c>
      <c r="M967" t="s">
        <v>3835</v>
      </c>
      <c r="N967">
        <v>0</v>
      </c>
      <c r="O967">
        <v>1</v>
      </c>
      <c r="P967">
        <v>0</v>
      </c>
      <c r="Q967">
        <v>0</v>
      </c>
      <c r="R967">
        <v>1</v>
      </c>
      <c r="S967" t="s">
        <v>4496</v>
      </c>
      <c r="T967" t="s">
        <v>4499</v>
      </c>
      <c r="V967" s="1"/>
      <c r="X967" t="s">
        <v>10</v>
      </c>
      <c r="Y967">
        <v>1</v>
      </c>
      <c r="Z967" t="s">
        <v>4503</v>
      </c>
      <c r="AA967">
        <v>6</v>
      </c>
      <c r="AB967" t="s">
        <v>4338</v>
      </c>
      <c r="AC967">
        <v>0</v>
      </c>
    </row>
    <row r="968" spans="1:29" x14ac:dyDescent="0.25">
      <c r="A968" t="s">
        <v>2553</v>
      </c>
      <c r="B968" t="s">
        <v>2550</v>
      </c>
      <c r="C968" t="s">
        <v>2551</v>
      </c>
      <c r="D968" t="s">
        <v>2552</v>
      </c>
      <c r="F968" t="s">
        <v>9</v>
      </c>
      <c r="G968" s="6" t="s">
        <v>5883</v>
      </c>
      <c r="H968" s="6" t="s">
        <v>482</v>
      </c>
      <c r="I968" s="2">
        <v>45791</v>
      </c>
      <c r="J968" s="2">
        <v>45791</v>
      </c>
      <c r="K968" s="1"/>
      <c r="L968" t="s">
        <v>3835</v>
      </c>
      <c r="M968" t="s">
        <v>3835</v>
      </c>
      <c r="N968">
        <v>0</v>
      </c>
      <c r="O968">
        <v>1</v>
      </c>
      <c r="P968">
        <v>0</v>
      </c>
      <c r="Q968">
        <v>0</v>
      </c>
      <c r="R968">
        <v>1</v>
      </c>
      <c r="S968" t="s">
        <v>4496</v>
      </c>
      <c r="T968" t="s">
        <v>4499</v>
      </c>
      <c r="V968" s="1"/>
      <c r="X968" t="s">
        <v>10</v>
      </c>
      <c r="Y968">
        <v>0</v>
      </c>
      <c r="Z968" t="s">
        <v>10</v>
      </c>
      <c r="AA968">
        <v>5</v>
      </c>
      <c r="AB968" t="s">
        <v>10</v>
      </c>
      <c r="AC968">
        <v>0</v>
      </c>
    </row>
    <row r="969" spans="1:29" x14ac:dyDescent="0.25">
      <c r="A969" t="s">
        <v>3408</v>
      </c>
      <c r="B969" t="s">
        <v>3405</v>
      </c>
      <c r="C969" t="s">
        <v>3406</v>
      </c>
      <c r="D969" t="s">
        <v>3407</v>
      </c>
      <c r="F969" t="s">
        <v>138</v>
      </c>
      <c r="G969" s="6" t="s">
        <v>5884</v>
      </c>
      <c r="H969" s="6" t="s">
        <v>5885</v>
      </c>
      <c r="I969" s="2">
        <v>45704</v>
      </c>
      <c r="J969" s="2">
        <v>45704</v>
      </c>
      <c r="K969" s="1"/>
      <c r="L969" t="s">
        <v>3835</v>
      </c>
      <c r="M969" t="s">
        <v>3835</v>
      </c>
      <c r="N969">
        <v>1</v>
      </c>
      <c r="O969">
        <v>0</v>
      </c>
      <c r="P969">
        <v>0</v>
      </c>
      <c r="Q969">
        <v>0</v>
      </c>
      <c r="R969">
        <v>1</v>
      </c>
      <c r="S969" t="s">
        <v>4496</v>
      </c>
      <c r="T969" t="s">
        <v>4499</v>
      </c>
      <c r="V969" s="1"/>
      <c r="X969" t="s">
        <v>10</v>
      </c>
      <c r="Y969">
        <v>0</v>
      </c>
      <c r="Z969" t="s">
        <v>10</v>
      </c>
      <c r="AA969">
        <v>2</v>
      </c>
      <c r="AB969" t="s">
        <v>10</v>
      </c>
      <c r="AC969">
        <v>0</v>
      </c>
    </row>
    <row r="970" spans="1:29" x14ac:dyDescent="0.25">
      <c r="A970" t="s">
        <v>3137</v>
      </c>
      <c r="B970" t="s">
        <v>1838</v>
      </c>
      <c r="C970" t="s">
        <v>3135</v>
      </c>
      <c r="D970" t="s">
        <v>3136</v>
      </c>
      <c r="F970" t="s">
        <v>138</v>
      </c>
      <c r="G970" s="6" t="s">
        <v>5886</v>
      </c>
      <c r="H970" s="6" t="s">
        <v>5887</v>
      </c>
      <c r="I970" s="2">
        <v>45853</v>
      </c>
      <c r="J970" s="2">
        <v>45862</v>
      </c>
      <c r="K970" s="1"/>
      <c r="L970" t="s">
        <v>3835</v>
      </c>
      <c r="M970" t="s">
        <v>3835</v>
      </c>
      <c r="N970">
        <v>0</v>
      </c>
      <c r="O970">
        <v>1</v>
      </c>
      <c r="P970">
        <v>0</v>
      </c>
      <c r="Q970">
        <v>0</v>
      </c>
      <c r="R970">
        <v>1</v>
      </c>
      <c r="S970" t="s">
        <v>4496</v>
      </c>
      <c r="T970" t="s">
        <v>4499</v>
      </c>
      <c r="V970" s="1"/>
      <c r="X970" t="s">
        <v>10</v>
      </c>
      <c r="Y970">
        <v>0</v>
      </c>
      <c r="Z970" t="s">
        <v>10</v>
      </c>
      <c r="AA970">
        <v>7</v>
      </c>
      <c r="AB970" t="s">
        <v>10</v>
      </c>
      <c r="AC970">
        <v>0</v>
      </c>
    </row>
    <row r="971" spans="1:29" x14ac:dyDescent="0.25">
      <c r="A971" t="s">
        <v>1841</v>
      </c>
      <c r="B971" t="s">
        <v>1838</v>
      </c>
      <c r="C971" t="s">
        <v>1839</v>
      </c>
      <c r="D971" t="s">
        <v>1840</v>
      </c>
      <c r="F971" t="s">
        <v>9</v>
      </c>
      <c r="G971" s="6" t="s">
        <v>5888</v>
      </c>
      <c r="H971" s="6" t="s">
        <v>4712</v>
      </c>
      <c r="I971" s="2">
        <v>45853</v>
      </c>
      <c r="J971" s="2">
        <v>45862</v>
      </c>
      <c r="K971" s="1"/>
      <c r="L971" t="s">
        <v>3835</v>
      </c>
      <c r="M971" t="s">
        <v>3835</v>
      </c>
      <c r="N971">
        <v>0</v>
      </c>
      <c r="O971">
        <v>1</v>
      </c>
      <c r="P971">
        <v>0</v>
      </c>
      <c r="Q971">
        <v>0</v>
      </c>
      <c r="R971">
        <v>1</v>
      </c>
      <c r="S971" t="s">
        <v>4496</v>
      </c>
      <c r="T971" t="s">
        <v>4499</v>
      </c>
      <c r="V971" s="1"/>
      <c r="X971" t="s">
        <v>10</v>
      </c>
      <c r="Y971">
        <v>0</v>
      </c>
      <c r="Z971" t="s">
        <v>4501</v>
      </c>
      <c r="AA971">
        <v>7</v>
      </c>
      <c r="AB971" t="s">
        <v>10</v>
      </c>
      <c r="AC971">
        <v>1</v>
      </c>
    </row>
    <row r="972" spans="1:29" x14ac:dyDescent="0.25">
      <c r="A972" t="s">
        <v>1806</v>
      </c>
      <c r="B972" t="s">
        <v>989</v>
      </c>
      <c r="C972" t="s">
        <v>1804</v>
      </c>
      <c r="D972" t="s">
        <v>1805</v>
      </c>
      <c r="F972" t="s">
        <v>9</v>
      </c>
      <c r="G972" s="6" t="s">
        <v>5889</v>
      </c>
      <c r="H972" s="6" t="s">
        <v>5890</v>
      </c>
      <c r="I972" s="2">
        <v>45853</v>
      </c>
      <c r="J972" s="2">
        <v>45862</v>
      </c>
      <c r="K972" s="1"/>
      <c r="L972" t="s">
        <v>3835</v>
      </c>
      <c r="M972" t="s">
        <v>3835</v>
      </c>
      <c r="N972">
        <v>0</v>
      </c>
      <c r="O972">
        <v>1</v>
      </c>
      <c r="P972">
        <v>0</v>
      </c>
      <c r="Q972">
        <v>0</v>
      </c>
      <c r="R972">
        <v>1</v>
      </c>
      <c r="S972" t="s">
        <v>4496</v>
      </c>
      <c r="T972" t="s">
        <v>4499</v>
      </c>
      <c r="V972" s="1"/>
      <c r="X972" t="s">
        <v>10</v>
      </c>
      <c r="Y972">
        <v>0</v>
      </c>
      <c r="Z972" t="s">
        <v>4501</v>
      </c>
      <c r="AA972">
        <v>7</v>
      </c>
      <c r="AB972" t="s">
        <v>10</v>
      </c>
      <c r="AC972">
        <v>1</v>
      </c>
    </row>
    <row r="973" spans="1:29" x14ac:dyDescent="0.25">
      <c r="A973" t="s">
        <v>727</v>
      </c>
      <c r="B973" t="s">
        <v>559</v>
      </c>
      <c r="C973" t="s">
        <v>725</v>
      </c>
      <c r="D973" t="s">
        <v>726</v>
      </c>
      <c r="F973" t="s">
        <v>9</v>
      </c>
      <c r="G973" s="6" t="s">
        <v>5891</v>
      </c>
      <c r="H973" s="6" t="s">
        <v>4606</v>
      </c>
      <c r="I973" s="2">
        <v>45834</v>
      </c>
      <c r="J973" s="2">
        <v>45834</v>
      </c>
      <c r="K973" s="1"/>
      <c r="L973" t="s">
        <v>3835</v>
      </c>
      <c r="M973" t="s">
        <v>3835</v>
      </c>
      <c r="N973">
        <v>0</v>
      </c>
      <c r="O973">
        <v>1</v>
      </c>
      <c r="P973">
        <v>0</v>
      </c>
      <c r="Q973">
        <v>0</v>
      </c>
      <c r="R973">
        <v>1</v>
      </c>
      <c r="S973" t="s">
        <v>4496</v>
      </c>
      <c r="T973" t="s">
        <v>4499</v>
      </c>
      <c r="V973" s="1"/>
      <c r="X973" t="s">
        <v>10</v>
      </c>
      <c r="Y973">
        <v>0</v>
      </c>
      <c r="Z973" t="s">
        <v>4501</v>
      </c>
      <c r="AA973">
        <v>6</v>
      </c>
      <c r="AB973" t="s">
        <v>10</v>
      </c>
      <c r="AC973">
        <v>1</v>
      </c>
    </row>
    <row r="974" spans="1:29" x14ac:dyDescent="0.25">
      <c r="A974" t="s">
        <v>2047</v>
      </c>
      <c r="B974" t="s">
        <v>2044</v>
      </c>
      <c r="C974" t="s">
        <v>2045</v>
      </c>
      <c r="D974" t="s">
        <v>2046</v>
      </c>
      <c r="F974" t="s">
        <v>9</v>
      </c>
      <c r="G974" s="6" t="s">
        <v>3338</v>
      </c>
      <c r="H974" s="6" t="s">
        <v>5892</v>
      </c>
      <c r="I974" s="2">
        <v>45730</v>
      </c>
      <c r="J974" s="2">
        <v>45730</v>
      </c>
      <c r="K974" s="1"/>
      <c r="L974" t="s">
        <v>3835</v>
      </c>
      <c r="M974" t="s">
        <v>3835</v>
      </c>
      <c r="N974">
        <v>0</v>
      </c>
      <c r="O974">
        <v>1</v>
      </c>
      <c r="P974">
        <v>0</v>
      </c>
      <c r="Q974">
        <v>0</v>
      </c>
      <c r="R974">
        <v>1</v>
      </c>
      <c r="S974" t="s">
        <v>4496</v>
      </c>
      <c r="T974" t="s">
        <v>4499</v>
      </c>
      <c r="V974" s="1"/>
      <c r="X974" t="s">
        <v>10</v>
      </c>
      <c r="Y974">
        <v>0</v>
      </c>
      <c r="Z974" t="s">
        <v>4501</v>
      </c>
      <c r="AA974">
        <v>3</v>
      </c>
      <c r="AB974" t="s">
        <v>10</v>
      </c>
      <c r="AC974">
        <v>1</v>
      </c>
    </row>
    <row r="975" spans="1:29" x14ac:dyDescent="0.25">
      <c r="A975" t="s">
        <v>3709</v>
      </c>
      <c r="B975" t="s">
        <v>3706</v>
      </c>
      <c r="C975" t="s">
        <v>3707</v>
      </c>
      <c r="D975" t="s">
        <v>3708</v>
      </c>
      <c r="F975" t="s">
        <v>138</v>
      </c>
      <c r="G975" s="6" t="s">
        <v>5893</v>
      </c>
      <c r="H975" s="6" t="s">
        <v>5894</v>
      </c>
      <c r="I975" s="2">
        <v>45805</v>
      </c>
      <c r="J975" s="2">
        <v>45805</v>
      </c>
      <c r="K975" s="1"/>
      <c r="L975" t="s">
        <v>3835</v>
      </c>
      <c r="M975" t="s">
        <v>3835</v>
      </c>
      <c r="N975">
        <v>1</v>
      </c>
      <c r="O975">
        <v>0</v>
      </c>
      <c r="P975">
        <v>0</v>
      </c>
      <c r="Q975">
        <v>0</v>
      </c>
      <c r="R975">
        <v>1</v>
      </c>
      <c r="S975" t="s">
        <v>4496</v>
      </c>
      <c r="T975" t="s">
        <v>4499</v>
      </c>
      <c r="V975" s="1"/>
      <c r="X975" t="s">
        <v>10</v>
      </c>
      <c r="Y975">
        <v>0</v>
      </c>
      <c r="Z975" t="s">
        <v>10</v>
      </c>
      <c r="AA975">
        <v>5</v>
      </c>
      <c r="AB975" t="s">
        <v>10</v>
      </c>
      <c r="AC975">
        <v>0</v>
      </c>
    </row>
    <row r="976" spans="1:29" x14ac:dyDescent="0.25">
      <c r="A976" t="s">
        <v>1911</v>
      </c>
      <c r="B976" t="s">
        <v>559</v>
      </c>
      <c r="C976" t="s">
        <v>1909</v>
      </c>
      <c r="D976" t="s">
        <v>1910</v>
      </c>
      <c r="F976" t="s">
        <v>9</v>
      </c>
      <c r="G976" s="6" t="s">
        <v>5279</v>
      </c>
      <c r="H976" s="6" t="s">
        <v>5648</v>
      </c>
      <c r="I976" s="2">
        <v>45853</v>
      </c>
      <c r="J976" s="2">
        <v>45862</v>
      </c>
      <c r="K976" s="1"/>
      <c r="L976" t="s">
        <v>3835</v>
      </c>
      <c r="M976" t="s">
        <v>3835</v>
      </c>
      <c r="N976">
        <v>0</v>
      </c>
      <c r="O976">
        <v>1</v>
      </c>
      <c r="P976">
        <v>0</v>
      </c>
      <c r="Q976">
        <v>0</v>
      </c>
      <c r="R976">
        <v>1</v>
      </c>
      <c r="S976" t="s">
        <v>4496</v>
      </c>
      <c r="T976" t="s">
        <v>4499</v>
      </c>
      <c r="V976" s="1"/>
      <c r="X976" t="s">
        <v>10</v>
      </c>
      <c r="Y976">
        <v>0</v>
      </c>
      <c r="Z976" t="s">
        <v>10</v>
      </c>
      <c r="AA976">
        <v>7</v>
      </c>
      <c r="AB976" t="s">
        <v>10</v>
      </c>
      <c r="AC976">
        <v>0</v>
      </c>
    </row>
    <row r="977" spans="1:29" x14ac:dyDescent="0.25">
      <c r="A977" t="s">
        <v>1945</v>
      </c>
      <c r="B977" t="s">
        <v>1942</v>
      </c>
      <c r="C977" t="s">
        <v>1943</v>
      </c>
      <c r="D977" t="s">
        <v>1944</v>
      </c>
      <c r="F977" t="s">
        <v>138</v>
      </c>
      <c r="G977" s="6" t="s">
        <v>3347</v>
      </c>
      <c r="H977" s="6" t="s">
        <v>5895</v>
      </c>
      <c r="I977" s="2">
        <v>45853</v>
      </c>
      <c r="J977" s="2">
        <v>45862</v>
      </c>
      <c r="K977" s="1"/>
      <c r="L977" t="s">
        <v>3835</v>
      </c>
      <c r="M977" t="s">
        <v>3835</v>
      </c>
      <c r="N977">
        <v>0</v>
      </c>
      <c r="O977">
        <v>1</v>
      </c>
      <c r="P977">
        <v>0</v>
      </c>
      <c r="Q977">
        <v>0</v>
      </c>
      <c r="R977">
        <v>1</v>
      </c>
      <c r="S977" t="s">
        <v>4496</v>
      </c>
      <c r="T977" t="s">
        <v>4499</v>
      </c>
      <c r="V977" s="1"/>
      <c r="X977" t="s">
        <v>10</v>
      </c>
      <c r="Y977">
        <v>0</v>
      </c>
      <c r="Z977" t="s">
        <v>10</v>
      </c>
      <c r="AA977">
        <v>7</v>
      </c>
      <c r="AB977" t="s">
        <v>10</v>
      </c>
      <c r="AC977">
        <v>0</v>
      </c>
    </row>
    <row r="978" spans="1:29" x14ac:dyDescent="0.25">
      <c r="A978" t="s">
        <v>1793</v>
      </c>
      <c r="B978" t="s">
        <v>1790</v>
      </c>
      <c r="C978" t="s">
        <v>1791</v>
      </c>
      <c r="D978" t="s">
        <v>1792</v>
      </c>
      <c r="F978" t="s">
        <v>138</v>
      </c>
      <c r="G978" s="6" t="s">
        <v>4705</v>
      </c>
      <c r="H978" s="6" t="s">
        <v>4976</v>
      </c>
      <c r="I978" s="2">
        <v>45853</v>
      </c>
      <c r="J978" s="2">
        <v>45862</v>
      </c>
      <c r="K978" s="1"/>
      <c r="L978" t="s">
        <v>3835</v>
      </c>
      <c r="M978" t="s">
        <v>3835</v>
      </c>
      <c r="N978">
        <v>0</v>
      </c>
      <c r="O978">
        <v>1</v>
      </c>
      <c r="P978">
        <v>0</v>
      </c>
      <c r="Q978">
        <v>0</v>
      </c>
      <c r="R978">
        <v>1</v>
      </c>
      <c r="S978" t="s">
        <v>4496</v>
      </c>
      <c r="T978" t="s">
        <v>4499</v>
      </c>
      <c r="V978" s="1"/>
      <c r="X978" t="s">
        <v>10</v>
      </c>
      <c r="Y978">
        <v>0</v>
      </c>
      <c r="Z978" t="s">
        <v>10</v>
      </c>
      <c r="AA978">
        <v>7</v>
      </c>
      <c r="AB978" t="s">
        <v>10</v>
      </c>
      <c r="AC978">
        <v>0</v>
      </c>
    </row>
    <row r="979" spans="1:29" x14ac:dyDescent="0.25">
      <c r="A979" t="s">
        <v>2208</v>
      </c>
      <c r="B979" t="s">
        <v>1790</v>
      </c>
      <c r="C979" t="s">
        <v>1486</v>
      </c>
      <c r="D979" t="s">
        <v>2207</v>
      </c>
      <c r="F979" t="s">
        <v>9</v>
      </c>
      <c r="G979" s="6" t="s">
        <v>5896</v>
      </c>
      <c r="H979" s="6" t="s">
        <v>5897</v>
      </c>
      <c r="I979" s="2">
        <v>45730</v>
      </c>
      <c r="J979" s="2">
        <v>45730</v>
      </c>
      <c r="K979" s="1"/>
      <c r="L979" t="s">
        <v>3835</v>
      </c>
      <c r="M979" t="s">
        <v>3835</v>
      </c>
      <c r="N979">
        <v>0</v>
      </c>
      <c r="O979">
        <v>1</v>
      </c>
      <c r="P979">
        <v>0</v>
      </c>
      <c r="Q979">
        <v>0</v>
      </c>
      <c r="R979">
        <v>1</v>
      </c>
      <c r="S979" t="s">
        <v>4496</v>
      </c>
      <c r="T979" t="s">
        <v>4499</v>
      </c>
      <c r="V979" s="1"/>
      <c r="X979" t="s">
        <v>10</v>
      </c>
      <c r="Y979">
        <v>4</v>
      </c>
      <c r="Z979" t="s">
        <v>4498</v>
      </c>
      <c r="AA979">
        <v>3</v>
      </c>
      <c r="AB979" t="s">
        <v>4340</v>
      </c>
      <c r="AC979">
        <v>1</v>
      </c>
    </row>
    <row r="980" spans="1:29" x14ac:dyDescent="0.25">
      <c r="A980" t="s">
        <v>2899</v>
      </c>
      <c r="B980" t="s">
        <v>2343</v>
      </c>
      <c r="C980" t="s">
        <v>2897</v>
      </c>
      <c r="D980" t="s">
        <v>2898</v>
      </c>
      <c r="F980" t="s">
        <v>138</v>
      </c>
      <c r="G980" s="6" t="s">
        <v>5898</v>
      </c>
      <c r="H980" s="6" t="s">
        <v>5899</v>
      </c>
      <c r="I980" s="2">
        <v>45850</v>
      </c>
      <c r="J980" s="2">
        <v>45864</v>
      </c>
      <c r="K980" s="1"/>
      <c r="L980" t="s">
        <v>3835</v>
      </c>
      <c r="M980" t="s">
        <v>3835</v>
      </c>
      <c r="N980">
        <v>0</v>
      </c>
      <c r="O980">
        <v>1</v>
      </c>
      <c r="P980">
        <v>0</v>
      </c>
      <c r="Q980">
        <v>0</v>
      </c>
      <c r="R980">
        <v>1</v>
      </c>
      <c r="S980" t="s">
        <v>4496</v>
      </c>
      <c r="T980" t="s">
        <v>4499</v>
      </c>
      <c r="V980" s="1"/>
      <c r="X980" t="s">
        <v>10</v>
      </c>
      <c r="Y980">
        <v>0</v>
      </c>
      <c r="Z980" t="s">
        <v>10</v>
      </c>
      <c r="AA980">
        <v>7</v>
      </c>
      <c r="AB980" t="s">
        <v>10</v>
      </c>
      <c r="AC980">
        <v>0</v>
      </c>
    </row>
    <row r="981" spans="1:29" x14ac:dyDescent="0.25">
      <c r="A981" t="s">
        <v>2453</v>
      </c>
      <c r="B981" t="s">
        <v>2343</v>
      </c>
      <c r="C981" t="s">
        <v>2451</v>
      </c>
      <c r="D981" t="s">
        <v>2452</v>
      </c>
      <c r="F981" t="s">
        <v>138</v>
      </c>
      <c r="G981" s="6" t="s">
        <v>5279</v>
      </c>
      <c r="H981" s="6" t="s">
        <v>5902</v>
      </c>
      <c r="I981" s="2">
        <v>45834</v>
      </c>
      <c r="J981" s="2">
        <v>45834</v>
      </c>
      <c r="K981" s="1"/>
      <c r="L981" t="s">
        <v>3835</v>
      </c>
      <c r="M981" t="s">
        <v>3835</v>
      </c>
      <c r="N981">
        <v>0</v>
      </c>
      <c r="O981">
        <v>1</v>
      </c>
      <c r="P981">
        <v>0</v>
      </c>
      <c r="Q981">
        <v>0</v>
      </c>
      <c r="R981">
        <v>1</v>
      </c>
      <c r="S981" t="s">
        <v>4496</v>
      </c>
      <c r="T981" t="s">
        <v>4499</v>
      </c>
      <c r="V981" s="1"/>
      <c r="X981" t="s">
        <v>10</v>
      </c>
      <c r="Y981">
        <v>0</v>
      </c>
      <c r="Z981" t="s">
        <v>10</v>
      </c>
      <c r="AA981">
        <v>6</v>
      </c>
      <c r="AB981" t="s">
        <v>10</v>
      </c>
      <c r="AC981">
        <v>0</v>
      </c>
    </row>
    <row r="982" spans="1:29" x14ac:dyDescent="0.25">
      <c r="A982" t="s">
        <v>3433</v>
      </c>
      <c r="B982" t="s">
        <v>3431</v>
      </c>
      <c r="C982" t="s">
        <v>443</v>
      </c>
      <c r="D982" t="s">
        <v>3432</v>
      </c>
      <c r="F982" t="s">
        <v>138</v>
      </c>
      <c r="G982" s="6" t="s">
        <v>5903</v>
      </c>
      <c r="H982" s="6" t="s">
        <v>5904</v>
      </c>
      <c r="I982" s="2">
        <v>45704</v>
      </c>
      <c r="J982" s="2">
        <v>45704</v>
      </c>
      <c r="K982" s="1"/>
      <c r="L982" t="s">
        <v>3835</v>
      </c>
      <c r="M982" t="s">
        <v>3835</v>
      </c>
      <c r="N982">
        <v>1</v>
      </c>
      <c r="O982">
        <v>0</v>
      </c>
      <c r="P982">
        <v>0</v>
      </c>
      <c r="Q982">
        <v>0</v>
      </c>
      <c r="R982">
        <v>1</v>
      </c>
      <c r="S982" t="s">
        <v>4496</v>
      </c>
      <c r="T982" t="s">
        <v>4499</v>
      </c>
      <c r="V982" s="1"/>
      <c r="X982" t="s">
        <v>10</v>
      </c>
      <c r="Y982">
        <v>0</v>
      </c>
      <c r="Z982" t="s">
        <v>4501</v>
      </c>
      <c r="AA982">
        <v>2</v>
      </c>
      <c r="AB982" t="s">
        <v>10</v>
      </c>
      <c r="AC982">
        <v>1</v>
      </c>
    </row>
    <row r="983" spans="1:29" x14ac:dyDescent="0.25">
      <c r="A983" t="s">
        <v>2420</v>
      </c>
      <c r="B983" t="s">
        <v>150</v>
      </c>
      <c r="C983" t="s">
        <v>1883</v>
      </c>
      <c r="D983" t="s">
        <v>2419</v>
      </c>
      <c r="F983" t="s">
        <v>138</v>
      </c>
      <c r="G983" s="6" t="s">
        <v>5905</v>
      </c>
      <c r="H983" s="6" t="s">
        <v>5906</v>
      </c>
      <c r="I983" s="2">
        <v>45836</v>
      </c>
      <c r="J983" s="2">
        <v>45836</v>
      </c>
      <c r="K983" s="1"/>
      <c r="L983" t="s">
        <v>3835</v>
      </c>
      <c r="M983" t="s">
        <v>3835</v>
      </c>
      <c r="N983">
        <v>0</v>
      </c>
      <c r="O983">
        <v>1</v>
      </c>
      <c r="P983">
        <v>0</v>
      </c>
      <c r="Q983">
        <v>0</v>
      </c>
      <c r="R983">
        <v>1</v>
      </c>
      <c r="S983" t="s">
        <v>4496</v>
      </c>
      <c r="T983" t="s">
        <v>4499</v>
      </c>
      <c r="V983" s="1"/>
      <c r="X983" t="s">
        <v>10</v>
      </c>
      <c r="Y983">
        <v>0</v>
      </c>
      <c r="Z983" t="s">
        <v>10</v>
      </c>
      <c r="AA983">
        <v>6</v>
      </c>
      <c r="AB983" t="s">
        <v>10</v>
      </c>
      <c r="AC983">
        <v>0</v>
      </c>
    </row>
    <row r="984" spans="1:29" x14ac:dyDescent="0.25">
      <c r="A984" t="s">
        <v>3000</v>
      </c>
      <c r="B984" t="s">
        <v>708</v>
      </c>
      <c r="C984" t="s">
        <v>2998</v>
      </c>
      <c r="D984" t="s">
        <v>2999</v>
      </c>
      <c r="F984" t="s">
        <v>9</v>
      </c>
      <c r="G984" s="6" t="s">
        <v>5907</v>
      </c>
      <c r="H984" s="6" t="s">
        <v>4630</v>
      </c>
      <c r="I984" s="2">
        <v>45834</v>
      </c>
      <c r="J984" s="2">
        <v>45834</v>
      </c>
      <c r="K984" s="1"/>
      <c r="L984" t="s">
        <v>3835</v>
      </c>
      <c r="M984" t="s">
        <v>3835</v>
      </c>
      <c r="N984">
        <v>0</v>
      </c>
      <c r="O984">
        <v>1</v>
      </c>
      <c r="P984">
        <v>0</v>
      </c>
      <c r="Q984">
        <v>0</v>
      </c>
      <c r="R984">
        <v>1</v>
      </c>
      <c r="S984" t="s">
        <v>4496</v>
      </c>
      <c r="T984" t="s">
        <v>4499</v>
      </c>
      <c r="V984" s="1"/>
      <c r="X984" t="s">
        <v>10</v>
      </c>
      <c r="Y984">
        <v>0</v>
      </c>
      <c r="Z984" t="s">
        <v>10</v>
      </c>
      <c r="AA984">
        <v>6</v>
      </c>
      <c r="AB984" t="s">
        <v>10</v>
      </c>
      <c r="AC984">
        <v>0</v>
      </c>
    </row>
    <row r="985" spans="1:29" x14ac:dyDescent="0.25">
      <c r="A985" t="s">
        <v>711</v>
      </c>
      <c r="B985" t="s">
        <v>708</v>
      </c>
      <c r="C985" t="s">
        <v>709</v>
      </c>
      <c r="D985" t="s">
        <v>710</v>
      </c>
      <c r="F985" t="s">
        <v>9</v>
      </c>
      <c r="G985" s="6" t="s">
        <v>5908</v>
      </c>
      <c r="H985" s="6" t="s">
        <v>306</v>
      </c>
      <c r="I985" s="2">
        <v>45834</v>
      </c>
      <c r="J985" s="2">
        <v>45834</v>
      </c>
      <c r="K985" s="1"/>
      <c r="L985" t="s">
        <v>3835</v>
      </c>
      <c r="M985" t="s">
        <v>3835</v>
      </c>
      <c r="N985">
        <v>0</v>
      </c>
      <c r="O985">
        <v>1</v>
      </c>
      <c r="P985">
        <v>0</v>
      </c>
      <c r="Q985">
        <v>0</v>
      </c>
      <c r="R985">
        <v>1</v>
      </c>
      <c r="S985" t="s">
        <v>4496</v>
      </c>
      <c r="T985" t="s">
        <v>4499</v>
      </c>
      <c r="V985" s="1"/>
      <c r="X985" t="s">
        <v>10</v>
      </c>
      <c r="Y985">
        <v>0</v>
      </c>
      <c r="Z985" t="s">
        <v>10</v>
      </c>
      <c r="AA985">
        <v>6</v>
      </c>
      <c r="AB985" t="s">
        <v>10</v>
      </c>
      <c r="AC985">
        <v>0</v>
      </c>
    </row>
    <row r="986" spans="1:29" x14ac:dyDescent="0.25">
      <c r="A986" t="s">
        <v>4435</v>
      </c>
      <c r="B986" t="s">
        <v>708</v>
      </c>
      <c r="C986" t="s">
        <v>4436</v>
      </c>
      <c r="D986" t="s">
        <v>4437</v>
      </c>
      <c r="F986" t="s">
        <v>138</v>
      </c>
      <c r="G986" s="6" t="s">
        <v>5909</v>
      </c>
      <c r="H986" s="6" t="s">
        <v>5910</v>
      </c>
      <c r="I986" s="2">
        <v>45862</v>
      </c>
      <c r="J986" s="2">
        <v>45864</v>
      </c>
      <c r="K986" s="1"/>
      <c r="L986" t="s">
        <v>3835</v>
      </c>
      <c r="M986" t="s">
        <v>3835</v>
      </c>
      <c r="N986">
        <v>0</v>
      </c>
      <c r="O986">
        <v>1</v>
      </c>
      <c r="P986">
        <v>0</v>
      </c>
      <c r="Q986">
        <v>0</v>
      </c>
      <c r="R986">
        <v>1</v>
      </c>
      <c r="S986" t="s">
        <v>4496</v>
      </c>
      <c r="T986" t="s">
        <v>4499</v>
      </c>
      <c r="V986" s="1"/>
      <c r="X986" t="s">
        <v>10</v>
      </c>
      <c r="Y986">
        <v>0</v>
      </c>
      <c r="Z986" t="s">
        <v>10</v>
      </c>
      <c r="AA986">
        <v>7</v>
      </c>
      <c r="AB986" t="s">
        <v>10</v>
      </c>
      <c r="AC986">
        <v>0</v>
      </c>
    </row>
    <row r="987" spans="1:29" x14ac:dyDescent="0.25">
      <c r="A987" t="s">
        <v>3091</v>
      </c>
      <c r="B987" t="s">
        <v>708</v>
      </c>
      <c r="C987" t="s">
        <v>1988</v>
      </c>
      <c r="D987" t="s">
        <v>3090</v>
      </c>
      <c r="F987" t="s">
        <v>138</v>
      </c>
      <c r="G987" s="6" t="s">
        <v>5911</v>
      </c>
      <c r="H987" s="6" t="s">
        <v>5912</v>
      </c>
      <c r="I987" s="2">
        <v>45850</v>
      </c>
      <c r="J987" s="2">
        <v>45864</v>
      </c>
      <c r="K987" s="1"/>
      <c r="L987" t="s">
        <v>3835</v>
      </c>
      <c r="M987" t="s">
        <v>3835</v>
      </c>
      <c r="N987">
        <v>0</v>
      </c>
      <c r="O987">
        <v>1</v>
      </c>
      <c r="P987">
        <v>0</v>
      </c>
      <c r="Q987">
        <v>0</v>
      </c>
      <c r="R987">
        <v>1</v>
      </c>
      <c r="S987" t="s">
        <v>4496</v>
      </c>
      <c r="T987" t="s">
        <v>4499</v>
      </c>
      <c r="V987" s="1"/>
      <c r="X987" t="s">
        <v>10</v>
      </c>
      <c r="Y987">
        <v>0</v>
      </c>
      <c r="Z987" t="s">
        <v>10</v>
      </c>
      <c r="AA987">
        <v>7</v>
      </c>
      <c r="AB987" t="s">
        <v>10</v>
      </c>
      <c r="AC987">
        <v>0</v>
      </c>
    </row>
    <row r="988" spans="1:29" x14ac:dyDescent="0.25">
      <c r="A988" t="s">
        <v>3177</v>
      </c>
      <c r="B988" t="s">
        <v>3174</v>
      </c>
      <c r="C988" t="s">
        <v>3175</v>
      </c>
      <c r="D988" t="s">
        <v>3176</v>
      </c>
      <c r="F988" t="s">
        <v>138</v>
      </c>
      <c r="G988" s="6" t="s">
        <v>4906</v>
      </c>
      <c r="H988" s="6" t="s">
        <v>5913</v>
      </c>
      <c r="I988" s="2">
        <v>45846</v>
      </c>
      <c r="J988" s="2">
        <v>45846</v>
      </c>
      <c r="K988" s="1"/>
      <c r="L988" t="s">
        <v>3835</v>
      </c>
      <c r="M988" t="s">
        <v>3835</v>
      </c>
      <c r="N988">
        <v>0</v>
      </c>
      <c r="O988">
        <v>1</v>
      </c>
      <c r="P988">
        <v>0</v>
      </c>
      <c r="Q988">
        <v>0</v>
      </c>
      <c r="R988">
        <v>1</v>
      </c>
      <c r="S988" t="s">
        <v>4496</v>
      </c>
      <c r="T988" t="s">
        <v>4499</v>
      </c>
      <c r="V988" s="1"/>
      <c r="X988" t="s">
        <v>10</v>
      </c>
      <c r="Y988">
        <v>0</v>
      </c>
      <c r="Z988" t="s">
        <v>10</v>
      </c>
      <c r="AA988">
        <v>7</v>
      </c>
      <c r="AB988" t="s">
        <v>10</v>
      </c>
      <c r="AC988">
        <v>0</v>
      </c>
    </row>
    <row r="989" spans="1:29" x14ac:dyDescent="0.25">
      <c r="A989" t="s">
        <v>2733</v>
      </c>
      <c r="B989" t="s">
        <v>779</v>
      </c>
      <c r="C989" t="s">
        <v>2731</v>
      </c>
      <c r="D989" t="s">
        <v>2732</v>
      </c>
      <c r="F989" t="s">
        <v>138</v>
      </c>
      <c r="G989" s="6" t="s">
        <v>205</v>
      </c>
      <c r="H989" s="6" t="s">
        <v>5914</v>
      </c>
      <c r="I989" s="2">
        <v>45853</v>
      </c>
      <c r="J989" s="2">
        <v>45862</v>
      </c>
      <c r="K989" s="1"/>
      <c r="L989" t="s">
        <v>3835</v>
      </c>
      <c r="M989" t="s">
        <v>3835</v>
      </c>
      <c r="N989">
        <v>0</v>
      </c>
      <c r="O989">
        <v>1</v>
      </c>
      <c r="P989">
        <v>0</v>
      </c>
      <c r="Q989">
        <v>0</v>
      </c>
      <c r="R989">
        <v>1</v>
      </c>
      <c r="S989" t="s">
        <v>4496</v>
      </c>
      <c r="T989" t="s">
        <v>4499</v>
      </c>
      <c r="V989" s="1"/>
      <c r="X989" t="s">
        <v>10</v>
      </c>
      <c r="Y989">
        <v>0</v>
      </c>
      <c r="Z989" t="s">
        <v>4501</v>
      </c>
      <c r="AA989">
        <v>7</v>
      </c>
      <c r="AB989" t="s">
        <v>10</v>
      </c>
      <c r="AC989">
        <v>1</v>
      </c>
    </row>
    <row r="990" spans="1:29" x14ac:dyDescent="0.25">
      <c r="A990" t="s">
        <v>2206</v>
      </c>
      <c r="B990" t="s">
        <v>2203</v>
      </c>
      <c r="C990" t="s">
        <v>2204</v>
      </c>
      <c r="D990" t="s">
        <v>2205</v>
      </c>
      <c r="F990" t="s">
        <v>9</v>
      </c>
      <c r="G990" s="6" t="s">
        <v>4850</v>
      </c>
      <c r="H990" s="6" t="s">
        <v>5915</v>
      </c>
      <c r="I990" s="2">
        <v>45730</v>
      </c>
      <c r="J990" s="2">
        <v>45730</v>
      </c>
      <c r="K990" s="1"/>
      <c r="L990" t="s">
        <v>3835</v>
      </c>
      <c r="M990" t="s">
        <v>3835</v>
      </c>
      <c r="N990">
        <v>0</v>
      </c>
      <c r="O990">
        <v>1</v>
      </c>
      <c r="P990">
        <v>0</v>
      </c>
      <c r="Q990">
        <v>0</v>
      </c>
      <c r="R990">
        <v>1</v>
      </c>
      <c r="S990" t="s">
        <v>4496</v>
      </c>
      <c r="T990" t="s">
        <v>4499</v>
      </c>
      <c r="V990" s="1"/>
      <c r="X990" t="s">
        <v>10</v>
      </c>
      <c r="Y990">
        <v>6</v>
      </c>
      <c r="Z990" t="s">
        <v>4498</v>
      </c>
      <c r="AA990">
        <v>3</v>
      </c>
      <c r="AB990" t="s">
        <v>4344</v>
      </c>
      <c r="AC990">
        <v>5</v>
      </c>
    </row>
    <row r="991" spans="1:29" x14ac:dyDescent="0.25">
      <c r="A991" t="s">
        <v>2165</v>
      </c>
      <c r="B991" t="s">
        <v>2162</v>
      </c>
      <c r="C991" t="s">
        <v>2163</v>
      </c>
      <c r="D991" t="s">
        <v>2164</v>
      </c>
      <c r="F991" t="s">
        <v>9</v>
      </c>
      <c r="G991" s="6" t="s">
        <v>5916</v>
      </c>
      <c r="H991" s="6" t="s">
        <v>5917</v>
      </c>
      <c r="I991" s="2">
        <v>45836</v>
      </c>
      <c r="J991" s="2">
        <v>45836</v>
      </c>
      <c r="K991" s="1"/>
      <c r="L991" t="s">
        <v>3835</v>
      </c>
      <c r="M991" t="s">
        <v>3835</v>
      </c>
      <c r="N991">
        <v>0</v>
      </c>
      <c r="O991">
        <v>1</v>
      </c>
      <c r="P991">
        <v>0</v>
      </c>
      <c r="Q991">
        <v>0</v>
      </c>
      <c r="R991">
        <v>1</v>
      </c>
      <c r="S991" t="s">
        <v>4496</v>
      </c>
      <c r="T991" t="s">
        <v>4499</v>
      </c>
      <c r="V991" s="1"/>
      <c r="X991" t="s">
        <v>10</v>
      </c>
      <c r="Y991">
        <v>0</v>
      </c>
      <c r="Z991" t="s">
        <v>10</v>
      </c>
      <c r="AA991">
        <v>6</v>
      </c>
      <c r="AB991" t="s">
        <v>10</v>
      </c>
      <c r="AC991">
        <v>0</v>
      </c>
    </row>
    <row r="992" spans="1:29" x14ac:dyDescent="0.25">
      <c r="A992" t="s">
        <v>3503</v>
      </c>
      <c r="B992" t="s">
        <v>3501</v>
      </c>
      <c r="C992" t="s">
        <v>687</v>
      </c>
      <c r="D992" t="s">
        <v>3502</v>
      </c>
      <c r="F992" t="s">
        <v>138</v>
      </c>
      <c r="G992" s="6" t="s">
        <v>5918</v>
      </c>
      <c r="H992" s="6" t="s">
        <v>5919</v>
      </c>
      <c r="I992" s="2">
        <v>45740</v>
      </c>
      <c r="J992" s="2">
        <v>45740</v>
      </c>
      <c r="K992" s="1"/>
      <c r="L992" t="s">
        <v>3835</v>
      </c>
      <c r="M992" t="s">
        <v>3835</v>
      </c>
      <c r="N992">
        <v>1</v>
      </c>
      <c r="O992">
        <v>0</v>
      </c>
      <c r="P992">
        <v>0</v>
      </c>
      <c r="Q992">
        <v>0</v>
      </c>
      <c r="R992">
        <v>1</v>
      </c>
      <c r="S992" t="s">
        <v>4496</v>
      </c>
      <c r="T992" t="s">
        <v>4499</v>
      </c>
      <c r="V992" s="1"/>
      <c r="X992" t="s">
        <v>10</v>
      </c>
      <c r="Y992">
        <v>1</v>
      </c>
      <c r="Z992" t="s">
        <v>4498</v>
      </c>
      <c r="AA992">
        <v>3</v>
      </c>
      <c r="AB992" t="s">
        <v>4346</v>
      </c>
      <c r="AC992">
        <v>1</v>
      </c>
    </row>
    <row r="993" spans="1:29" x14ac:dyDescent="0.25">
      <c r="A993" t="s">
        <v>1304</v>
      </c>
      <c r="B993" t="s">
        <v>1301</v>
      </c>
      <c r="C993" t="s">
        <v>1302</v>
      </c>
      <c r="D993" t="s">
        <v>1303</v>
      </c>
      <c r="F993" t="s">
        <v>138</v>
      </c>
      <c r="G993" s="6" t="s">
        <v>4876</v>
      </c>
      <c r="H993" s="6" t="s">
        <v>5920</v>
      </c>
      <c r="I993" s="2">
        <v>45835</v>
      </c>
      <c r="J993" s="2">
        <v>45835</v>
      </c>
      <c r="K993" s="1"/>
      <c r="L993" t="s">
        <v>3835</v>
      </c>
      <c r="M993" t="s">
        <v>3835</v>
      </c>
      <c r="N993">
        <v>0</v>
      </c>
      <c r="O993">
        <v>1</v>
      </c>
      <c r="P993">
        <v>0</v>
      </c>
      <c r="Q993">
        <v>0</v>
      </c>
      <c r="R993">
        <v>1</v>
      </c>
      <c r="S993" t="s">
        <v>4496</v>
      </c>
      <c r="T993" t="s">
        <v>4499</v>
      </c>
      <c r="V993" s="1"/>
      <c r="X993" t="s">
        <v>10</v>
      </c>
      <c r="Y993">
        <v>0</v>
      </c>
      <c r="Z993" t="s">
        <v>10</v>
      </c>
      <c r="AA993">
        <v>6</v>
      </c>
      <c r="AB993" t="s">
        <v>10</v>
      </c>
      <c r="AC993">
        <v>0</v>
      </c>
    </row>
    <row r="994" spans="1:29" x14ac:dyDescent="0.25">
      <c r="A994" t="s">
        <v>2282</v>
      </c>
      <c r="B994" t="s">
        <v>2279</v>
      </c>
      <c r="C994" t="s">
        <v>2280</v>
      </c>
      <c r="D994" t="s">
        <v>2281</v>
      </c>
      <c r="F994" t="s">
        <v>678</v>
      </c>
      <c r="G994" s="6" t="s">
        <v>5921</v>
      </c>
      <c r="H994" s="6" t="s">
        <v>5542</v>
      </c>
      <c r="I994" s="2">
        <v>45731</v>
      </c>
      <c r="J994" s="2">
        <v>45731</v>
      </c>
      <c r="K994" s="1"/>
      <c r="L994" t="s">
        <v>3835</v>
      </c>
      <c r="M994" t="s">
        <v>3835</v>
      </c>
      <c r="N994">
        <v>0</v>
      </c>
      <c r="O994">
        <v>1</v>
      </c>
      <c r="P994">
        <v>0</v>
      </c>
      <c r="Q994">
        <v>0</v>
      </c>
      <c r="R994">
        <v>1</v>
      </c>
      <c r="S994" t="s">
        <v>4496</v>
      </c>
      <c r="T994" t="s">
        <v>4499</v>
      </c>
      <c r="V994" s="1"/>
      <c r="X994" t="s">
        <v>10</v>
      </c>
      <c r="Y994">
        <v>0</v>
      </c>
      <c r="Z994" t="s">
        <v>10</v>
      </c>
      <c r="AA994">
        <v>3</v>
      </c>
      <c r="AB994" t="s">
        <v>10</v>
      </c>
      <c r="AC994">
        <v>0</v>
      </c>
    </row>
    <row r="995" spans="1:29" x14ac:dyDescent="0.25">
      <c r="A995" t="s">
        <v>2533</v>
      </c>
      <c r="B995" t="s">
        <v>2530</v>
      </c>
      <c r="C995" t="s">
        <v>2531</v>
      </c>
      <c r="D995" t="s">
        <v>2532</v>
      </c>
      <c r="F995" t="s">
        <v>138</v>
      </c>
      <c r="G995" s="6" t="s">
        <v>40</v>
      </c>
      <c r="H995" s="6" t="s">
        <v>5922</v>
      </c>
      <c r="I995" s="2">
        <v>45791</v>
      </c>
      <c r="J995" s="2">
        <v>45791</v>
      </c>
      <c r="K995" s="1"/>
      <c r="L995" t="s">
        <v>3835</v>
      </c>
      <c r="M995" t="s">
        <v>3835</v>
      </c>
      <c r="N995">
        <v>0</v>
      </c>
      <c r="O995">
        <v>1</v>
      </c>
      <c r="P995">
        <v>0</v>
      </c>
      <c r="Q995">
        <v>0</v>
      </c>
      <c r="R995">
        <v>1</v>
      </c>
      <c r="S995" t="s">
        <v>4496</v>
      </c>
      <c r="T995" t="s">
        <v>4499</v>
      </c>
      <c r="V995" s="1"/>
      <c r="X995" t="s">
        <v>10</v>
      </c>
      <c r="Y995">
        <v>0</v>
      </c>
      <c r="Z995" t="s">
        <v>10</v>
      </c>
      <c r="AA995">
        <v>5</v>
      </c>
      <c r="AB995" t="s">
        <v>10</v>
      </c>
      <c r="AC995">
        <v>0</v>
      </c>
    </row>
    <row r="996" spans="1:29" x14ac:dyDescent="0.25">
      <c r="A996" t="s">
        <v>3479</v>
      </c>
      <c r="B996" t="s">
        <v>3476</v>
      </c>
      <c r="C996" t="s">
        <v>3477</v>
      </c>
      <c r="D996" t="s">
        <v>3478</v>
      </c>
      <c r="F996" t="s">
        <v>138</v>
      </c>
      <c r="G996" s="6" t="s">
        <v>5923</v>
      </c>
      <c r="H996" s="6" t="s">
        <v>5924</v>
      </c>
      <c r="I996" s="2">
        <v>45704</v>
      </c>
      <c r="J996" s="2">
        <v>45704</v>
      </c>
      <c r="K996" s="1"/>
      <c r="L996" t="s">
        <v>3835</v>
      </c>
      <c r="M996" t="s">
        <v>3835</v>
      </c>
      <c r="N996">
        <v>1</v>
      </c>
      <c r="O996">
        <v>0</v>
      </c>
      <c r="P996">
        <v>0</v>
      </c>
      <c r="Q996">
        <v>0</v>
      </c>
      <c r="R996">
        <v>1</v>
      </c>
      <c r="S996" t="s">
        <v>4496</v>
      </c>
      <c r="T996" t="s">
        <v>4499</v>
      </c>
      <c r="V996" s="1"/>
      <c r="X996" t="s">
        <v>10</v>
      </c>
      <c r="Y996">
        <v>0</v>
      </c>
      <c r="Z996" t="s">
        <v>10</v>
      </c>
      <c r="AA996">
        <v>2</v>
      </c>
      <c r="AB996" t="s">
        <v>10</v>
      </c>
      <c r="AC996">
        <v>0</v>
      </c>
    </row>
    <row r="997" spans="1:29" x14ac:dyDescent="0.25">
      <c r="A997" t="s">
        <v>2703</v>
      </c>
      <c r="B997" t="s">
        <v>2700</v>
      </c>
      <c r="C997" t="s">
        <v>2701</v>
      </c>
      <c r="D997" t="s">
        <v>2702</v>
      </c>
      <c r="F997" t="s">
        <v>678</v>
      </c>
      <c r="G997" s="6" t="s">
        <v>5925</v>
      </c>
      <c r="H997" s="6" t="s">
        <v>5926</v>
      </c>
      <c r="I997" s="2">
        <v>45835</v>
      </c>
      <c r="J997" s="2">
        <v>45835</v>
      </c>
      <c r="K997" s="1"/>
      <c r="L997" t="s">
        <v>3835</v>
      </c>
      <c r="M997" t="s">
        <v>3835</v>
      </c>
      <c r="N997">
        <v>0</v>
      </c>
      <c r="O997">
        <v>1</v>
      </c>
      <c r="P997">
        <v>0</v>
      </c>
      <c r="Q997">
        <v>0</v>
      </c>
      <c r="R997">
        <v>1</v>
      </c>
      <c r="S997" t="s">
        <v>4496</v>
      </c>
      <c r="T997" t="s">
        <v>4499</v>
      </c>
      <c r="V997" s="1"/>
      <c r="X997" t="s">
        <v>10</v>
      </c>
      <c r="Y997">
        <v>0</v>
      </c>
      <c r="Z997" t="s">
        <v>10</v>
      </c>
      <c r="AA997">
        <v>6</v>
      </c>
      <c r="AB997" t="s">
        <v>10</v>
      </c>
      <c r="AC997">
        <v>0</v>
      </c>
    </row>
    <row r="998" spans="1:29" x14ac:dyDescent="0.25">
      <c r="A998" t="s">
        <v>2055</v>
      </c>
      <c r="B998" t="s">
        <v>2052</v>
      </c>
      <c r="C998" t="s">
        <v>2053</v>
      </c>
      <c r="D998" t="s">
        <v>2054</v>
      </c>
      <c r="F998" t="s">
        <v>9</v>
      </c>
      <c r="G998" s="6" t="s">
        <v>5279</v>
      </c>
      <c r="H998" s="6" t="s">
        <v>344</v>
      </c>
      <c r="I998" s="2">
        <v>45730</v>
      </c>
      <c r="J998" s="2">
        <v>45730</v>
      </c>
      <c r="K998" s="1"/>
      <c r="L998" t="s">
        <v>3835</v>
      </c>
      <c r="M998" t="s">
        <v>3835</v>
      </c>
      <c r="N998">
        <v>0</v>
      </c>
      <c r="O998">
        <v>1</v>
      </c>
      <c r="P998">
        <v>0</v>
      </c>
      <c r="Q998">
        <v>0</v>
      </c>
      <c r="R998">
        <v>1</v>
      </c>
      <c r="S998" t="s">
        <v>4496</v>
      </c>
      <c r="T998" t="s">
        <v>4499</v>
      </c>
      <c r="V998" s="1"/>
      <c r="X998" t="s">
        <v>10</v>
      </c>
      <c r="Y998">
        <v>0</v>
      </c>
      <c r="Z998" t="s">
        <v>4501</v>
      </c>
      <c r="AA998">
        <v>3</v>
      </c>
      <c r="AB998" t="s">
        <v>10</v>
      </c>
      <c r="AC998">
        <v>1</v>
      </c>
    </row>
    <row r="999" spans="1:29" x14ac:dyDescent="0.25">
      <c r="A999" t="s">
        <v>1855</v>
      </c>
      <c r="B999" t="s">
        <v>1852</v>
      </c>
      <c r="C999" t="s">
        <v>1853</v>
      </c>
      <c r="D999" t="s">
        <v>1854</v>
      </c>
      <c r="F999" t="s">
        <v>138</v>
      </c>
      <c r="G999" s="6" t="s">
        <v>66</v>
      </c>
      <c r="H999" s="6" t="s">
        <v>5927</v>
      </c>
      <c r="I999" s="2">
        <v>45853</v>
      </c>
      <c r="J999" s="2">
        <v>45862</v>
      </c>
      <c r="K999" s="1"/>
      <c r="L999" t="s">
        <v>3835</v>
      </c>
      <c r="M999" t="s">
        <v>3835</v>
      </c>
      <c r="N999">
        <v>0</v>
      </c>
      <c r="O999">
        <v>1</v>
      </c>
      <c r="P999">
        <v>0</v>
      </c>
      <c r="Q999">
        <v>0</v>
      </c>
      <c r="R999">
        <v>1</v>
      </c>
      <c r="S999" t="s">
        <v>4496</v>
      </c>
      <c r="T999" t="s">
        <v>4499</v>
      </c>
      <c r="V999" s="1"/>
      <c r="X999" t="s">
        <v>10</v>
      </c>
      <c r="Y999">
        <v>0</v>
      </c>
      <c r="Z999" t="s">
        <v>10</v>
      </c>
      <c r="AA999">
        <v>7</v>
      </c>
      <c r="AB999" t="s">
        <v>10</v>
      </c>
      <c r="AC999">
        <v>0</v>
      </c>
    </row>
    <row r="1000" spans="1:29" x14ac:dyDescent="0.25">
      <c r="A1000" t="s">
        <v>3188</v>
      </c>
      <c r="B1000" t="s">
        <v>1068</v>
      </c>
      <c r="C1000" t="s">
        <v>3186</v>
      </c>
      <c r="D1000" t="s">
        <v>3187</v>
      </c>
      <c r="F1000" t="s">
        <v>138</v>
      </c>
      <c r="G1000" s="6" t="s">
        <v>3331</v>
      </c>
      <c r="H1000" s="6" t="s">
        <v>5928</v>
      </c>
      <c r="I1000" s="2">
        <v>45853</v>
      </c>
      <c r="J1000" s="2">
        <v>45862</v>
      </c>
      <c r="K1000" s="1"/>
      <c r="L1000" t="s">
        <v>3835</v>
      </c>
      <c r="M1000" t="s">
        <v>3835</v>
      </c>
      <c r="N1000">
        <v>0</v>
      </c>
      <c r="O1000">
        <v>1</v>
      </c>
      <c r="P1000">
        <v>0</v>
      </c>
      <c r="Q1000">
        <v>0</v>
      </c>
      <c r="R1000">
        <v>1</v>
      </c>
      <c r="S1000" t="s">
        <v>4496</v>
      </c>
      <c r="T1000" t="s">
        <v>4499</v>
      </c>
      <c r="V1000" s="1"/>
      <c r="X1000" t="s">
        <v>10</v>
      </c>
      <c r="Y1000">
        <v>0</v>
      </c>
      <c r="Z1000" t="s">
        <v>10</v>
      </c>
      <c r="AA1000">
        <v>7</v>
      </c>
      <c r="AB1000" t="s">
        <v>10</v>
      </c>
      <c r="AC1000">
        <v>0</v>
      </c>
    </row>
    <row r="1001" spans="1:29" x14ac:dyDescent="0.25">
      <c r="A1001" t="s">
        <v>771</v>
      </c>
      <c r="B1001" t="s">
        <v>768</v>
      </c>
      <c r="C1001" t="s">
        <v>769</v>
      </c>
      <c r="D1001" t="s">
        <v>770</v>
      </c>
      <c r="F1001" t="s">
        <v>138</v>
      </c>
      <c r="G1001" s="6" t="s">
        <v>3316</v>
      </c>
      <c r="H1001" s="6" t="s">
        <v>172</v>
      </c>
      <c r="I1001" s="2">
        <v>45834</v>
      </c>
      <c r="J1001" s="2">
        <v>45834</v>
      </c>
      <c r="K1001" s="1"/>
      <c r="L1001" t="s">
        <v>3835</v>
      </c>
      <c r="M1001" t="s">
        <v>3835</v>
      </c>
      <c r="N1001">
        <v>0</v>
      </c>
      <c r="O1001">
        <v>1</v>
      </c>
      <c r="P1001">
        <v>0</v>
      </c>
      <c r="Q1001">
        <v>0</v>
      </c>
      <c r="R1001">
        <v>1</v>
      </c>
      <c r="S1001" t="s">
        <v>4496</v>
      </c>
      <c r="T1001" t="s">
        <v>4499</v>
      </c>
      <c r="V1001" s="1"/>
      <c r="X1001" t="s">
        <v>10</v>
      </c>
      <c r="Y1001">
        <v>0</v>
      </c>
      <c r="Z1001" t="s">
        <v>10</v>
      </c>
      <c r="AA1001">
        <v>6</v>
      </c>
      <c r="AB1001" t="s">
        <v>10</v>
      </c>
      <c r="AC1001">
        <v>0</v>
      </c>
    </row>
    <row r="1002" spans="1:29" x14ac:dyDescent="0.25">
      <c r="A1002" t="s">
        <v>2923</v>
      </c>
      <c r="B1002" t="s">
        <v>1149</v>
      </c>
      <c r="C1002" t="s">
        <v>2873</v>
      </c>
      <c r="D1002" t="s">
        <v>2922</v>
      </c>
      <c r="F1002" t="s">
        <v>138</v>
      </c>
      <c r="G1002" s="6" t="s">
        <v>5900</v>
      </c>
      <c r="H1002" s="6" t="s">
        <v>5901</v>
      </c>
      <c r="I1002" s="2">
        <v>45834</v>
      </c>
      <c r="J1002" s="2">
        <v>45834</v>
      </c>
      <c r="K1002" s="1"/>
      <c r="L1002" t="s">
        <v>3835</v>
      </c>
      <c r="M1002" t="s">
        <v>3835</v>
      </c>
      <c r="N1002">
        <v>0</v>
      </c>
      <c r="O1002">
        <v>1</v>
      </c>
      <c r="P1002">
        <v>0</v>
      </c>
      <c r="Q1002">
        <v>0</v>
      </c>
      <c r="R1002">
        <v>1</v>
      </c>
      <c r="S1002" t="s">
        <v>4496</v>
      </c>
      <c r="T1002" t="s">
        <v>4499</v>
      </c>
      <c r="V1002" s="1"/>
      <c r="X1002" t="s">
        <v>10</v>
      </c>
      <c r="Y1002">
        <v>0</v>
      </c>
      <c r="Z1002" t="s">
        <v>10</v>
      </c>
      <c r="AA1002">
        <v>6</v>
      </c>
      <c r="AB1002" t="s">
        <v>10</v>
      </c>
      <c r="AC1002">
        <v>0</v>
      </c>
    </row>
    <row r="1003" spans="1:29" x14ac:dyDescent="0.25">
      <c r="A1003" t="s">
        <v>1927</v>
      </c>
      <c r="B1003" t="s">
        <v>145</v>
      </c>
      <c r="C1003" t="s">
        <v>1925</v>
      </c>
      <c r="D1003" t="s">
        <v>1926</v>
      </c>
      <c r="F1003" t="s">
        <v>138</v>
      </c>
      <c r="G1003" s="6" t="s">
        <v>5836</v>
      </c>
      <c r="H1003" s="6" t="s">
        <v>5837</v>
      </c>
      <c r="I1003" s="2">
        <v>45853</v>
      </c>
      <c r="J1003" s="2">
        <v>45862</v>
      </c>
      <c r="K1003" s="1"/>
      <c r="L1003" t="s">
        <v>3835</v>
      </c>
      <c r="M1003" t="s">
        <v>3835</v>
      </c>
      <c r="N1003">
        <v>0</v>
      </c>
      <c r="O1003">
        <v>1</v>
      </c>
      <c r="P1003">
        <v>0</v>
      </c>
      <c r="Q1003">
        <v>0</v>
      </c>
      <c r="R1003">
        <v>1</v>
      </c>
      <c r="S1003" t="s">
        <v>4496</v>
      </c>
      <c r="T1003" t="s">
        <v>4499</v>
      </c>
      <c r="V1003" s="1"/>
      <c r="X1003" t="s">
        <v>10</v>
      </c>
      <c r="Y1003">
        <v>0</v>
      </c>
      <c r="Z1003" t="s">
        <v>10</v>
      </c>
      <c r="AA1003">
        <v>7</v>
      </c>
      <c r="AB1003" t="s">
        <v>10</v>
      </c>
      <c r="AC1003">
        <v>0</v>
      </c>
    </row>
    <row r="1004" spans="1:29" x14ac:dyDescent="0.25">
      <c r="A1004" t="s">
        <v>2190</v>
      </c>
      <c r="B1004" t="s">
        <v>1342</v>
      </c>
      <c r="C1004" t="s">
        <v>2188</v>
      </c>
      <c r="D1004" t="s">
        <v>2189</v>
      </c>
      <c r="F1004" t="s">
        <v>138</v>
      </c>
      <c r="G1004" s="6" t="s">
        <v>5929</v>
      </c>
      <c r="H1004" s="6" t="s">
        <v>5930</v>
      </c>
      <c r="I1004" s="2">
        <v>45730</v>
      </c>
      <c r="J1004" s="2">
        <v>45730</v>
      </c>
      <c r="K1004" s="1"/>
      <c r="L1004" t="s">
        <v>3835</v>
      </c>
      <c r="M1004" t="s">
        <v>3835</v>
      </c>
      <c r="N1004">
        <v>0</v>
      </c>
      <c r="O1004">
        <v>1</v>
      </c>
      <c r="P1004">
        <v>0</v>
      </c>
      <c r="Q1004">
        <v>0</v>
      </c>
      <c r="R1004">
        <v>1</v>
      </c>
      <c r="S1004" t="s">
        <v>4496</v>
      </c>
      <c r="T1004" t="s">
        <v>4499</v>
      </c>
      <c r="V1004" s="1"/>
      <c r="X1004" t="s">
        <v>10</v>
      </c>
      <c r="Y1004">
        <v>0</v>
      </c>
      <c r="Z1004" t="s">
        <v>10</v>
      </c>
      <c r="AA1004">
        <v>3</v>
      </c>
      <c r="AB1004" t="s">
        <v>10</v>
      </c>
      <c r="AC1004">
        <v>0</v>
      </c>
    </row>
    <row r="1005" spans="1:29" x14ac:dyDescent="0.25">
      <c r="A1005" t="s">
        <v>1345</v>
      </c>
      <c r="B1005" t="s">
        <v>1342</v>
      </c>
      <c r="C1005" t="s">
        <v>1343</v>
      </c>
      <c r="D1005" t="s">
        <v>1344</v>
      </c>
      <c r="F1005" t="s">
        <v>9</v>
      </c>
      <c r="G1005" s="6" t="s">
        <v>5931</v>
      </c>
      <c r="H1005" s="6" t="s">
        <v>4532</v>
      </c>
      <c r="I1005" s="2">
        <v>45835</v>
      </c>
      <c r="J1005" s="2">
        <v>45835</v>
      </c>
      <c r="K1005" s="1"/>
      <c r="L1005" t="s">
        <v>3835</v>
      </c>
      <c r="M1005" t="s">
        <v>3835</v>
      </c>
      <c r="N1005">
        <v>0</v>
      </c>
      <c r="O1005">
        <v>1</v>
      </c>
      <c r="P1005">
        <v>0</v>
      </c>
      <c r="Q1005">
        <v>0</v>
      </c>
      <c r="R1005">
        <v>1</v>
      </c>
      <c r="S1005" t="s">
        <v>4496</v>
      </c>
      <c r="T1005" t="s">
        <v>4499</v>
      </c>
      <c r="V1005" s="1"/>
      <c r="X1005" t="s">
        <v>10</v>
      </c>
      <c r="Y1005">
        <v>0</v>
      </c>
      <c r="Z1005" t="s">
        <v>10</v>
      </c>
      <c r="AA1005">
        <v>6</v>
      </c>
      <c r="AB1005" t="s">
        <v>10</v>
      </c>
      <c r="AC1005">
        <v>0</v>
      </c>
    </row>
    <row r="1006" spans="1:29" x14ac:dyDescent="0.25">
      <c r="A1006" t="s">
        <v>2976</v>
      </c>
      <c r="B1006" t="s">
        <v>1342</v>
      </c>
      <c r="C1006" t="s">
        <v>2974</v>
      </c>
      <c r="D1006" t="s">
        <v>2975</v>
      </c>
      <c r="F1006" t="s">
        <v>138</v>
      </c>
      <c r="G1006" s="6" t="s">
        <v>3482</v>
      </c>
      <c r="H1006" s="6" t="s">
        <v>5932</v>
      </c>
      <c r="I1006" s="2">
        <v>45834</v>
      </c>
      <c r="J1006" s="2">
        <v>45834</v>
      </c>
      <c r="K1006" s="1"/>
      <c r="L1006" t="s">
        <v>3835</v>
      </c>
      <c r="M1006" t="s">
        <v>3835</v>
      </c>
      <c r="N1006">
        <v>0</v>
      </c>
      <c r="O1006">
        <v>1</v>
      </c>
      <c r="P1006">
        <v>0</v>
      </c>
      <c r="Q1006">
        <v>0</v>
      </c>
      <c r="R1006">
        <v>1</v>
      </c>
      <c r="S1006" t="s">
        <v>4496</v>
      </c>
      <c r="T1006" t="s">
        <v>4499</v>
      </c>
      <c r="V1006" s="1"/>
      <c r="X1006" t="s">
        <v>10</v>
      </c>
      <c r="Y1006">
        <v>0</v>
      </c>
      <c r="Z1006" t="s">
        <v>10</v>
      </c>
      <c r="AA1006">
        <v>6</v>
      </c>
      <c r="AB1006" t="s">
        <v>10</v>
      </c>
      <c r="AC1006">
        <v>0</v>
      </c>
    </row>
    <row r="1007" spans="1:29" x14ac:dyDescent="0.25">
      <c r="A1007" t="s">
        <v>2408</v>
      </c>
      <c r="B1007" t="s">
        <v>2405</v>
      </c>
      <c r="C1007" t="s">
        <v>2406</v>
      </c>
      <c r="D1007" t="s">
        <v>2407</v>
      </c>
      <c r="F1007" t="s">
        <v>138</v>
      </c>
      <c r="G1007" s="6" t="s">
        <v>5933</v>
      </c>
      <c r="H1007" s="6" t="s">
        <v>5934</v>
      </c>
      <c r="I1007" s="2">
        <v>45836</v>
      </c>
      <c r="J1007" s="2">
        <v>45836</v>
      </c>
      <c r="K1007" s="1"/>
      <c r="L1007" t="s">
        <v>3835</v>
      </c>
      <c r="M1007" t="s">
        <v>3835</v>
      </c>
      <c r="N1007">
        <v>0</v>
      </c>
      <c r="O1007">
        <v>1</v>
      </c>
      <c r="P1007">
        <v>0</v>
      </c>
      <c r="Q1007">
        <v>0</v>
      </c>
      <c r="R1007">
        <v>1</v>
      </c>
      <c r="S1007" t="s">
        <v>4496</v>
      </c>
      <c r="T1007" t="s">
        <v>4499</v>
      </c>
      <c r="V1007" s="1"/>
      <c r="X1007" t="s">
        <v>10</v>
      </c>
      <c r="Y1007">
        <v>0</v>
      </c>
      <c r="Z1007" t="s">
        <v>10</v>
      </c>
      <c r="AA1007">
        <v>6</v>
      </c>
      <c r="AB1007" t="s">
        <v>10</v>
      </c>
      <c r="AC1007">
        <v>0</v>
      </c>
    </row>
    <row r="1008" spans="1:29" x14ac:dyDescent="0.25">
      <c r="A1008" t="s">
        <v>1616</v>
      </c>
      <c r="B1008" t="s">
        <v>1613</v>
      </c>
      <c r="C1008" t="s">
        <v>1614</v>
      </c>
      <c r="D1008" t="s">
        <v>1615</v>
      </c>
      <c r="F1008" t="s">
        <v>9</v>
      </c>
      <c r="G1008" s="6" t="s">
        <v>5935</v>
      </c>
      <c r="H1008" s="6" t="s">
        <v>4743</v>
      </c>
      <c r="I1008" s="2">
        <v>45729</v>
      </c>
      <c r="J1008" s="2">
        <v>45729</v>
      </c>
      <c r="K1008" s="1"/>
      <c r="L1008" t="s">
        <v>3835</v>
      </c>
      <c r="M1008" t="s">
        <v>3835</v>
      </c>
      <c r="N1008">
        <v>0</v>
      </c>
      <c r="O1008">
        <v>1</v>
      </c>
      <c r="P1008">
        <v>0</v>
      </c>
      <c r="Q1008">
        <v>0</v>
      </c>
      <c r="R1008">
        <v>1</v>
      </c>
      <c r="S1008" t="s">
        <v>4496</v>
      </c>
      <c r="T1008" t="s">
        <v>4499</v>
      </c>
      <c r="V1008" s="1"/>
      <c r="X1008" t="s">
        <v>10</v>
      </c>
      <c r="Y1008">
        <v>1</v>
      </c>
      <c r="Z1008" t="s">
        <v>4498</v>
      </c>
      <c r="AA1008">
        <v>3</v>
      </c>
      <c r="AB1008" t="s">
        <v>4351</v>
      </c>
      <c r="AC1008">
        <v>1</v>
      </c>
    </row>
    <row r="1009" spans="1:29" x14ac:dyDescent="0.25">
      <c r="A1009" t="s">
        <v>3584</v>
      </c>
      <c r="B1009" t="s">
        <v>327</v>
      </c>
      <c r="C1009" t="s">
        <v>3582</v>
      </c>
      <c r="D1009" t="s">
        <v>3583</v>
      </c>
      <c r="F1009" t="s">
        <v>138</v>
      </c>
      <c r="G1009" s="6" t="s">
        <v>5936</v>
      </c>
      <c r="H1009" s="6" t="s">
        <v>5937</v>
      </c>
      <c r="I1009" s="2">
        <v>45735</v>
      </c>
      <c r="J1009" s="2">
        <v>45735</v>
      </c>
      <c r="K1009" s="1"/>
      <c r="L1009" t="s">
        <v>3835</v>
      </c>
      <c r="M1009" t="s">
        <v>3835</v>
      </c>
      <c r="N1009">
        <v>1</v>
      </c>
      <c r="O1009">
        <v>0</v>
      </c>
      <c r="P1009">
        <v>0</v>
      </c>
      <c r="Q1009">
        <v>0</v>
      </c>
      <c r="R1009">
        <v>1</v>
      </c>
      <c r="S1009" t="s">
        <v>4496</v>
      </c>
      <c r="T1009" t="s">
        <v>4499</v>
      </c>
      <c r="V1009" s="1"/>
      <c r="X1009" t="s">
        <v>10</v>
      </c>
      <c r="Y1009">
        <v>1</v>
      </c>
      <c r="Z1009" t="s">
        <v>4498</v>
      </c>
      <c r="AA1009">
        <v>3</v>
      </c>
      <c r="AB1009" t="s">
        <v>4352</v>
      </c>
      <c r="AC1009">
        <v>1</v>
      </c>
    </row>
    <row r="1010" spans="1:29" x14ac:dyDescent="0.25">
      <c r="A1010" t="s">
        <v>1623</v>
      </c>
      <c r="B1010" t="s">
        <v>327</v>
      </c>
      <c r="C1010" t="s">
        <v>1621</v>
      </c>
      <c r="D1010" t="s">
        <v>1622</v>
      </c>
      <c r="F1010" t="s">
        <v>9</v>
      </c>
      <c r="G1010" s="6" t="s">
        <v>5938</v>
      </c>
      <c r="H1010" s="6" t="s">
        <v>5939</v>
      </c>
      <c r="I1010" s="2">
        <v>45729</v>
      </c>
      <c r="J1010" s="2">
        <v>45729</v>
      </c>
      <c r="K1010" s="1"/>
      <c r="L1010" t="s">
        <v>3835</v>
      </c>
      <c r="M1010" t="s">
        <v>3835</v>
      </c>
      <c r="N1010">
        <v>0</v>
      </c>
      <c r="O1010">
        <v>1</v>
      </c>
      <c r="P1010">
        <v>0</v>
      </c>
      <c r="Q1010">
        <v>0</v>
      </c>
      <c r="R1010">
        <v>1</v>
      </c>
      <c r="S1010" t="s">
        <v>4496</v>
      </c>
      <c r="T1010" t="s">
        <v>4499</v>
      </c>
      <c r="V1010" s="1"/>
      <c r="X1010" t="s">
        <v>10</v>
      </c>
      <c r="Y1010">
        <v>0</v>
      </c>
      <c r="Z1010" t="s">
        <v>10</v>
      </c>
      <c r="AA1010">
        <v>3</v>
      </c>
      <c r="AB1010" t="s">
        <v>10</v>
      </c>
      <c r="AC1010">
        <v>0</v>
      </c>
    </row>
    <row r="1011" spans="1:29" x14ac:dyDescent="0.25">
      <c r="A1011" t="s">
        <v>3163</v>
      </c>
      <c r="B1011" t="s">
        <v>3160</v>
      </c>
      <c r="C1011" t="s">
        <v>3161</v>
      </c>
      <c r="D1011" t="s">
        <v>3162</v>
      </c>
      <c r="F1011" t="s">
        <v>138</v>
      </c>
      <c r="G1011" s="6" t="s">
        <v>4896</v>
      </c>
      <c r="H1011" s="6" t="s">
        <v>235</v>
      </c>
      <c r="I1011" s="2">
        <v>45846</v>
      </c>
      <c r="J1011" s="2">
        <v>45846</v>
      </c>
      <c r="K1011" s="1"/>
      <c r="L1011" t="s">
        <v>3835</v>
      </c>
      <c r="M1011" t="s">
        <v>3835</v>
      </c>
      <c r="N1011">
        <v>0</v>
      </c>
      <c r="O1011">
        <v>1</v>
      </c>
      <c r="P1011">
        <v>0</v>
      </c>
      <c r="Q1011">
        <v>0</v>
      </c>
      <c r="R1011">
        <v>1</v>
      </c>
      <c r="S1011" t="s">
        <v>4496</v>
      </c>
      <c r="T1011" t="s">
        <v>4499</v>
      </c>
      <c r="V1011" s="1"/>
      <c r="X1011" t="s">
        <v>10</v>
      </c>
      <c r="Y1011">
        <v>0</v>
      </c>
      <c r="Z1011" t="s">
        <v>10</v>
      </c>
      <c r="AA1011">
        <v>7</v>
      </c>
      <c r="AB1011" t="s">
        <v>10</v>
      </c>
      <c r="AC1011">
        <v>0</v>
      </c>
    </row>
    <row r="1012" spans="1:29" x14ac:dyDescent="0.25">
      <c r="A1012" t="s">
        <v>1110</v>
      </c>
      <c r="B1012" t="s">
        <v>461</v>
      </c>
      <c r="C1012" t="s">
        <v>1108</v>
      </c>
      <c r="D1012" t="s">
        <v>1109</v>
      </c>
      <c r="F1012" t="s">
        <v>9</v>
      </c>
      <c r="G1012" s="6" t="s">
        <v>5590</v>
      </c>
      <c r="H1012" s="6" t="s">
        <v>5940</v>
      </c>
      <c r="I1012" s="2">
        <v>45834</v>
      </c>
      <c r="J1012" s="2">
        <v>45834</v>
      </c>
      <c r="K1012" s="1"/>
      <c r="L1012" t="s">
        <v>3835</v>
      </c>
      <c r="M1012" t="s">
        <v>3835</v>
      </c>
      <c r="N1012">
        <v>0</v>
      </c>
      <c r="O1012">
        <v>1</v>
      </c>
      <c r="P1012">
        <v>0</v>
      </c>
      <c r="Q1012">
        <v>0</v>
      </c>
      <c r="R1012">
        <v>1</v>
      </c>
      <c r="S1012" t="s">
        <v>4496</v>
      </c>
      <c r="T1012" t="s">
        <v>4499</v>
      </c>
      <c r="V1012" s="1"/>
      <c r="X1012" t="s">
        <v>10</v>
      </c>
      <c r="Y1012">
        <v>2</v>
      </c>
      <c r="Z1012" t="s">
        <v>4498</v>
      </c>
      <c r="AA1012">
        <v>6</v>
      </c>
      <c r="AB1012" t="s">
        <v>4353</v>
      </c>
      <c r="AC1012">
        <v>3</v>
      </c>
    </row>
    <row r="1013" spans="1:29" x14ac:dyDescent="0.25">
      <c r="A1013" t="s">
        <v>2373</v>
      </c>
      <c r="B1013" t="s">
        <v>461</v>
      </c>
      <c r="C1013" t="s">
        <v>2371</v>
      </c>
      <c r="D1013" t="s">
        <v>2372</v>
      </c>
      <c r="F1013" t="s">
        <v>138</v>
      </c>
      <c r="G1013" s="6" t="s">
        <v>5941</v>
      </c>
      <c r="H1013" s="6" t="s">
        <v>5942</v>
      </c>
      <c r="I1013" s="2">
        <v>45853</v>
      </c>
      <c r="J1013" s="2">
        <v>45862</v>
      </c>
      <c r="K1013" s="1"/>
      <c r="L1013" t="s">
        <v>3835</v>
      </c>
      <c r="M1013" t="s">
        <v>3835</v>
      </c>
      <c r="N1013">
        <v>0</v>
      </c>
      <c r="O1013">
        <v>1</v>
      </c>
      <c r="P1013">
        <v>0</v>
      </c>
      <c r="Q1013">
        <v>0</v>
      </c>
      <c r="R1013">
        <v>1</v>
      </c>
      <c r="S1013" t="s">
        <v>4496</v>
      </c>
      <c r="T1013" t="s">
        <v>4499</v>
      </c>
      <c r="V1013" s="1"/>
      <c r="X1013" t="s">
        <v>10</v>
      </c>
      <c r="Y1013">
        <v>0</v>
      </c>
      <c r="Z1013" t="s">
        <v>10</v>
      </c>
      <c r="AA1013">
        <v>7</v>
      </c>
      <c r="AB1013" t="s">
        <v>10</v>
      </c>
      <c r="AC1013">
        <v>0</v>
      </c>
    </row>
    <row r="1014" spans="1:29" x14ac:dyDescent="0.25">
      <c r="A1014" t="s">
        <v>3593</v>
      </c>
      <c r="B1014" t="s">
        <v>461</v>
      </c>
      <c r="C1014" t="s">
        <v>3591</v>
      </c>
      <c r="D1014" t="s">
        <v>3592</v>
      </c>
      <c r="F1014" t="s">
        <v>138</v>
      </c>
      <c r="G1014" s="6" t="s">
        <v>5943</v>
      </c>
      <c r="H1014" s="6" t="s">
        <v>5944</v>
      </c>
      <c r="I1014" s="2">
        <v>45751</v>
      </c>
      <c r="J1014" s="2">
        <v>45751</v>
      </c>
      <c r="K1014" s="1"/>
      <c r="L1014" t="s">
        <v>3835</v>
      </c>
      <c r="M1014" t="s">
        <v>3835</v>
      </c>
      <c r="N1014">
        <v>1</v>
      </c>
      <c r="O1014">
        <v>0</v>
      </c>
      <c r="P1014">
        <v>0</v>
      </c>
      <c r="Q1014">
        <v>0</v>
      </c>
      <c r="R1014">
        <v>1</v>
      </c>
      <c r="S1014" t="s">
        <v>4496</v>
      </c>
      <c r="T1014" t="s">
        <v>4499</v>
      </c>
      <c r="V1014" s="1"/>
      <c r="X1014" t="s">
        <v>10</v>
      </c>
      <c r="Y1014">
        <v>0</v>
      </c>
      <c r="Z1014" t="s">
        <v>4501</v>
      </c>
      <c r="AA1014">
        <v>4</v>
      </c>
      <c r="AB1014" t="s">
        <v>10</v>
      </c>
      <c r="AC1014">
        <v>1</v>
      </c>
    </row>
    <row r="1015" spans="1:29" x14ac:dyDescent="0.25">
      <c r="A1015" t="s">
        <v>890</v>
      </c>
      <c r="B1015" t="s">
        <v>461</v>
      </c>
      <c r="C1015" t="s">
        <v>888</v>
      </c>
      <c r="D1015" t="s">
        <v>889</v>
      </c>
      <c r="F1015" t="s">
        <v>138</v>
      </c>
      <c r="G1015" s="6" t="s">
        <v>5945</v>
      </c>
      <c r="H1015" s="6" t="s">
        <v>4745</v>
      </c>
      <c r="I1015" s="2">
        <v>45834</v>
      </c>
      <c r="J1015" s="2">
        <v>45834</v>
      </c>
      <c r="K1015" s="1"/>
      <c r="L1015" t="s">
        <v>3835</v>
      </c>
      <c r="M1015" t="s">
        <v>3835</v>
      </c>
      <c r="N1015">
        <v>0</v>
      </c>
      <c r="O1015">
        <v>1</v>
      </c>
      <c r="P1015">
        <v>0</v>
      </c>
      <c r="Q1015">
        <v>0</v>
      </c>
      <c r="R1015">
        <v>1</v>
      </c>
      <c r="S1015" t="s">
        <v>4496</v>
      </c>
      <c r="T1015" t="s">
        <v>4499</v>
      </c>
      <c r="V1015" s="1"/>
      <c r="X1015" t="s">
        <v>10</v>
      </c>
      <c r="Y1015">
        <v>0</v>
      </c>
      <c r="Z1015" t="s">
        <v>10</v>
      </c>
      <c r="AA1015">
        <v>6</v>
      </c>
      <c r="AB1015" t="s">
        <v>10</v>
      </c>
      <c r="AC1015">
        <v>0</v>
      </c>
    </row>
    <row r="1016" spans="1:29" x14ac:dyDescent="0.25">
      <c r="A1016" t="s">
        <v>2639</v>
      </c>
      <c r="B1016" t="s">
        <v>461</v>
      </c>
      <c r="C1016" t="s">
        <v>2637</v>
      </c>
      <c r="D1016" t="s">
        <v>2638</v>
      </c>
      <c r="F1016" t="s">
        <v>9</v>
      </c>
      <c r="G1016" s="6" t="s">
        <v>3482</v>
      </c>
      <c r="H1016" s="6" t="s">
        <v>4532</v>
      </c>
      <c r="I1016" s="2">
        <v>45830</v>
      </c>
      <c r="J1016" s="2">
        <v>45830</v>
      </c>
      <c r="K1016" s="1"/>
      <c r="L1016" t="s">
        <v>3835</v>
      </c>
      <c r="M1016" t="s">
        <v>3835</v>
      </c>
      <c r="N1016">
        <v>0</v>
      </c>
      <c r="O1016">
        <v>1</v>
      </c>
      <c r="P1016">
        <v>0</v>
      </c>
      <c r="Q1016">
        <v>0</v>
      </c>
      <c r="R1016">
        <v>1</v>
      </c>
      <c r="S1016" t="s">
        <v>4496</v>
      </c>
      <c r="T1016" t="s">
        <v>4499</v>
      </c>
      <c r="V1016" s="1"/>
      <c r="X1016" t="s">
        <v>10</v>
      </c>
      <c r="Y1016">
        <v>0</v>
      </c>
      <c r="Z1016" t="s">
        <v>10</v>
      </c>
      <c r="AA1016">
        <v>6</v>
      </c>
      <c r="AB1016" t="s">
        <v>10</v>
      </c>
      <c r="AC1016">
        <v>0</v>
      </c>
    </row>
    <row r="1017" spans="1:29" x14ac:dyDescent="0.25">
      <c r="A1017" t="s">
        <v>782</v>
      </c>
      <c r="B1017" t="s">
        <v>779</v>
      </c>
      <c r="C1017" t="s">
        <v>780</v>
      </c>
      <c r="D1017" t="s">
        <v>781</v>
      </c>
      <c r="F1017" t="s">
        <v>9</v>
      </c>
      <c r="G1017" s="6" t="s">
        <v>4575</v>
      </c>
      <c r="H1017" s="6" t="s">
        <v>5946</v>
      </c>
      <c r="I1017" s="2">
        <v>45834</v>
      </c>
      <c r="J1017" s="2">
        <v>45834</v>
      </c>
      <c r="K1017" s="1"/>
      <c r="L1017" t="s">
        <v>3835</v>
      </c>
      <c r="M1017" t="s">
        <v>3835</v>
      </c>
      <c r="N1017">
        <v>0</v>
      </c>
      <c r="O1017">
        <v>1</v>
      </c>
      <c r="P1017">
        <v>0</v>
      </c>
      <c r="Q1017">
        <v>0</v>
      </c>
      <c r="R1017">
        <v>1</v>
      </c>
      <c r="S1017" t="s">
        <v>4496</v>
      </c>
      <c r="T1017" t="s">
        <v>4499</v>
      </c>
      <c r="V1017" s="1"/>
      <c r="X1017" t="s">
        <v>10</v>
      </c>
      <c r="Y1017">
        <v>1</v>
      </c>
      <c r="Z1017" t="s">
        <v>4498</v>
      </c>
      <c r="AA1017">
        <v>6</v>
      </c>
      <c r="AB1017" t="s">
        <v>4354</v>
      </c>
      <c r="AC1017">
        <v>2</v>
      </c>
    </row>
    <row r="1018" spans="1:29" x14ac:dyDescent="0.25">
      <c r="A1018" t="s">
        <v>3410</v>
      </c>
      <c r="B1018" t="s">
        <v>779</v>
      </c>
      <c r="C1018" t="s">
        <v>924</v>
      </c>
      <c r="D1018" t="s">
        <v>3409</v>
      </c>
      <c r="F1018" t="s">
        <v>9</v>
      </c>
      <c r="G1018" s="6" t="s">
        <v>66</v>
      </c>
      <c r="H1018" s="6" t="s">
        <v>5947</v>
      </c>
      <c r="I1018" s="2">
        <v>45704</v>
      </c>
      <c r="J1018" s="2">
        <v>45704</v>
      </c>
      <c r="K1018" s="1"/>
      <c r="L1018" t="s">
        <v>3835</v>
      </c>
      <c r="M1018" t="s">
        <v>3835</v>
      </c>
      <c r="N1018">
        <v>1</v>
      </c>
      <c r="O1018">
        <v>0</v>
      </c>
      <c r="P1018">
        <v>0</v>
      </c>
      <c r="Q1018">
        <v>0</v>
      </c>
      <c r="R1018">
        <v>1</v>
      </c>
      <c r="S1018" t="s">
        <v>4496</v>
      </c>
      <c r="T1018" t="s">
        <v>4499</v>
      </c>
      <c r="V1018" s="1"/>
      <c r="X1018" t="s">
        <v>10</v>
      </c>
      <c r="Y1018">
        <v>0</v>
      </c>
      <c r="Z1018" t="s">
        <v>4501</v>
      </c>
      <c r="AA1018">
        <v>2</v>
      </c>
      <c r="AB1018" t="s">
        <v>10</v>
      </c>
      <c r="AC1018">
        <v>3</v>
      </c>
    </row>
    <row r="1019" spans="1:29" x14ac:dyDescent="0.25">
      <c r="A1019" t="s">
        <v>2902</v>
      </c>
      <c r="B1019" t="s">
        <v>779</v>
      </c>
      <c r="C1019" t="s">
        <v>2900</v>
      </c>
      <c r="D1019" t="s">
        <v>2901</v>
      </c>
      <c r="F1019" t="s">
        <v>9</v>
      </c>
      <c r="G1019" s="6" t="s">
        <v>3331</v>
      </c>
      <c r="H1019" s="6" t="s">
        <v>5948</v>
      </c>
      <c r="I1019" s="2">
        <v>45846</v>
      </c>
      <c r="J1019" s="2">
        <v>45846</v>
      </c>
      <c r="K1019" s="1"/>
      <c r="L1019" t="s">
        <v>3835</v>
      </c>
      <c r="M1019" t="s">
        <v>3835</v>
      </c>
      <c r="N1019">
        <v>0</v>
      </c>
      <c r="O1019">
        <v>1</v>
      </c>
      <c r="P1019">
        <v>0</v>
      </c>
      <c r="Q1019">
        <v>0</v>
      </c>
      <c r="R1019">
        <v>1</v>
      </c>
      <c r="S1019" t="s">
        <v>4496</v>
      </c>
      <c r="T1019" t="s">
        <v>4499</v>
      </c>
      <c r="V1019" s="1"/>
      <c r="X1019" t="s">
        <v>10</v>
      </c>
      <c r="Y1019">
        <v>0</v>
      </c>
      <c r="Z1019" t="s">
        <v>10</v>
      </c>
      <c r="AA1019">
        <v>7</v>
      </c>
      <c r="AB1019" t="s">
        <v>10</v>
      </c>
      <c r="AC1019">
        <v>0</v>
      </c>
    </row>
    <row r="1020" spans="1:29" x14ac:dyDescent="0.25">
      <c r="A1020" t="s">
        <v>1987</v>
      </c>
      <c r="B1020" t="s">
        <v>779</v>
      </c>
      <c r="C1020" t="s">
        <v>1985</v>
      </c>
      <c r="D1020" t="s">
        <v>1986</v>
      </c>
      <c r="F1020" t="s">
        <v>9</v>
      </c>
      <c r="G1020" s="6" t="s">
        <v>5200</v>
      </c>
      <c r="H1020" s="6" t="s">
        <v>5949</v>
      </c>
      <c r="I1020" s="2">
        <v>45730</v>
      </c>
      <c r="J1020" s="2">
        <v>45730</v>
      </c>
      <c r="K1020" s="1"/>
      <c r="L1020" t="s">
        <v>3835</v>
      </c>
      <c r="M1020" t="s">
        <v>3835</v>
      </c>
      <c r="N1020">
        <v>0</v>
      </c>
      <c r="O1020">
        <v>1</v>
      </c>
      <c r="P1020">
        <v>0</v>
      </c>
      <c r="Q1020">
        <v>0</v>
      </c>
      <c r="R1020">
        <v>1</v>
      </c>
      <c r="S1020" t="s">
        <v>4496</v>
      </c>
      <c r="T1020" t="s">
        <v>4499</v>
      </c>
      <c r="V1020" s="1"/>
      <c r="X1020" t="s">
        <v>10</v>
      </c>
      <c r="Y1020">
        <v>0</v>
      </c>
      <c r="Z1020" t="s">
        <v>4501</v>
      </c>
      <c r="AA1020">
        <v>3</v>
      </c>
      <c r="AB1020" t="s">
        <v>10</v>
      </c>
      <c r="AC1020">
        <v>1</v>
      </c>
    </row>
    <row r="1021" spans="1:29" x14ac:dyDescent="0.25">
      <c r="A1021" t="s">
        <v>4438</v>
      </c>
      <c r="B1021" t="s">
        <v>779</v>
      </c>
      <c r="C1021" t="s">
        <v>4439</v>
      </c>
      <c r="D1021" t="s">
        <v>4440</v>
      </c>
      <c r="F1021" t="s">
        <v>138</v>
      </c>
      <c r="G1021" s="6" t="s">
        <v>5259</v>
      </c>
      <c r="H1021" s="6" t="s">
        <v>5950</v>
      </c>
      <c r="I1021" s="2">
        <v>45862</v>
      </c>
      <c r="J1021" s="2">
        <v>45862</v>
      </c>
      <c r="K1021" s="1"/>
      <c r="L1021" t="s">
        <v>3835</v>
      </c>
      <c r="M1021" t="s">
        <v>3835</v>
      </c>
      <c r="N1021">
        <v>0</v>
      </c>
      <c r="O1021">
        <v>1</v>
      </c>
      <c r="P1021">
        <v>0</v>
      </c>
      <c r="Q1021">
        <v>0</v>
      </c>
      <c r="R1021">
        <v>1</v>
      </c>
      <c r="S1021" t="s">
        <v>4496</v>
      </c>
      <c r="T1021" t="s">
        <v>4499</v>
      </c>
      <c r="V1021" s="1"/>
      <c r="X1021" t="s">
        <v>10</v>
      </c>
      <c r="Y1021">
        <v>0</v>
      </c>
      <c r="Z1021" t="s">
        <v>10</v>
      </c>
      <c r="AA1021">
        <v>7</v>
      </c>
      <c r="AB1021" t="s">
        <v>10</v>
      </c>
      <c r="AC1021">
        <v>0</v>
      </c>
    </row>
    <row r="1022" spans="1:29" x14ac:dyDescent="0.25">
      <c r="A1022" t="s">
        <v>1825</v>
      </c>
      <c r="B1022" t="s">
        <v>77</v>
      </c>
      <c r="C1022" t="s">
        <v>1823</v>
      </c>
      <c r="D1022" t="s">
        <v>1824</v>
      </c>
      <c r="F1022" t="s">
        <v>9</v>
      </c>
      <c r="G1022" s="6" t="s">
        <v>5953</v>
      </c>
      <c r="H1022" s="6" t="s">
        <v>5954</v>
      </c>
      <c r="I1022" s="2">
        <v>45853</v>
      </c>
      <c r="J1022" s="2">
        <v>45862</v>
      </c>
      <c r="K1022" s="1"/>
      <c r="L1022" t="s">
        <v>3835</v>
      </c>
      <c r="M1022" t="s">
        <v>3835</v>
      </c>
      <c r="N1022">
        <v>0</v>
      </c>
      <c r="O1022">
        <v>1</v>
      </c>
      <c r="P1022">
        <v>0</v>
      </c>
      <c r="Q1022">
        <v>0</v>
      </c>
      <c r="R1022">
        <v>1</v>
      </c>
      <c r="S1022" t="s">
        <v>4496</v>
      </c>
      <c r="T1022" t="s">
        <v>4499</v>
      </c>
      <c r="V1022" s="1"/>
      <c r="X1022" t="s">
        <v>10</v>
      </c>
      <c r="Y1022">
        <v>0</v>
      </c>
      <c r="Z1022" t="s">
        <v>4501</v>
      </c>
      <c r="AA1022">
        <v>7</v>
      </c>
      <c r="AB1022" t="s">
        <v>10</v>
      </c>
      <c r="AC1022">
        <v>1</v>
      </c>
    </row>
    <row r="1023" spans="1:29" x14ac:dyDescent="0.25">
      <c r="A1023" t="s">
        <v>2432</v>
      </c>
      <c r="B1023" t="s">
        <v>77</v>
      </c>
      <c r="C1023" t="s">
        <v>2430</v>
      </c>
      <c r="D1023" t="s">
        <v>2431</v>
      </c>
      <c r="F1023" t="s">
        <v>138</v>
      </c>
      <c r="G1023" s="6" t="s">
        <v>238</v>
      </c>
      <c r="H1023" s="6" t="s">
        <v>5955</v>
      </c>
      <c r="I1023" s="2">
        <v>45834</v>
      </c>
      <c r="J1023" s="2">
        <v>45834</v>
      </c>
      <c r="K1023" s="1"/>
      <c r="L1023" t="s">
        <v>3835</v>
      </c>
      <c r="M1023" t="s">
        <v>3835</v>
      </c>
      <c r="N1023">
        <v>0</v>
      </c>
      <c r="O1023">
        <v>1</v>
      </c>
      <c r="P1023">
        <v>0</v>
      </c>
      <c r="Q1023">
        <v>0</v>
      </c>
      <c r="R1023">
        <v>1</v>
      </c>
      <c r="S1023" t="s">
        <v>4496</v>
      </c>
      <c r="T1023" t="s">
        <v>4499</v>
      </c>
      <c r="V1023" s="1"/>
      <c r="X1023" t="s">
        <v>10</v>
      </c>
      <c r="Y1023">
        <v>0</v>
      </c>
      <c r="Z1023" t="s">
        <v>10</v>
      </c>
      <c r="AA1023">
        <v>6</v>
      </c>
      <c r="AB1023" t="s">
        <v>10</v>
      </c>
      <c r="AC1023">
        <v>0</v>
      </c>
    </row>
    <row r="1024" spans="1:29" x14ac:dyDescent="0.25">
      <c r="A1024" t="s">
        <v>2304</v>
      </c>
      <c r="B1024" t="s">
        <v>2301</v>
      </c>
      <c r="C1024" t="s">
        <v>2302</v>
      </c>
      <c r="D1024" t="s">
        <v>2303</v>
      </c>
      <c r="F1024" t="s">
        <v>138</v>
      </c>
      <c r="G1024" s="6" t="s">
        <v>4820</v>
      </c>
      <c r="H1024" s="6" t="s">
        <v>5956</v>
      </c>
      <c r="I1024" s="2">
        <v>45732</v>
      </c>
      <c r="J1024" s="2">
        <v>45732</v>
      </c>
      <c r="K1024" s="1"/>
      <c r="L1024" t="s">
        <v>3835</v>
      </c>
      <c r="M1024" t="s">
        <v>3835</v>
      </c>
      <c r="N1024">
        <v>0</v>
      </c>
      <c r="O1024">
        <v>1</v>
      </c>
      <c r="P1024">
        <v>0</v>
      </c>
      <c r="Q1024">
        <v>0</v>
      </c>
      <c r="R1024">
        <v>1</v>
      </c>
      <c r="S1024" t="s">
        <v>4496</v>
      </c>
      <c r="T1024" t="s">
        <v>4499</v>
      </c>
      <c r="V1024" s="1"/>
      <c r="X1024" t="s">
        <v>10</v>
      </c>
      <c r="Y1024">
        <v>0</v>
      </c>
      <c r="Z1024" t="s">
        <v>10</v>
      </c>
      <c r="AA1024">
        <v>3</v>
      </c>
      <c r="AB1024" t="s">
        <v>10</v>
      </c>
      <c r="AC1024">
        <v>0</v>
      </c>
    </row>
    <row r="1025" spans="1:29" x14ac:dyDescent="0.25">
      <c r="A1025" t="s">
        <v>3460</v>
      </c>
      <c r="B1025" t="s">
        <v>857</v>
      </c>
      <c r="C1025" t="s">
        <v>858</v>
      </c>
      <c r="D1025" t="s">
        <v>859</v>
      </c>
      <c r="F1025" t="s">
        <v>9</v>
      </c>
      <c r="G1025" s="6" t="s">
        <v>10</v>
      </c>
      <c r="H1025" s="6" t="s">
        <v>10</v>
      </c>
      <c r="I1025" s="2">
        <v>45834</v>
      </c>
      <c r="J1025" s="2">
        <v>45834</v>
      </c>
      <c r="K1025" s="1"/>
      <c r="L1025" t="s">
        <v>3835</v>
      </c>
      <c r="M1025" t="s">
        <v>3835</v>
      </c>
      <c r="N1025">
        <v>1</v>
      </c>
      <c r="O1025">
        <v>0</v>
      </c>
      <c r="P1025">
        <v>0</v>
      </c>
      <c r="Q1025">
        <v>0</v>
      </c>
      <c r="R1025">
        <v>1</v>
      </c>
      <c r="S1025" t="s">
        <v>4496</v>
      </c>
      <c r="T1025" t="s">
        <v>4499</v>
      </c>
      <c r="V1025" s="1"/>
      <c r="X1025" t="s">
        <v>10</v>
      </c>
      <c r="Y1025">
        <v>1</v>
      </c>
      <c r="Z1025" t="s">
        <v>4498</v>
      </c>
      <c r="AA1025">
        <v>6</v>
      </c>
      <c r="AB1025" t="s">
        <v>4356</v>
      </c>
      <c r="AC1025">
        <v>1</v>
      </c>
    </row>
    <row r="1026" spans="1:29" x14ac:dyDescent="0.25">
      <c r="A1026" t="s">
        <v>2609</v>
      </c>
      <c r="B1026" t="s">
        <v>522</v>
      </c>
      <c r="C1026" t="s">
        <v>2607</v>
      </c>
      <c r="D1026" t="s">
        <v>2608</v>
      </c>
      <c r="F1026" t="s">
        <v>138</v>
      </c>
      <c r="G1026" s="6" t="s">
        <v>4751</v>
      </c>
      <c r="H1026" s="6" t="s">
        <v>5957</v>
      </c>
      <c r="I1026" s="2">
        <v>45850</v>
      </c>
      <c r="J1026" s="2">
        <v>45864</v>
      </c>
      <c r="K1026" s="1"/>
      <c r="L1026" t="s">
        <v>3835</v>
      </c>
      <c r="M1026" t="s">
        <v>3835</v>
      </c>
      <c r="N1026">
        <v>0</v>
      </c>
      <c r="O1026">
        <v>1</v>
      </c>
      <c r="P1026">
        <v>0</v>
      </c>
      <c r="Q1026">
        <v>0</v>
      </c>
      <c r="R1026">
        <v>1</v>
      </c>
      <c r="S1026" t="s">
        <v>4496</v>
      </c>
      <c r="T1026" t="s">
        <v>4499</v>
      </c>
      <c r="V1026" s="1"/>
      <c r="X1026" t="s">
        <v>10</v>
      </c>
      <c r="Y1026">
        <v>0</v>
      </c>
      <c r="Z1026" t="s">
        <v>10</v>
      </c>
      <c r="AA1026">
        <v>7</v>
      </c>
      <c r="AB1026" t="s">
        <v>10</v>
      </c>
      <c r="AC1026">
        <v>0</v>
      </c>
    </row>
    <row r="1027" spans="1:29" x14ac:dyDescent="0.25">
      <c r="A1027" t="s">
        <v>1844</v>
      </c>
      <c r="B1027" t="s">
        <v>861</v>
      </c>
      <c r="C1027" t="s">
        <v>1842</v>
      </c>
      <c r="D1027" t="s">
        <v>1843</v>
      </c>
      <c r="F1027" t="s">
        <v>9</v>
      </c>
      <c r="G1027" s="6" t="s">
        <v>5466</v>
      </c>
      <c r="H1027" s="6" t="s">
        <v>5655</v>
      </c>
      <c r="I1027" s="2">
        <v>45853</v>
      </c>
      <c r="J1027" s="2">
        <v>45862</v>
      </c>
      <c r="K1027" s="1"/>
      <c r="L1027" t="s">
        <v>3835</v>
      </c>
      <c r="M1027" t="s">
        <v>3835</v>
      </c>
      <c r="N1027">
        <v>0</v>
      </c>
      <c r="O1027">
        <v>1</v>
      </c>
      <c r="P1027">
        <v>0</v>
      </c>
      <c r="Q1027">
        <v>0</v>
      </c>
      <c r="R1027">
        <v>1</v>
      </c>
      <c r="S1027" t="s">
        <v>4496</v>
      </c>
      <c r="T1027" t="s">
        <v>4499</v>
      </c>
      <c r="V1027" s="1"/>
      <c r="X1027" t="s">
        <v>10</v>
      </c>
      <c r="Y1027">
        <v>1</v>
      </c>
      <c r="Z1027" t="s">
        <v>4498</v>
      </c>
      <c r="AA1027">
        <v>7</v>
      </c>
      <c r="AB1027" t="s">
        <v>4369</v>
      </c>
      <c r="AC1027">
        <v>1</v>
      </c>
    </row>
    <row r="1028" spans="1:29" x14ac:dyDescent="0.25">
      <c r="A1028" t="s">
        <v>2316</v>
      </c>
      <c r="B1028" t="s">
        <v>2313</v>
      </c>
      <c r="C1028" t="s">
        <v>2314</v>
      </c>
      <c r="D1028" t="s">
        <v>2315</v>
      </c>
      <c r="F1028" t="s">
        <v>138</v>
      </c>
      <c r="G1028" s="6" t="s">
        <v>5958</v>
      </c>
      <c r="H1028" s="6" t="s">
        <v>4743</v>
      </c>
      <c r="I1028" s="2">
        <v>45732</v>
      </c>
      <c r="J1028" s="2">
        <v>45732</v>
      </c>
      <c r="K1028" s="1"/>
      <c r="L1028" t="s">
        <v>3835</v>
      </c>
      <c r="M1028" t="s">
        <v>3835</v>
      </c>
      <c r="N1028">
        <v>0</v>
      </c>
      <c r="O1028">
        <v>1</v>
      </c>
      <c r="P1028">
        <v>0</v>
      </c>
      <c r="Q1028">
        <v>0</v>
      </c>
      <c r="R1028">
        <v>1</v>
      </c>
      <c r="S1028" t="s">
        <v>4496</v>
      </c>
      <c r="T1028" t="s">
        <v>4499</v>
      </c>
      <c r="V1028" s="1"/>
      <c r="X1028" t="s">
        <v>10</v>
      </c>
      <c r="Y1028">
        <v>0</v>
      </c>
      <c r="Z1028" t="s">
        <v>10</v>
      </c>
      <c r="AA1028">
        <v>3</v>
      </c>
      <c r="AB1028" t="s">
        <v>10</v>
      </c>
      <c r="AC1028">
        <v>0</v>
      </c>
    </row>
    <row r="1029" spans="1:29" x14ac:dyDescent="0.25">
      <c r="A1029" t="s">
        <v>2696</v>
      </c>
      <c r="B1029" t="s">
        <v>2693</v>
      </c>
      <c r="C1029" t="s">
        <v>2694</v>
      </c>
      <c r="D1029" t="s">
        <v>2695</v>
      </c>
      <c r="F1029" t="s">
        <v>138</v>
      </c>
      <c r="G1029" s="6" t="s">
        <v>5959</v>
      </c>
      <c r="H1029" s="6" t="s">
        <v>5960</v>
      </c>
      <c r="I1029" s="2">
        <v>45850</v>
      </c>
      <c r="J1029" s="2">
        <v>45864</v>
      </c>
      <c r="K1029" s="1"/>
      <c r="L1029" t="s">
        <v>3835</v>
      </c>
      <c r="M1029" t="s">
        <v>3835</v>
      </c>
      <c r="N1029">
        <v>0</v>
      </c>
      <c r="O1029">
        <v>1</v>
      </c>
      <c r="P1029">
        <v>0</v>
      </c>
      <c r="Q1029">
        <v>0</v>
      </c>
      <c r="R1029">
        <v>1</v>
      </c>
      <c r="S1029" t="s">
        <v>4496</v>
      </c>
      <c r="T1029" t="s">
        <v>4499</v>
      </c>
      <c r="V1029" s="1"/>
      <c r="X1029" t="s">
        <v>10</v>
      </c>
      <c r="Y1029">
        <v>0</v>
      </c>
      <c r="Z1029" t="s">
        <v>10</v>
      </c>
      <c r="AA1029">
        <v>7</v>
      </c>
      <c r="AB1029" t="s">
        <v>10</v>
      </c>
      <c r="AC1029">
        <v>0</v>
      </c>
    </row>
    <row r="1030" spans="1:29" x14ac:dyDescent="0.25">
      <c r="A1030" t="s">
        <v>3616</v>
      </c>
      <c r="B1030" t="s">
        <v>1960</v>
      </c>
      <c r="C1030" t="s">
        <v>3614</v>
      </c>
      <c r="D1030" t="s">
        <v>3615</v>
      </c>
      <c r="F1030" t="s">
        <v>138</v>
      </c>
      <c r="G1030" s="6" t="s">
        <v>66</v>
      </c>
      <c r="H1030" s="6" t="s">
        <v>5961</v>
      </c>
      <c r="I1030" s="2">
        <v>45751</v>
      </c>
      <c r="J1030" s="2">
        <v>45751</v>
      </c>
      <c r="K1030" s="1"/>
      <c r="L1030" t="s">
        <v>3835</v>
      </c>
      <c r="M1030" t="s">
        <v>3835</v>
      </c>
      <c r="N1030">
        <v>1</v>
      </c>
      <c r="O1030">
        <v>0</v>
      </c>
      <c r="P1030">
        <v>0</v>
      </c>
      <c r="Q1030">
        <v>0</v>
      </c>
      <c r="R1030">
        <v>1</v>
      </c>
      <c r="S1030" t="s">
        <v>4496</v>
      </c>
      <c r="T1030" t="s">
        <v>4499</v>
      </c>
      <c r="V1030" s="1"/>
      <c r="X1030" t="s">
        <v>10</v>
      </c>
      <c r="Y1030">
        <v>0</v>
      </c>
      <c r="Z1030" t="s">
        <v>4501</v>
      </c>
      <c r="AA1030">
        <v>4</v>
      </c>
      <c r="AB1030" t="s">
        <v>10</v>
      </c>
      <c r="AC1030">
        <v>1</v>
      </c>
    </row>
    <row r="1031" spans="1:29" x14ac:dyDescent="0.25">
      <c r="A1031" t="s">
        <v>1397</v>
      </c>
      <c r="B1031" t="s">
        <v>1394</v>
      </c>
      <c r="C1031" t="s">
        <v>1395</v>
      </c>
      <c r="D1031" t="s">
        <v>1396</v>
      </c>
      <c r="F1031" t="s">
        <v>9</v>
      </c>
      <c r="G1031" s="6" t="s">
        <v>5667</v>
      </c>
      <c r="H1031" s="6" t="s">
        <v>5668</v>
      </c>
      <c r="I1031" s="2">
        <v>45836</v>
      </c>
      <c r="J1031" s="2">
        <v>45836</v>
      </c>
      <c r="K1031" s="1"/>
      <c r="L1031" t="s">
        <v>3835</v>
      </c>
      <c r="M1031" t="s">
        <v>3835</v>
      </c>
      <c r="N1031">
        <v>0</v>
      </c>
      <c r="O1031">
        <v>1</v>
      </c>
      <c r="P1031">
        <v>0</v>
      </c>
      <c r="Q1031">
        <v>0</v>
      </c>
      <c r="R1031">
        <v>1</v>
      </c>
      <c r="S1031" t="s">
        <v>4496</v>
      </c>
      <c r="T1031" t="s">
        <v>4499</v>
      </c>
      <c r="V1031" s="1"/>
      <c r="X1031" t="s">
        <v>10</v>
      </c>
      <c r="Y1031">
        <v>6</v>
      </c>
      <c r="Z1031" t="s">
        <v>4498</v>
      </c>
      <c r="AA1031">
        <v>6</v>
      </c>
      <c r="AB1031" t="s">
        <v>4370</v>
      </c>
      <c r="AC1031">
        <v>6</v>
      </c>
    </row>
    <row r="1032" spans="1:29" x14ac:dyDescent="0.25">
      <c r="A1032" t="s">
        <v>1963</v>
      </c>
      <c r="B1032" t="s">
        <v>1960</v>
      </c>
      <c r="C1032" t="s">
        <v>1961</v>
      </c>
      <c r="D1032" t="s">
        <v>1962</v>
      </c>
      <c r="F1032" t="s">
        <v>138</v>
      </c>
      <c r="G1032" s="6" t="s">
        <v>5962</v>
      </c>
      <c r="H1032" s="6" t="s">
        <v>5963</v>
      </c>
      <c r="I1032" s="2">
        <v>45853</v>
      </c>
      <c r="J1032" s="2">
        <v>45862</v>
      </c>
      <c r="K1032" s="1"/>
      <c r="L1032" t="s">
        <v>3835</v>
      </c>
      <c r="M1032" t="s">
        <v>3835</v>
      </c>
      <c r="N1032">
        <v>0</v>
      </c>
      <c r="O1032">
        <v>1</v>
      </c>
      <c r="P1032">
        <v>0</v>
      </c>
      <c r="Q1032">
        <v>0</v>
      </c>
      <c r="R1032">
        <v>1</v>
      </c>
      <c r="S1032" t="s">
        <v>4496</v>
      </c>
      <c r="T1032" t="s">
        <v>4499</v>
      </c>
      <c r="V1032" s="1"/>
      <c r="X1032" t="s">
        <v>10</v>
      </c>
      <c r="Y1032">
        <v>0</v>
      </c>
      <c r="Z1032" t="s">
        <v>4501</v>
      </c>
      <c r="AA1032">
        <v>7</v>
      </c>
      <c r="AB1032" t="s">
        <v>10</v>
      </c>
      <c r="AC1032">
        <v>1</v>
      </c>
    </row>
    <row r="1033" spans="1:29" x14ac:dyDescent="0.25">
      <c r="A1033" t="s">
        <v>1188</v>
      </c>
      <c r="B1033" t="s">
        <v>664</v>
      </c>
      <c r="C1033" t="s">
        <v>1186</v>
      </c>
      <c r="D1033" t="s">
        <v>1187</v>
      </c>
      <c r="F1033" t="s">
        <v>9</v>
      </c>
      <c r="G1033" s="6" t="s">
        <v>381</v>
      </c>
      <c r="H1033" s="6" t="s">
        <v>5964</v>
      </c>
      <c r="I1033" s="2">
        <v>45834</v>
      </c>
      <c r="J1033" s="2">
        <v>45834</v>
      </c>
      <c r="K1033" s="1"/>
      <c r="L1033" t="s">
        <v>3835</v>
      </c>
      <c r="M1033" t="s">
        <v>3835</v>
      </c>
      <c r="N1033">
        <v>0</v>
      </c>
      <c r="O1033">
        <v>1</v>
      </c>
      <c r="P1033">
        <v>0</v>
      </c>
      <c r="Q1033">
        <v>0</v>
      </c>
      <c r="R1033">
        <v>1</v>
      </c>
      <c r="S1033" t="s">
        <v>4496</v>
      </c>
      <c r="T1033" t="s">
        <v>4499</v>
      </c>
      <c r="V1033" s="1"/>
      <c r="X1033" t="s">
        <v>10</v>
      </c>
      <c r="Y1033">
        <v>3</v>
      </c>
      <c r="Z1033" t="s">
        <v>4498</v>
      </c>
      <c r="AA1033">
        <v>6</v>
      </c>
      <c r="AB1033" t="s">
        <v>4359</v>
      </c>
      <c r="AC1033">
        <v>4</v>
      </c>
    </row>
    <row r="1034" spans="1:29" x14ac:dyDescent="0.25">
      <c r="A1034" t="s">
        <v>1300</v>
      </c>
      <c r="B1034" t="s">
        <v>1297</v>
      </c>
      <c r="C1034" t="s">
        <v>1298</v>
      </c>
      <c r="D1034" t="s">
        <v>1299</v>
      </c>
      <c r="F1034" t="s">
        <v>9</v>
      </c>
      <c r="G1034" s="6" t="s">
        <v>5409</v>
      </c>
      <c r="H1034" s="6" t="s">
        <v>5965</v>
      </c>
      <c r="I1034" s="2">
        <v>45835</v>
      </c>
      <c r="J1034" s="2">
        <v>45835</v>
      </c>
      <c r="K1034" s="1"/>
      <c r="L1034" t="s">
        <v>3835</v>
      </c>
      <c r="M1034" t="s">
        <v>3835</v>
      </c>
      <c r="N1034">
        <v>0</v>
      </c>
      <c r="O1034">
        <v>1</v>
      </c>
      <c r="P1034">
        <v>0</v>
      </c>
      <c r="Q1034">
        <v>0</v>
      </c>
      <c r="R1034">
        <v>1</v>
      </c>
      <c r="S1034" t="s">
        <v>4496</v>
      </c>
      <c r="T1034" t="s">
        <v>4499</v>
      </c>
      <c r="V1034" s="1"/>
      <c r="X1034" t="s">
        <v>10</v>
      </c>
      <c r="Y1034">
        <v>0</v>
      </c>
      <c r="Z1034" t="s">
        <v>10</v>
      </c>
      <c r="AA1034">
        <v>6</v>
      </c>
      <c r="AB1034" t="s">
        <v>10</v>
      </c>
      <c r="AC1034">
        <v>0</v>
      </c>
    </row>
    <row r="1035" spans="1:29" x14ac:dyDescent="0.25">
      <c r="A1035" t="s">
        <v>3761</v>
      </c>
      <c r="B1035" t="s">
        <v>664</v>
      </c>
      <c r="C1035" t="s">
        <v>665</v>
      </c>
      <c r="D1035" t="s">
        <v>666</v>
      </c>
      <c r="F1035" t="s">
        <v>9</v>
      </c>
      <c r="G1035" s="6" t="s">
        <v>40</v>
      </c>
      <c r="H1035" s="6" t="s">
        <v>4640</v>
      </c>
      <c r="I1035" s="2">
        <v>45851</v>
      </c>
      <c r="J1035" s="2">
        <v>45861</v>
      </c>
      <c r="K1035" s="1"/>
      <c r="L1035" t="s">
        <v>3835</v>
      </c>
      <c r="M1035" t="s">
        <v>3835</v>
      </c>
      <c r="N1035">
        <v>1</v>
      </c>
      <c r="O1035">
        <v>0</v>
      </c>
      <c r="P1035">
        <v>0</v>
      </c>
      <c r="Q1035">
        <v>0</v>
      </c>
      <c r="R1035">
        <v>1</v>
      </c>
      <c r="S1035" t="s">
        <v>4496</v>
      </c>
      <c r="T1035" t="s">
        <v>4499</v>
      </c>
      <c r="V1035" s="1"/>
      <c r="X1035" t="s">
        <v>10</v>
      </c>
      <c r="Y1035">
        <v>5</v>
      </c>
      <c r="Z1035" t="s">
        <v>4498</v>
      </c>
      <c r="AA1035">
        <v>7</v>
      </c>
      <c r="AB1035" t="s">
        <v>4360</v>
      </c>
      <c r="AC1035">
        <v>2</v>
      </c>
    </row>
    <row r="1036" spans="1:29" x14ac:dyDescent="0.25">
      <c r="A1036" t="s">
        <v>689</v>
      </c>
      <c r="B1036" t="s">
        <v>235</v>
      </c>
      <c r="C1036" t="s">
        <v>687</v>
      </c>
      <c r="D1036" t="s">
        <v>688</v>
      </c>
      <c r="F1036" t="s">
        <v>138</v>
      </c>
      <c r="G1036" s="6" t="s">
        <v>5966</v>
      </c>
      <c r="H1036" s="6" t="s">
        <v>5967</v>
      </c>
      <c r="I1036" s="2">
        <v>45834</v>
      </c>
      <c r="J1036" s="2">
        <v>45834</v>
      </c>
      <c r="K1036" s="1"/>
      <c r="L1036" t="s">
        <v>3835</v>
      </c>
      <c r="M1036" t="s">
        <v>3835</v>
      </c>
      <c r="N1036">
        <v>0</v>
      </c>
      <c r="O1036">
        <v>1</v>
      </c>
      <c r="P1036">
        <v>0</v>
      </c>
      <c r="Q1036">
        <v>0</v>
      </c>
      <c r="R1036">
        <v>1</v>
      </c>
      <c r="S1036" t="s">
        <v>4496</v>
      </c>
      <c r="T1036" t="s">
        <v>4499</v>
      </c>
      <c r="V1036" s="1"/>
      <c r="X1036" t="s">
        <v>10</v>
      </c>
      <c r="Y1036">
        <v>0</v>
      </c>
      <c r="Z1036" t="s">
        <v>10</v>
      </c>
      <c r="AA1036">
        <v>6</v>
      </c>
      <c r="AB1036" t="s">
        <v>10</v>
      </c>
      <c r="AC1036">
        <v>0</v>
      </c>
    </row>
    <row r="1037" spans="1:29" x14ac:dyDescent="0.25">
      <c r="A1037" t="s">
        <v>1898</v>
      </c>
      <c r="B1037" t="s">
        <v>235</v>
      </c>
      <c r="C1037" t="s">
        <v>1896</v>
      </c>
      <c r="D1037" t="s">
        <v>1897</v>
      </c>
      <c r="F1037" t="s">
        <v>9</v>
      </c>
      <c r="G1037" s="6" t="s">
        <v>4682</v>
      </c>
      <c r="H1037" s="6" t="s">
        <v>5968</v>
      </c>
      <c r="I1037" s="2">
        <v>45853</v>
      </c>
      <c r="J1037" s="2">
        <v>45862</v>
      </c>
      <c r="K1037" s="1"/>
      <c r="L1037" t="s">
        <v>3835</v>
      </c>
      <c r="M1037" t="s">
        <v>3835</v>
      </c>
      <c r="N1037">
        <v>0</v>
      </c>
      <c r="O1037">
        <v>1</v>
      </c>
      <c r="P1037">
        <v>0</v>
      </c>
      <c r="Q1037">
        <v>0</v>
      </c>
      <c r="R1037">
        <v>1</v>
      </c>
      <c r="S1037" t="s">
        <v>4496</v>
      </c>
      <c r="T1037" t="s">
        <v>4499</v>
      </c>
      <c r="V1037" s="1"/>
      <c r="X1037" t="s">
        <v>10</v>
      </c>
      <c r="Y1037">
        <v>0</v>
      </c>
      <c r="Z1037" t="s">
        <v>4501</v>
      </c>
      <c r="AA1037">
        <v>7</v>
      </c>
      <c r="AB1037" t="s">
        <v>10</v>
      </c>
      <c r="AC1037">
        <v>1</v>
      </c>
    </row>
    <row r="1038" spans="1:29" x14ac:dyDescent="0.25">
      <c r="A1038" t="s">
        <v>1834</v>
      </c>
      <c r="B1038" t="s">
        <v>235</v>
      </c>
      <c r="C1038" t="s">
        <v>1832</v>
      </c>
      <c r="D1038" t="s">
        <v>1833</v>
      </c>
      <c r="F1038" t="s">
        <v>9</v>
      </c>
      <c r="G1038" s="6" t="s">
        <v>4952</v>
      </c>
      <c r="H1038" s="6" t="s">
        <v>5969</v>
      </c>
      <c r="I1038" s="2">
        <v>45853</v>
      </c>
      <c r="J1038" s="2">
        <v>45862</v>
      </c>
      <c r="K1038" s="1"/>
      <c r="L1038" t="s">
        <v>3835</v>
      </c>
      <c r="M1038" t="s">
        <v>3835</v>
      </c>
      <c r="N1038">
        <v>0</v>
      </c>
      <c r="O1038">
        <v>1</v>
      </c>
      <c r="P1038">
        <v>0</v>
      </c>
      <c r="Q1038">
        <v>0</v>
      </c>
      <c r="R1038">
        <v>1</v>
      </c>
      <c r="S1038" t="s">
        <v>4496</v>
      </c>
      <c r="T1038" t="s">
        <v>4499</v>
      </c>
      <c r="V1038" s="1"/>
      <c r="X1038" t="s">
        <v>10</v>
      </c>
      <c r="Y1038">
        <v>0</v>
      </c>
      <c r="Z1038" t="s">
        <v>10</v>
      </c>
      <c r="AA1038">
        <v>7</v>
      </c>
      <c r="AB1038" t="s">
        <v>10</v>
      </c>
      <c r="AC1038">
        <v>0</v>
      </c>
    </row>
    <row r="1039" spans="1:29" x14ac:dyDescent="0.25">
      <c r="A1039" t="s">
        <v>3607</v>
      </c>
      <c r="B1039" t="s">
        <v>235</v>
      </c>
      <c r="C1039" t="s">
        <v>1768</v>
      </c>
      <c r="D1039" t="s">
        <v>3605</v>
      </c>
      <c r="F1039" t="s">
        <v>138</v>
      </c>
      <c r="G1039" s="6" t="s">
        <v>3606</v>
      </c>
      <c r="H1039" s="6" t="s">
        <v>5970</v>
      </c>
      <c r="I1039" s="2">
        <v>45742</v>
      </c>
      <c r="J1039" s="2">
        <v>45742</v>
      </c>
      <c r="K1039" s="1"/>
      <c r="L1039" t="s">
        <v>3835</v>
      </c>
      <c r="M1039" t="s">
        <v>3835</v>
      </c>
      <c r="N1039">
        <v>1</v>
      </c>
      <c r="O1039">
        <v>0</v>
      </c>
      <c r="P1039">
        <v>0</v>
      </c>
      <c r="Q1039">
        <v>0</v>
      </c>
      <c r="R1039">
        <v>1</v>
      </c>
      <c r="S1039" t="s">
        <v>4496</v>
      </c>
      <c r="T1039" t="s">
        <v>4499</v>
      </c>
      <c r="V1039" s="1"/>
      <c r="X1039" t="s">
        <v>10</v>
      </c>
      <c r="Y1039">
        <v>0</v>
      </c>
      <c r="Z1039" t="s">
        <v>10</v>
      </c>
      <c r="AA1039">
        <v>3</v>
      </c>
      <c r="AB1039" t="s">
        <v>10</v>
      </c>
      <c r="AC1039">
        <v>0</v>
      </c>
    </row>
    <row r="1040" spans="1:29" x14ac:dyDescent="0.25">
      <c r="A1040" t="s">
        <v>1773</v>
      </c>
      <c r="B1040" t="s">
        <v>235</v>
      </c>
      <c r="C1040" t="s">
        <v>1771</v>
      </c>
      <c r="D1040" t="s">
        <v>1772</v>
      </c>
      <c r="F1040" t="s">
        <v>138</v>
      </c>
      <c r="G1040" s="6" t="s">
        <v>66</v>
      </c>
      <c r="H1040" s="6" t="s">
        <v>4979</v>
      </c>
      <c r="I1040" s="2">
        <v>45853</v>
      </c>
      <c r="J1040" s="2">
        <v>45862</v>
      </c>
      <c r="K1040" s="1"/>
      <c r="L1040" t="s">
        <v>3835</v>
      </c>
      <c r="M1040" t="s">
        <v>3835</v>
      </c>
      <c r="N1040">
        <v>0</v>
      </c>
      <c r="O1040">
        <v>1</v>
      </c>
      <c r="P1040">
        <v>0</v>
      </c>
      <c r="Q1040">
        <v>0</v>
      </c>
      <c r="R1040">
        <v>1</v>
      </c>
      <c r="S1040" t="s">
        <v>4496</v>
      </c>
      <c r="T1040" t="s">
        <v>4499</v>
      </c>
      <c r="V1040" s="1"/>
      <c r="X1040" t="s">
        <v>10</v>
      </c>
      <c r="Y1040">
        <v>0</v>
      </c>
      <c r="Z1040" t="s">
        <v>10</v>
      </c>
      <c r="AA1040">
        <v>7</v>
      </c>
      <c r="AB1040" t="s">
        <v>10</v>
      </c>
      <c r="AC1040">
        <v>0</v>
      </c>
    </row>
    <row r="1041" spans="1:29" x14ac:dyDescent="0.25">
      <c r="A1041" t="s">
        <v>4441</v>
      </c>
      <c r="B1041" t="s">
        <v>235</v>
      </c>
      <c r="C1041" t="s">
        <v>4442</v>
      </c>
      <c r="D1041" t="s">
        <v>4443</v>
      </c>
      <c r="F1041" t="s">
        <v>138</v>
      </c>
      <c r="G1041" s="6" t="s">
        <v>205</v>
      </c>
      <c r="H1041" s="6" t="s">
        <v>5971</v>
      </c>
      <c r="I1041" s="2">
        <v>45862</v>
      </c>
      <c r="J1041" s="2">
        <v>45864</v>
      </c>
      <c r="K1041" s="1"/>
      <c r="L1041" t="s">
        <v>3835</v>
      </c>
      <c r="M1041" t="s">
        <v>3835</v>
      </c>
      <c r="N1041">
        <v>0</v>
      </c>
      <c r="O1041">
        <v>1</v>
      </c>
      <c r="P1041">
        <v>0</v>
      </c>
      <c r="Q1041">
        <v>0</v>
      </c>
      <c r="R1041">
        <v>1</v>
      </c>
      <c r="S1041" t="s">
        <v>4496</v>
      </c>
      <c r="T1041" t="s">
        <v>4499</v>
      </c>
      <c r="V1041" s="1"/>
      <c r="X1041" t="s">
        <v>10</v>
      </c>
      <c r="Y1041">
        <v>0</v>
      </c>
      <c r="Z1041" t="s">
        <v>10</v>
      </c>
      <c r="AA1041">
        <v>7</v>
      </c>
      <c r="AB1041" t="s">
        <v>10</v>
      </c>
      <c r="AC1041">
        <v>0</v>
      </c>
    </row>
    <row r="1042" spans="1:29" x14ac:dyDescent="0.25">
      <c r="A1042" t="s">
        <v>1225</v>
      </c>
      <c r="B1042" t="s">
        <v>1223</v>
      </c>
      <c r="C1042" t="s">
        <v>258</v>
      </c>
      <c r="D1042" t="s">
        <v>1224</v>
      </c>
      <c r="F1042" t="s">
        <v>9</v>
      </c>
      <c r="G1042" s="6" t="s">
        <v>5972</v>
      </c>
      <c r="H1042" s="6" t="s">
        <v>5973</v>
      </c>
      <c r="I1042" s="2">
        <v>45834</v>
      </c>
      <c r="J1042" s="2">
        <v>45834</v>
      </c>
      <c r="K1042" s="1"/>
      <c r="L1042" t="s">
        <v>3835</v>
      </c>
      <c r="M1042" t="s">
        <v>3835</v>
      </c>
      <c r="N1042">
        <v>0</v>
      </c>
      <c r="O1042">
        <v>1</v>
      </c>
      <c r="P1042">
        <v>0</v>
      </c>
      <c r="Q1042">
        <v>0</v>
      </c>
      <c r="R1042">
        <v>1</v>
      </c>
      <c r="S1042" t="s">
        <v>4496</v>
      </c>
      <c r="T1042" t="s">
        <v>4499</v>
      </c>
      <c r="V1042" s="1"/>
      <c r="X1042" t="s">
        <v>10</v>
      </c>
      <c r="Y1042">
        <v>0</v>
      </c>
      <c r="Z1042" t="s">
        <v>10</v>
      </c>
      <c r="AA1042">
        <v>6</v>
      </c>
      <c r="AB1042" t="s">
        <v>10</v>
      </c>
      <c r="AC1042">
        <v>0</v>
      </c>
    </row>
    <row r="1043" spans="1:29" x14ac:dyDescent="0.25">
      <c r="A1043" t="s">
        <v>2307</v>
      </c>
      <c r="B1043" t="s">
        <v>216</v>
      </c>
      <c r="C1043" t="s">
        <v>2305</v>
      </c>
      <c r="D1043" t="s">
        <v>2306</v>
      </c>
      <c r="F1043" t="s">
        <v>9</v>
      </c>
      <c r="G1043" s="6" t="s">
        <v>5741</v>
      </c>
      <c r="H1043" s="6" t="s">
        <v>5311</v>
      </c>
      <c r="I1043" s="2">
        <v>45732</v>
      </c>
      <c r="J1043" s="2">
        <v>45732</v>
      </c>
      <c r="K1043" s="1"/>
      <c r="L1043" t="s">
        <v>3835</v>
      </c>
      <c r="M1043" t="s">
        <v>3835</v>
      </c>
      <c r="N1043">
        <v>0</v>
      </c>
      <c r="O1043">
        <v>1</v>
      </c>
      <c r="P1043">
        <v>0</v>
      </c>
      <c r="Q1043">
        <v>0</v>
      </c>
      <c r="R1043">
        <v>1</v>
      </c>
      <c r="S1043" t="s">
        <v>4496</v>
      </c>
      <c r="T1043" t="s">
        <v>4499</v>
      </c>
      <c r="V1043" s="1"/>
      <c r="X1043" t="s">
        <v>10</v>
      </c>
      <c r="Y1043">
        <v>7</v>
      </c>
      <c r="Z1043" t="s">
        <v>4498</v>
      </c>
      <c r="AA1043">
        <v>3</v>
      </c>
      <c r="AB1043" t="s">
        <v>4362</v>
      </c>
      <c r="AC1043">
        <v>7</v>
      </c>
    </row>
    <row r="1044" spans="1:29" x14ac:dyDescent="0.25">
      <c r="A1044" t="s">
        <v>2144</v>
      </c>
      <c r="B1044" t="s">
        <v>216</v>
      </c>
      <c r="C1044" t="s">
        <v>2142</v>
      </c>
      <c r="D1044" t="s">
        <v>2143</v>
      </c>
      <c r="F1044" t="s">
        <v>9</v>
      </c>
      <c r="G1044" s="6" t="s">
        <v>5974</v>
      </c>
      <c r="H1044" s="6" t="s">
        <v>4532</v>
      </c>
      <c r="I1044" s="2">
        <v>45836</v>
      </c>
      <c r="J1044" s="2">
        <v>45836</v>
      </c>
      <c r="K1044" s="1"/>
      <c r="L1044" t="s">
        <v>3835</v>
      </c>
      <c r="M1044" t="s">
        <v>3835</v>
      </c>
      <c r="N1044">
        <v>0</v>
      </c>
      <c r="O1044">
        <v>1</v>
      </c>
      <c r="P1044">
        <v>0</v>
      </c>
      <c r="Q1044">
        <v>0</v>
      </c>
      <c r="R1044">
        <v>1</v>
      </c>
      <c r="S1044" t="s">
        <v>4496</v>
      </c>
      <c r="T1044" t="s">
        <v>4499</v>
      </c>
      <c r="V1044" s="1"/>
      <c r="X1044" t="s">
        <v>10</v>
      </c>
      <c r="Y1044">
        <v>0</v>
      </c>
      <c r="Z1044" t="s">
        <v>10</v>
      </c>
      <c r="AA1044">
        <v>6</v>
      </c>
      <c r="AB1044" t="s">
        <v>10</v>
      </c>
      <c r="AC1044">
        <v>0</v>
      </c>
    </row>
    <row r="1045" spans="1:29" x14ac:dyDescent="0.25">
      <c r="A1045" t="s">
        <v>4444</v>
      </c>
      <c r="B1045" t="s">
        <v>216</v>
      </c>
      <c r="C1045" t="s">
        <v>4445</v>
      </c>
      <c r="D1045" t="s">
        <v>4446</v>
      </c>
      <c r="F1045" t="s">
        <v>138</v>
      </c>
      <c r="G1045" s="6" t="s">
        <v>5975</v>
      </c>
      <c r="H1045" s="6" t="s">
        <v>5976</v>
      </c>
      <c r="I1045" s="2">
        <v>45862</v>
      </c>
      <c r="J1045" s="2">
        <v>45862</v>
      </c>
      <c r="K1045" s="1"/>
      <c r="L1045" t="s">
        <v>3835</v>
      </c>
      <c r="M1045" t="s">
        <v>3835</v>
      </c>
      <c r="N1045">
        <v>0</v>
      </c>
      <c r="O1045">
        <v>1</v>
      </c>
      <c r="P1045">
        <v>0</v>
      </c>
      <c r="Q1045">
        <v>0</v>
      </c>
      <c r="R1045">
        <v>1</v>
      </c>
      <c r="S1045" t="s">
        <v>4496</v>
      </c>
      <c r="T1045" t="s">
        <v>4499</v>
      </c>
      <c r="V1045" s="1"/>
      <c r="X1045" t="s">
        <v>10</v>
      </c>
      <c r="Y1045">
        <v>0</v>
      </c>
      <c r="Z1045" t="s">
        <v>10</v>
      </c>
      <c r="AA1045">
        <v>7</v>
      </c>
      <c r="AB1045" t="s">
        <v>10</v>
      </c>
      <c r="AC1045">
        <v>0</v>
      </c>
    </row>
    <row r="1046" spans="1:29" x14ac:dyDescent="0.25">
      <c r="A1046" t="s">
        <v>3274</v>
      </c>
      <c r="B1046" t="s">
        <v>2853</v>
      </c>
      <c r="C1046" t="s">
        <v>3272</v>
      </c>
      <c r="D1046" t="s">
        <v>3273</v>
      </c>
      <c r="F1046" t="s">
        <v>9</v>
      </c>
      <c r="G1046" s="6" t="s">
        <v>45</v>
      </c>
      <c r="H1046" s="6" t="s">
        <v>5977</v>
      </c>
      <c r="I1046" s="2">
        <v>45847</v>
      </c>
      <c r="J1046" s="2">
        <v>45861</v>
      </c>
      <c r="K1046" s="1"/>
      <c r="L1046" t="s">
        <v>3835</v>
      </c>
      <c r="M1046" t="s">
        <v>3835</v>
      </c>
      <c r="N1046">
        <v>0</v>
      </c>
      <c r="O1046">
        <v>1</v>
      </c>
      <c r="P1046">
        <v>0</v>
      </c>
      <c r="Q1046">
        <v>0</v>
      </c>
      <c r="R1046">
        <v>1</v>
      </c>
      <c r="S1046" t="s">
        <v>4496</v>
      </c>
      <c r="T1046" t="s">
        <v>4499</v>
      </c>
      <c r="V1046" s="1"/>
      <c r="X1046" t="s">
        <v>10</v>
      </c>
      <c r="Y1046">
        <v>0</v>
      </c>
      <c r="Z1046" t="s">
        <v>4501</v>
      </c>
      <c r="AA1046">
        <v>7</v>
      </c>
      <c r="AB1046" t="s">
        <v>10</v>
      </c>
      <c r="AC1046">
        <v>1</v>
      </c>
    </row>
    <row r="1047" spans="1:29" x14ac:dyDescent="0.25">
      <c r="A1047" t="s">
        <v>3497</v>
      </c>
      <c r="B1047" t="s">
        <v>2517</v>
      </c>
      <c r="C1047" t="s">
        <v>3495</v>
      </c>
      <c r="D1047" t="s">
        <v>3496</v>
      </c>
      <c r="F1047" t="s">
        <v>138</v>
      </c>
      <c r="G1047" s="6" t="s">
        <v>5978</v>
      </c>
      <c r="H1047" s="6" t="s">
        <v>5979</v>
      </c>
      <c r="I1047" s="2">
        <v>45740</v>
      </c>
      <c r="J1047" s="2">
        <v>45740</v>
      </c>
      <c r="K1047" s="1"/>
      <c r="L1047" t="s">
        <v>3835</v>
      </c>
      <c r="M1047" t="s">
        <v>3835</v>
      </c>
      <c r="N1047">
        <v>1</v>
      </c>
      <c r="O1047">
        <v>0</v>
      </c>
      <c r="P1047">
        <v>0</v>
      </c>
      <c r="Q1047">
        <v>0</v>
      </c>
      <c r="R1047">
        <v>1</v>
      </c>
      <c r="S1047" t="s">
        <v>4496</v>
      </c>
      <c r="T1047" t="s">
        <v>4499</v>
      </c>
      <c r="V1047" s="1"/>
      <c r="X1047" t="s">
        <v>10</v>
      </c>
      <c r="Y1047">
        <v>0</v>
      </c>
      <c r="Z1047" t="s">
        <v>10</v>
      </c>
      <c r="AA1047">
        <v>3</v>
      </c>
      <c r="AB1047" t="s">
        <v>10</v>
      </c>
      <c r="AC1047">
        <v>0</v>
      </c>
    </row>
    <row r="1048" spans="1:29" x14ac:dyDescent="0.25">
      <c r="A1048" t="s">
        <v>2345</v>
      </c>
      <c r="B1048" t="s">
        <v>116</v>
      </c>
      <c r="C1048" t="s">
        <v>2343</v>
      </c>
      <c r="D1048" t="s">
        <v>2344</v>
      </c>
      <c r="F1048" t="s">
        <v>138</v>
      </c>
      <c r="G1048" s="6" t="s">
        <v>205</v>
      </c>
      <c r="H1048" s="6" t="s">
        <v>5980</v>
      </c>
      <c r="I1048" s="2">
        <v>45834</v>
      </c>
      <c r="J1048" s="2">
        <v>45834</v>
      </c>
      <c r="K1048" s="1"/>
      <c r="L1048" t="s">
        <v>3835</v>
      </c>
      <c r="M1048" t="s">
        <v>3835</v>
      </c>
      <c r="N1048">
        <v>0</v>
      </c>
      <c r="O1048">
        <v>1</v>
      </c>
      <c r="P1048">
        <v>0</v>
      </c>
      <c r="Q1048">
        <v>0</v>
      </c>
      <c r="R1048">
        <v>1</v>
      </c>
      <c r="S1048" t="s">
        <v>4496</v>
      </c>
      <c r="T1048" t="s">
        <v>4499</v>
      </c>
      <c r="V1048" s="1"/>
      <c r="X1048" t="s">
        <v>10</v>
      </c>
      <c r="Y1048">
        <v>0</v>
      </c>
      <c r="Z1048" t="s">
        <v>10</v>
      </c>
      <c r="AA1048">
        <v>6</v>
      </c>
      <c r="AB1048" t="s">
        <v>10</v>
      </c>
      <c r="AC1048">
        <v>0</v>
      </c>
    </row>
    <row r="1049" spans="1:29" x14ac:dyDescent="0.25">
      <c r="A1049" t="s">
        <v>2450</v>
      </c>
      <c r="B1049" t="s">
        <v>116</v>
      </c>
      <c r="C1049" t="s">
        <v>2448</v>
      </c>
      <c r="D1049" t="s">
        <v>2449</v>
      </c>
      <c r="F1049" t="s">
        <v>138</v>
      </c>
      <c r="G1049" s="6" t="s">
        <v>4590</v>
      </c>
      <c r="H1049" s="6" t="s">
        <v>3345</v>
      </c>
      <c r="I1049" s="2">
        <v>45834</v>
      </c>
      <c r="J1049" s="2">
        <v>45834</v>
      </c>
      <c r="K1049" s="1"/>
      <c r="L1049" t="s">
        <v>3835</v>
      </c>
      <c r="M1049" t="s">
        <v>3835</v>
      </c>
      <c r="N1049">
        <v>0</v>
      </c>
      <c r="O1049">
        <v>1</v>
      </c>
      <c r="P1049">
        <v>0</v>
      </c>
      <c r="Q1049">
        <v>0</v>
      </c>
      <c r="R1049">
        <v>1</v>
      </c>
      <c r="S1049" t="s">
        <v>4496</v>
      </c>
      <c r="T1049" t="s">
        <v>4499</v>
      </c>
      <c r="V1049" s="1"/>
      <c r="X1049" t="s">
        <v>10</v>
      </c>
      <c r="Y1049">
        <v>0</v>
      </c>
      <c r="Z1049" t="s">
        <v>4501</v>
      </c>
      <c r="AA1049">
        <v>6</v>
      </c>
      <c r="AB1049" t="s">
        <v>10</v>
      </c>
      <c r="AC1049">
        <v>1</v>
      </c>
    </row>
    <row r="1050" spans="1:29" x14ac:dyDescent="0.25">
      <c r="A1050" t="s">
        <v>2484</v>
      </c>
      <c r="B1050" t="s">
        <v>116</v>
      </c>
      <c r="C1050" t="s">
        <v>1842</v>
      </c>
      <c r="D1050" t="s">
        <v>2483</v>
      </c>
      <c r="F1050" t="s">
        <v>9</v>
      </c>
      <c r="G1050" s="6" t="s">
        <v>5981</v>
      </c>
      <c r="H1050" s="6" t="s">
        <v>5982</v>
      </c>
      <c r="I1050" s="2">
        <v>45837</v>
      </c>
      <c r="J1050" s="2">
        <v>45837</v>
      </c>
      <c r="K1050" s="1"/>
      <c r="L1050" t="s">
        <v>3835</v>
      </c>
      <c r="M1050" t="s">
        <v>3835</v>
      </c>
      <c r="N1050">
        <v>0</v>
      </c>
      <c r="O1050">
        <v>1</v>
      </c>
      <c r="P1050">
        <v>0</v>
      </c>
      <c r="Q1050">
        <v>0</v>
      </c>
      <c r="R1050">
        <v>1</v>
      </c>
      <c r="S1050" t="s">
        <v>4496</v>
      </c>
      <c r="T1050" t="s">
        <v>4499</v>
      </c>
      <c r="V1050" s="1"/>
      <c r="X1050" t="s">
        <v>10</v>
      </c>
      <c r="Y1050">
        <v>0</v>
      </c>
      <c r="Z1050" t="s">
        <v>10</v>
      </c>
      <c r="AA1050">
        <v>6</v>
      </c>
      <c r="AB1050" t="s">
        <v>10</v>
      </c>
      <c r="AC1050">
        <v>0</v>
      </c>
    </row>
    <row r="1051" spans="1:29" x14ac:dyDescent="0.25">
      <c r="A1051" t="s">
        <v>3387</v>
      </c>
      <c r="B1051" t="s">
        <v>116</v>
      </c>
      <c r="C1051" t="s">
        <v>1842</v>
      </c>
      <c r="D1051" t="s">
        <v>2483</v>
      </c>
      <c r="F1051" t="s">
        <v>138</v>
      </c>
      <c r="G1051" s="6" t="s">
        <v>5983</v>
      </c>
      <c r="H1051" s="6" t="s">
        <v>5984</v>
      </c>
      <c r="I1051" s="2">
        <v>45704</v>
      </c>
      <c r="J1051" s="2">
        <v>45704</v>
      </c>
      <c r="K1051" s="1"/>
      <c r="L1051" t="s">
        <v>3835</v>
      </c>
      <c r="M1051" t="s">
        <v>3835</v>
      </c>
      <c r="N1051">
        <v>1</v>
      </c>
      <c r="O1051">
        <v>0</v>
      </c>
      <c r="P1051">
        <v>0</v>
      </c>
      <c r="Q1051">
        <v>0</v>
      </c>
      <c r="R1051">
        <v>1</v>
      </c>
      <c r="S1051" t="s">
        <v>4496</v>
      </c>
      <c r="T1051" t="s">
        <v>4499</v>
      </c>
      <c r="V1051" s="1"/>
      <c r="X1051" t="s">
        <v>10</v>
      </c>
      <c r="Y1051">
        <v>0</v>
      </c>
      <c r="Z1051" t="s">
        <v>4501</v>
      </c>
      <c r="AA1051">
        <v>2</v>
      </c>
      <c r="AB1051" t="s">
        <v>10</v>
      </c>
      <c r="AC1051">
        <v>1</v>
      </c>
    </row>
    <row r="1052" spans="1:29" x14ac:dyDescent="0.25">
      <c r="A1052" t="s">
        <v>1948</v>
      </c>
      <c r="B1052" t="s">
        <v>116</v>
      </c>
      <c r="C1052" t="s">
        <v>1946</v>
      </c>
      <c r="D1052" t="s">
        <v>1947</v>
      </c>
      <c r="F1052" t="s">
        <v>138</v>
      </c>
      <c r="G1052" s="6" t="s">
        <v>5601</v>
      </c>
      <c r="H1052" s="6" t="s">
        <v>5985</v>
      </c>
      <c r="I1052" s="2">
        <v>45853</v>
      </c>
      <c r="J1052" s="2">
        <v>45862</v>
      </c>
      <c r="K1052" s="1"/>
      <c r="L1052" t="s">
        <v>3835</v>
      </c>
      <c r="M1052" t="s">
        <v>3835</v>
      </c>
      <c r="N1052">
        <v>0</v>
      </c>
      <c r="O1052">
        <v>1</v>
      </c>
      <c r="P1052">
        <v>0</v>
      </c>
      <c r="Q1052">
        <v>0</v>
      </c>
      <c r="R1052">
        <v>1</v>
      </c>
      <c r="S1052" t="s">
        <v>4496</v>
      </c>
      <c r="T1052" t="s">
        <v>4499</v>
      </c>
      <c r="V1052" s="1"/>
      <c r="X1052" t="s">
        <v>10</v>
      </c>
      <c r="Y1052">
        <v>0</v>
      </c>
      <c r="Z1052" t="s">
        <v>10</v>
      </c>
      <c r="AA1052">
        <v>7</v>
      </c>
      <c r="AB1052" t="s">
        <v>10</v>
      </c>
      <c r="AC1052">
        <v>0</v>
      </c>
    </row>
    <row r="1053" spans="1:29" x14ac:dyDescent="0.25">
      <c r="A1053" t="s">
        <v>1440</v>
      </c>
      <c r="B1053" t="s">
        <v>116</v>
      </c>
      <c r="C1053" t="s">
        <v>1438</v>
      </c>
      <c r="D1053" t="s">
        <v>1439</v>
      </c>
      <c r="F1053" t="s">
        <v>9</v>
      </c>
      <c r="G1053" s="6" t="s">
        <v>4546</v>
      </c>
      <c r="H1053" s="6" t="s">
        <v>4547</v>
      </c>
      <c r="I1053" s="2">
        <v>45834</v>
      </c>
      <c r="J1053" s="2">
        <v>45834</v>
      </c>
      <c r="K1053" s="1"/>
      <c r="L1053" t="s">
        <v>3835</v>
      </c>
      <c r="M1053" t="s">
        <v>3835</v>
      </c>
      <c r="N1053">
        <v>0</v>
      </c>
      <c r="O1053">
        <v>1</v>
      </c>
      <c r="P1053">
        <v>0</v>
      </c>
      <c r="Q1053">
        <v>0</v>
      </c>
      <c r="R1053">
        <v>1</v>
      </c>
      <c r="S1053" t="s">
        <v>4496</v>
      </c>
      <c r="T1053" t="s">
        <v>4499</v>
      </c>
      <c r="V1053" s="1"/>
      <c r="X1053" t="s">
        <v>10</v>
      </c>
      <c r="Y1053">
        <v>0</v>
      </c>
      <c r="Z1053" t="s">
        <v>4501</v>
      </c>
      <c r="AA1053">
        <v>6</v>
      </c>
      <c r="AB1053" t="s">
        <v>10</v>
      </c>
      <c r="AC1053">
        <v>1</v>
      </c>
    </row>
    <row r="1054" spans="1:29" x14ac:dyDescent="0.25">
      <c r="A1054" t="s">
        <v>2982</v>
      </c>
      <c r="B1054" t="s">
        <v>116</v>
      </c>
      <c r="C1054" t="s">
        <v>2980</v>
      </c>
      <c r="D1054" t="s">
        <v>2981</v>
      </c>
      <c r="F1054" t="s">
        <v>9</v>
      </c>
      <c r="G1054" s="6" t="s">
        <v>5986</v>
      </c>
      <c r="H1054" s="6" t="s">
        <v>5987</v>
      </c>
      <c r="I1054" s="2">
        <v>45834</v>
      </c>
      <c r="J1054" s="2">
        <v>45834</v>
      </c>
      <c r="K1054" s="1"/>
      <c r="L1054" t="s">
        <v>3835</v>
      </c>
      <c r="M1054" t="s">
        <v>3835</v>
      </c>
      <c r="N1054">
        <v>0</v>
      </c>
      <c r="O1054">
        <v>1</v>
      </c>
      <c r="P1054">
        <v>0</v>
      </c>
      <c r="Q1054">
        <v>0</v>
      </c>
      <c r="R1054">
        <v>1</v>
      </c>
      <c r="S1054" t="s">
        <v>4496</v>
      </c>
      <c r="T1054" t="s">
        <v>4499</v>
      </c>
      <c r="V1054" s="1"/>
      <c r="X1054" t="s">
        <v>10</v>
      </c>
      <c r="Y1054">
        <v>1</v>
      </c>
      <c r="Z1054" t="s">
        <v>4503</v>
      </c>
      <c r="AA1054">
        <v>6</v>
      </c>
      <c r="AB1054" t="s">
        <v>4365</v>
      </c>
      <c r="AC1054">
        <v>0</v>
      </c>
    </row>
    <row r="1055" spans="1:29" x14ac:dyDescent="0.25">
      <c r="A1055" t="s">
        <v>1977</v>
      </c>
      <c r="B1055" t="s">
        <v>1974</v>
      </c>
      <c r="C1055" t="s">
        <v>1975</v>
      </c>
      <c r="D1055" t="s">
        <v>1976</v>
      </c>
      <c r="F1055" t="s">
        <v>9</v>
      </c>
      <c r="G1055" s="6" t="s">
        <v>5055</v>
      </c>
      <c r="H1055" s="6" t="s">
        <v>5988</v>
      </c>
      <c r="I1055" s="2">
        <v>45730</v>
      </c>
      <c r="J1055" s="2">
        <v>45730</v>
      </c>
      <c r="K1055" s="1"/>
      <c r="L1055" t="s">
        <v>3835</v>
      </c>
      <c r="M1055" t="s">
        <v>3835</v>
      </c>
      <c r="N1055">
        <v>0</v>
      </c>
      <c r="O1055">
        <v>1</v>
      </c>
      <c r="P1055">
        <v>0</v>
      </c>
      <c r="Q1055">
        <v>0</v>
      </c>
      <c r="R1055">
        <v>1</v>
      </c>
      <c r="S1055" t="s">
        <v>4496</v>
      </c>
      <c r="T1055" t="s">
        <v>4499</v>
      </c>
      <c r="V1055" s="1"/>
      <c r="X1055" t="s">
        <v>10</v>
      </c>
      <c r="Y1055">
        <v>1</v>
      </c>
      <c r="Z1055" t="s">
        <v>4498</v>
      </c>
      <c r="AA1055">
        <v>3</v>
      </c>
      <c r="AB1055" t="s">
        <v>4366</v>
      </c>
      <c r="AC1055">
        <v>1</v>
      </c>
    </row>
    <row r="1056" spans="1:29" x14ac:dyDescent="0.25">
      <c r="A1056" t="s">
        <v>1144</v>
      </c>
      <c r="B1056" t="s">
        <v>1141</v>
      </c>
      <c r="C1056" t="s">
        <v>1142</v>
      </c>
      <c r="D1056" t="s">
        <v>1143</v>
      </c>
      <c r="F1056" t="s">
        <v>9</v>
      </c>
      <c r="G1056" s="6" t="s">
        <v>5951</v>
      </c>
      <c r="H1056" s="6" t="s">
        <v>5952</v>
      </c>
      <c r="I1056" s="2">
        <v>45834</v>
      </c>
      <c r="J1056" s="2">
        <v>45834</v>
      </c>
      <c r="K1056" s="1"/>
      <c r="L1056" t="s">
        <v>3835</v>
      </c>
      <c r="M1056" t="s">
        <v>3835</v>
      </c>
      <c r="N1056">
        <v>0</v>
      </c>
      <c r="O1056">
        <v>1</v>
      </c>
      <c r="P1056">
        <v>0</v>
      </c>
      <c r="Q1056">
        <v>0</v>
      </c>
      <c r="R1056">
        <v>1</v>
      </c>
      <c r="S1056" t="s">
        <v>4496</v>
      </c>
      <c r="T1056" t="s">
        <v>4499</v>
      </c>
      <c r="V1056" s="1"/>
      <c r="X1056" t="s">
        <v>10</v>
      </c>
      <c r="Y1056">
        <v>4</v>
      </c>
      <c r="Z1056" t="s">
        <v>4498</v>
      </c>
      <c r="AA1056">
        <v>6</v>
      </c>
      <c r="AB1056" t="s">
        <v>4368</v>
      </c>
      <c r="AC1056">
        <v>4</v>
      </c>
    </row>
    <row r="1057" spans="1:29" x14ac:dyDescent="0.25">
      <c r="A1057" t="s">
        <v>4455</v>
      </c>
      <c r="B1057" t="s">
        <v>4456</v>
      </c>
      <c r="C1057" t="s">
        <v>211</v>
      </c>
      <c r="D1057" t="s">
        <v>4457</v>
      </c>
      <c r="F1057" t="s">
        <v>9</v>
      </c>
      <c r="G1057" s="6" t="s">
        <v>5989</v>
      </c>
      <c r="H1057" s="6" t="s">
        <v>4532</v>
      </c>
      <c r="I1057" s="2">
        <v>45865</v>
      </c>
      <c r="J1057" s="2">
        <v>45865</v>
      </c>
      <c r="K1057" s="1"/>
      <c r="L1057" t="s">
        <v>3835</v>
      </c>
      <c r="M1057" t="s">
        <v>3835</v>
      </c>
      <c r="N1057">
        <v>0</v>
      </c>
      <c r="O1057">
        <v>1</v>
      </c>
      <c r="P1057">
        <v>0</v>
      </c>
      <c r="Q1057">
        <v>0</v>
      </c>
      <c r="R1057">
        <v>1</v>
      </c>
      <c r="S1057" t="s">
        <v>4496</v>
      </c>
      <c r="T1057" t="s">
        <v>4499</v>
      </c>
      <c r="V1057" s="1"/>
      <c r="X1057" t="s">
        <v>10</v>
      </c>
      <c r="Y1057">
        <v>0</v>
      </c>
      <c r="Z1057" t="s">
        <v>10</v>
      </c>
      <c r="AA1057">
        <v>7</v>
      </c>
      <c r="AB1057" t="s">
        <v>10</v>
      </c>
      <c r="AC1057">
        <v>0</v>
      </c>
    </row>
    <row r="1058" spans="1:29" x14ac:dyDescent="0.25">
      <c r="A1058" t="s">
        <v>922</v>
      </c>
      <c r="B1058" t="s">
        <v>920</v>
      </c>
      <c r="C1058" t="s">
        <v>83</v>
      </c>
      <c r="D1058" t="s">
        <v>921</v>
      </c>
      <c r="F1058" t="s">
        <v>9</v>
      </c>
      <c r="G1058" s="6" t="s">
        <v>3346</v>
      </c>
      <c r="H1058" s="6" t="s">
        <v>4532</v>
      </c>
      <c r="I1058" s="2">
        <v>45834</v>
      </c>
      <c r="J1058" s="2">
        <v>45834</v>
      </c>
      <c r="K1058" s="1"/>
      <c r="L1058" t="s">
        <v>3835</v>
      </c>
      <c r="M1058" t="s">
        <v>3835</v>
      </c>
      <c r="N1058">
        <v>0</v>
      </c>
      <c r="O1058">
        <v>1</v>
      </c>
      <c r="P1058">
        <v>0</v>
      </c>
      <c r="Q1058">
        <v>0</v>
      </c>
      <c r="R1058">
        <v>1</v>
      </c>
      <c r="S1058" t="s">
        <v>4496</v>
      </c>
      <c r="T1058" t="s">
        <v>4499</v>
      </c>
      <c r="V1058" s="1"/>
      <c r="X1058" t="s">
        <v>10</v>
      </c>
      <c r="Y1058">
        <v>0</v>
      </c>
      <c r="Z1058" t="s">
        <v>10</v>
      </c>
      <c r="AA1058">
        <v>6</v>
      </c>
      <c r="AB1058" t="s">
        <v>10</v>
      </c>
      <c r="AC1058">
        <v>0</v>
      </c>
    </row>
    <row r="1059" spans="1:29" x14ac:dyDescent="0.25">
      <c r="A1059" t="s">
        <v>1093</v>
      </c>
      <c r="B1059" t="s">
        <v>920</v>
      </c>
      <c r="C1059" t="s">
        <v>1091</v>
      </c>
      <c r="D1059" t="s">
        <v>1092</v>
      </c>
      <c r="F1059" t="s">
        <v>9</v>
      </c>
      <c r="G1059" s="6" t="s">
        <v>5990</v>
      </c>
      <c r="H1059" s="6" t="s">
        <v>5991</v>
      </c>
      <c r="I1059" s="2">
        <v>45834</v>
      </c>
      <c r="J1059" s="2">
        <v>45834</v>
      </c>
      <c r="K1059" s="1"/>
      <c r="L1059" t="s">
        <v>3835</v>
      </c>
      <c r="M1059" t="s">
        <v>3835</v>
      </c>
      <c r="N1059">
        <v>0</v>
      </c>
      <c r="O1059">
        <v>1</v>
      </c>
      <c r="P1059">
        <v>0</v>
      </c>
      <c r="Q1059">
        <v>0</v>
      </c>
      <c r="R1059">
        <v>1</v>
      </c>
      <c r="S1059" t="s">
        <v>4496</v>
      </c>
      <c r="T1059" t="s">
        <v>4499</v>
      </c>
      <c r="V1059" s="1"/>
      <c r="X1059" t="s">
        <v>10</v>
      </c>
      <c r="Y1059">
        <v>1</v>
      </c>
      <c r="Z1059" t="s">
        <v>4503</v>
      </c>
      <c r="AA1059">
        <v>6</v>
      </c>
      <c r="AB1059" t="s">
        <v>4372</v>
      </c>
      <c r="AC1059">
        <v>0</v>
      </c>
    </row>
    <row r="1060" spans="1:29" x14ac:dyDescent="0.25">
      <c r="A1060" t="s">
        <v>3421</v>
      </c>
      <c r="B1060" t="s">
        <v>3418</v>
      </c>
      <c r="C1060" t="s">
        <v>3419</v>
      </c>
      <c r="D1060" t="s">
        <v>3420</v>
      </c>
      <c r="F1060" t="s">
        <v>9</v>
      </c>
      <c r="G1060" s="6" t="s">
        <v>3346</v>
      </c>
      <c r="H1060" s="6" t="s">
        <v>4532</v>
      </c>
      <c r="I1060" s="2">
        <v>45704</v>
      </c>
      <c r="J1060" s="2">
        <v>45704</v>
      </c>
      <c r="K1060" s="1"/>
      <c r="L1060" t="s">
        <v>3835</v>
      </c>
      <c r="M1060" t="s">
        <v>3835</v>
      </c>
      <c r="N1060">
        <v>1</v>
      </c>
      <c r="O1060">
        <v>0</v>
      </c>
      <c r="P1060">
        <v>0</v>
      </c>
      <c r="Q1060">
        <v>0</v>
      </c>
      <c r="R1060">
        <v>1</v>
      </c>
      <c r="S1060" t="s">
        <v>4496</v>
      </c>
      <c r="T1060" t="s">
        <v>4499</v>
      </c>
      <c r="V1060" s="1"/>
      <c r="X1060" t="s">
        <v>10</v>
      </c>
      <c r="Y1060">
        <v>0</v>
      </c>
      <c r="Z1060" t="s">
        <v>10</v>
      </c>
      <c r="AA1060">
        <v>2</v>
      </c>
      <c r="AB1060" t="s">
        <v>10</v>
      </c>
      <c r="AC1060">
        <v>0</v>
      </c>
    </row>
    <row r="1061" spans="1:29" x14ac:dyDescent="0.25">
      <c r="A1061" t="s">
        <v>2869</v>
      </c>
      <c r="B1061" t="s">
        <v>2866</v>
      </c>
      <c r="C1061" t="s">
        <v>2867</v>
      </c>
      <c r="D1061" t="s">
        <v>2868</v>
      </c>
      <c r="F1061" t="s">
        <v>9</v>
      </c>
      <c r="G1061" s="6" t="s">
        <v>5992</v>
      </c>
      <c r="H1061" s="6" t="s">
        <v>5993</v>
      </c>
      <c r="I1061" s="2">
        <v>45830</v>
      </c>
      <c r="J1061" s="2">
        <v>45830</v>
      </c>
      <c r="K1061" s="1"/>
      <c r="L1061" t="s">
        <v>3835</v>
      </c>
      <c r="M1061" t="s">
        <v>3835</v>
      </c>
      <c r="N1061">
        <v>0</v>
      </c>
      <c r="O1061">
        <v>1</v>
      </c>
      <c r="P1061">
        <v>0</v>
      </c>
      <c r="Q1061">
        <v>0</v>
      </c>
      <c r="R1061">
        <v>1</v>
      </c>
      <c r="S1061" t="s">
        <v>4496</v>
      </c>
      <c r="T1061" t="s">
        <v>4499</v>
      </c>
      <c r="V1061" s="1"/>
      <c r="X1061" t="s">
        <v>10</v>
      </c>
      <c r="Y1061">
        <v>11</v>
      </c>
      <c r="Z1061" t="s">
        <v>4498</v>
      </c>
      <c r="AA1061">
        <v>6</v>
      </c>
      <c r="AB1061" t="s">
        <v>4373</v>
      </c>
      <c r="AC1061">
        <v>5</v>
      </c>
    </row>
    <row r="1062" spans="1:29" x14ac:dyDescent="0.25">
      <c r="A1062" t="s">
        <v>1967</v>
      </c>
      <c r="B1062" t="s">
        <v>1964</v>
      </c>
      <c r="C1062" t="s">
        <v>1965</v>
      </c>
      <c r="D1062" t="s">
        <v>1966</v>
      </c>
      <c r="F1062" t="s">
        <v>138</v>
      </c>
      <c r="G1062" s="6" t="s">
        <v>5994</v>
      </c>
      <c r="H1062" s="6" t="s">
        <v>5995</v>
      </c>
      <c r="I1062" s="2">
        <v>45853</v>
      </c>
      <c r="J1062" s="2">
        <v>45862</v>
      </c>
      <c r="K1062" s="1"/>
      <c r="L1062" t="s">
        <v>3835</v>
      </c>
      <c r="M1062" t="s">
        <v>3835</v>
      </c>
      <c r="N1062">
        <v>0</v>
      </c>
      <c r="O1062">
        <v>1</v>
      </c>
      <c r="P1062">
        <v>0</v>
      </c>
      <c r="Q1062">
        <v>0</v>
      </c>
      <c r="R1062">
        <v>1</v>
      </c>
      <c r="S1062" t="s">
        <v>4496</v>
      </c>
      <c r="T1062" t="s">
        <v>4499</v>
      </c>
      <c r="V1062" s="1"/>
      <c r="X1062" t="s">
        <v>10</v>
      </c>
      <c r="Y1062">
        <v>0</v>
      </c>
      <c r="Z1062" t="s">
        <v>10</v>
      </c>
      <c r="AA1062">
        <v>7</v>
      </c>
      <c r="AB1062" t="s">
        <v>10</v>
      </c>
      <c r="AC1062">
        <v>0</v>
      </c>
    </row>
    <row r="1063" spans="1:29" x14ac:dyDescent="0.25">
      <c r="A1063" t="s">
        <v>1917</v>
      </c>
      <c r="B1063" t="s">
        <v>811</v>
      </c>
      <c r="C1063" t="s">
        <v>1915</v>
      </c>
      <c r="D1063" t="s">
        <v>1916</v>
      </c>
      <c r="F1063" t="s">
        <v>138</v>
      </c>
      <c r="G1063" s="6" t="s">
        <v>5996</v>
      </c>
      <c r="H1063" s="6" t="s">
        <v>5997</v>
      </c>
      <c r="I1063" s="2">
        <v>45853</v>
      </c>
      <c r="J1063" s="2">
        <v>45862</v>
      </c>
      <c r="K1063" s="1"/>
      <c r="L1063" t="s">
        <v>3835</v>
      </c>
      <c r="M1063" t="s">
        <v>3835</v>
      </c>
      <c r="N1063">
        <v>0</v>
      </c>
      <c r="O1063">
        <v>1</v>
      </c>
      <c r="P1063">
        <v>0</v>
      </c>
      <c r="Q1063">
        <v>0</v>
      </c>
      <c r="R1063">
        <v>1</v>
      </c>
      <c r="S1063" t="s">
        <v>4496</v>
      </c>
      <c r="T1063" t="s">
        <v>4499</v>
      </c>
      <c r="V1063" s="1"/>
      <c r="X1063" t="s">
        <v>10</v>
      </c>
      <c r="Y1063">
        <v>0</v>
      </c>
      <c r="Z1063" t="s">
        <v>10</v>
      </c>
      <c r="AA1063">
        <v>7</v>
      </c>
      <c r="AB1063" t="s">
        <v>10</v>
      </c>
      <c r="AC1063">
        <v>0</v>
      </c>
    </row>
    <row r="1064" spans="1:29" x14ac:dyDescent="0.25">
      <c r="A1064" t="s">
        <v>3414</v>
      </c>
      <c r="B1064" t="s">
        <v>3411</v>
      </c>
      <c r="C1064" t="s">
        <v>3412</v>
      </c>
      <c r="D1064" t="s">
        <v>3413</v>
      </c>
      <c r="F1064" t="s">
        <v>138</v>
      </c>
      <c r="G1064" s="6" t="s">
        <v>10</v>
      </c>
      <c r="H1064" s="6" t="s">
        <v>10</v>
      </c>
      <c r="I1064" s="2">
        <v>45704</v>
      </c>
      <c r="J1064" s="2">
        <v>45704</v>
      </c>
      <c r="K1064" s="1"/>
      <c r="L1064" t="s">
        <v>3835</v>
      </c>
      <c r="M1064" t="s">
        <v>3835</v>
      </c>
      <c r="N1064">
        <v>1</v>
      </c>
      <c r="O1064">
        <v>0</v>
      </c>
      <c r="P1064">
        <v>0</v>
      </c>
      <c r="Q1064">
        <v>0</v>
      </c>
      <c r="R1064">
        <v>1</v>
      </c>
      <c r="S1064" t="s">
        <v>4496</v>
      </c>
      <c r="T1064" t="s">
        <v>4499</v>
      </c>
      <c r="V1064" s="1"/>
      <c r="X1064" t="s">
        <v>10</v>
      </c>
      <c r="Y1064">
        <v>0</v>
      </c>
      <c r="Z1064" t="s">
        <v>4501</v>
      </c>
      <c r="AA1064">
        <v>2</v>
      </c>
      <c r="AB1064" t="s">
        <v>10</v>
      </c>
      <c r="AC1064">
        <v>1</v>
      </c>
    </row>
    <row r="1065" spans="1:29" x14ac:dyDescent="0.25">
      <c r="A1065" t="s">
        <v>3641</v>
      </c>
      <c r="B1065" t="s">
        <v>3638</v>
      </c>
      <c r="C1065" t="s">
        <v>3639</v>
      </c>
      <c r="D1065" t="s">
        <v>3640</v>
      </c>
      <c r="F1065" t="s">
        <v>9</v>
      </c>
      <c r="G1065" s="6" t="s">
        <v>5998</v>
      </c>
      <c r="H1065" s="6" t="s">
        <v>4854</v>
      </c>
      <c r="I1065" s="2">
        <v>45793</v>
      </c>
      <c r="J1065" s="2">
        <v>45793</v>
      </c>
      <c r="K1065" s="1"/>
      <c r="L1065" t="s">
        <v>3835</v>
      </c>
      <c r="M1065" t="s">
        <v>3835</v>
      </c>
      <c r="N1065">
        <v>1</v>
      </c>
      <c r="O1065">
        <v>0</v>
      </c>
      <c r="P1065">
        <v>0</v>
      </c>
      <c r="Q1065">
        <v>0</v>
      </c>
      <c r="R1065">
        <v>1</v>
      </c>
      <c r="S1065" t="s">
        <v>4496</v>
      </c>
      <c r="T1065" t="s">
        <v>4499</v>
      </c>
      <c r="V1065" s="1"/>
      <c r="X1065" t="s">
        <v>10</v>
      </c>
      <c r="Y1065">
        <v>0</v>
      </c>
      <c r="Z1065" t="s">
        <v>10</v>
      </c>
      <c r="AA1065">
        <v>5</v>
      </c>
      <c r="AB1065" t="s">
        <v>10</v>
      </c>
      <c r="AC1065">
        <v>0</v>
      </c>
    </row>
    <row r="1066" spans="1:29" x14ac:dyDescent="0.25">
      <c r="A1066" t="s">
        <v>3456</v>
      </c>
      <c r="B1066" t="s">
        <v>1362</v>
      </c>
      <c r="C1066" t="s">
        <v>3454</v>
      </c>
      <c r="D1066" t="s">
        <v>3455</v>
      </c>
      <c r="F1066" t="s">
        <v>138</v>
      </c>
      <c r="G1066" s="6" t="s">
        <v>5999</v>
      </c>
      <c r="H1066" s="6" t="s">
        <v>5243</v>
      </c>
      <c r="I1066" s="2">
        <v>45704</v>
      </c>
      <c r="J1066" s="2">
        <v>45704</v>
      </c>
      <c r="K1066" s="1"/>
      <c r="L1066" t="s">
        <v>3835</v>
      </c>
      <c r="M1066" t="s">
        <v>3835</v>
      </c>
      <c r="N1066">
        <v>1</v>
      </c>
      <c r="O1066">
        <v>0</v>
      </c>
      <c r="P1066">
        <v>0</v>
      </c>
      <c r="Q1066">
        <v>0</v>
      </c>
      <c r="R1066">
        <v>1</v>
      </c>
      <c r="S1066" t="s">
        <v>4496</v>
      </c>
      <c r="T1066" t="s">
        <v>4499</v>
      </c>
      <c r="V1066" s="1"/>
      <c r="X1066" t="s">
        <v>10</v>
      </c>
      <c r="Y1066">
        <v>0</v>
      </c>
      <c r="Z1066" t="s">
        <v>4501</v>
      </c>
      <c r="AA1066">
        <v>2</v>
      </c>
      <c r="AB1066" t="s">
        <v>10</v>
      </c>
      <c r="AC1066">
        <v>1</v>
      </c>
    </row>
    <row r="1067" spans="1:29" x14ac:dyDescent="0.25">
      <c r="A1067" t="s">
        <v>3260</v>
      </c>
      <c r="B1067" t="s">
        <v>3257</v>
      </c>
      <c r="C1067" t="s">
        <v>3258</v>
      </c>
      <c r="D1067" t="s">
        <v>3259</v>
      </c>
      <c r="F1067" t="s">
        <v>138</v>
      </c>
      <c r="G1067" s="6" t="s">
        <v>10</v>
      </c>
      <c r="H1067" s="6" t="s">
        <v>10</v>
      </c>
      <c r="I1067" s="2">
        <v>45846</v>
      </c>
      <c r="J1067" s="2">
        <v>45846</v>
      </c>
      <c r="K1067" s="1"/>
      <c r="L1067" t="s">
        <v>3835</v>
      </c>
      <c r="M1067" t="s">
        <v>3835</v>
      </c>
      <c r="N1067">
        <v>0</v>
      </c>
      <c r="O1067">
        <v>1</v>
      </c>
      <c r="P1067">
        <v>0</v>
      </c>
      <c r="Q1067">
        <v>0</v>
      </c>
      <c r="R1067">
        <v>1</v>
      </c>
      <c r="S1067" t="s">
        <v>4496</v>
      </c>
      <c r="T1067" t="s">
        <v>4499</v>
      </c>
      <c r="V1067" s="1"/>
      <c r="X1067" t="s">
        <v>10</v>
      </c>
      <c r="Y1067">
        <v>0</v>
      </c>
      <c r="Z1067" t="s">
        <v>10</v>
      </c>
      <c r="AA1067">
        <v>7</v>
      </c>
      <c r="AB1067" t="s">
        <v>10</v>
      </c>
      <c r="AC1067">
        <v>0</v>
      </c>
    </row>
    <row r="1068" spans="1:29" x14ac:dyDescent="0.25">
      <c r="A1068" t="s">
        <v>2979</v>
      </c>
      <c r="B1068" t="s">
        <v>1320</v>
      </c>
      <c r="C1068" t="s">
        <v>2977</v>
      </c>
      <c r="D1068" t="s">
        <v>2978</v>
      </c>
      <c r="F1068" t="s">
        <v>138</v>
      </c>
      <c r="G1068" s="6" t="s">
        <v>6000</v>
      </c>
      <c r="H1068" s="6" t="s">
        <v>5689</v>
      </c>
      <c r="I1068" s="2">
        <v>45834</v>
      </c>
      <c r="J1068" s="2">
        <v>45834</v>
      </c>
      <c r="K1068" s="1"/>
      <c r="L1068" t="s">
        <v>3835</v>
      </c>
      <c r="M1068" t="s">
        <v>3835</v>
      </c>
      <c r="N1068">
        <v>0</v>
      </c>
      <c r="O1068">
        <v>1</v>
      </c>
      <c r="P1068">
        <v>0</v>
      </c>
      <c r="Q1068">
        <v>0</v>
      </c>
      <c r="R1068">
        <v>1</v>
      </c>
      <c r="S1068" t="s">
        <v>4496</v>
      </c>
      <c r="T1068" t="s">
        <v>4499</v>
      </c>
      <c r="V1068" s="1"/>
      <c r="X1068" t="s">
        <v>10</v>
      </c>
      <c r="Y1068">
        <v>0</v>
      </c>
      <c r="Z1068" t="s">
        <v>10</v>
      </c>
      <c r="AA1068">
        <v>6</v>
      </c>
      <c r="AB1068" t="s">
        <v>10</v>
      </c>
      <c r="AC1068">
        <v>0</v>
      </c>
    </row>
    <row r="1069" spans="1:29" x14ac:dyDescent="0.25">
      <c r="A1069" t="s">
        <v>2613</v>
      </c>
      <c r="B1069" t="s">
        <v>2610</v>
      </c>
      <c r="C1069" t="s">
        <v>2611</v>
      </c>
      <c r="D1069" t="s">
        <v>2612</v>
      </c>
      <c r="F1069" t="s">
        <v>138</v>
      </c>
      <c r="G1069" s="6" t="s">
        <v>6001</v>
      </c>
      <c r="H1069" s="6" t="s">
        <v>6002</v>
      </c>
      <c r="I1069" s="2">
        <v>45834</v>
      </c>
      <c r="J1069" s="2">
        <v>45834</v>
      </c>
      <c r="K1069" s="1"/>
      <c r="L1069" t="s">
        <v>3835</v>
      </c>
      <c r="M1069" t="s">
        <v>3835</v>
      </c>
      <c r="N1069">
        <v>0</v>
      </c>
      <c r="O1069">
        <v>1</v>
      </c>
      <c r="P1069">
        <v>0</v>
      </c>
      <c r="Q1069">
        <v>0</v>
      </c>
      <c r="R1069">
        <v>1</v>
      </c>
      <c r="S1069" t="s">
        <v>4496</v>
      </c>
      <c r="T1069" t="s">
        <v>4499</v>
      </c>
      <c r="V1069" s="1"/>
      <c r="X1069" t="s">
        <v>10</v>
      </c>
      <c r="Y1069">
        <v>0</v>
      </c>
      <c r="Z1069" t="s">
        <v>10</v>
      </c>
      <c r="AA1069">
        <v>6</v>
      </c>
      <c r="AB1069" t="s">
        <v>10</v>
      </c>
      <c r="AC1069">
        <v>0</v>
      </c>
    </row>
    <row r="1070" spans="1:29" x14ac:dyDescent="0.25">
      <c r="A1070" t="s">
        <v>984</v>
      </c>
      <c r="B1070" t="s">
        <v>981</v>
      </c>
      <c r="C1070" t="s">
        <v>982</v>
      </c>
      <c r="D1070" t="s">
        <v>983</v>
      </c>
      <c r="F1070" t="s">
        <v>138</v>
      </c>
      <c r="G1070" s="6" t="s">
        <v>6003</v>
      </c>
      <c r="H1070" s="6" t="s">
        <v>6004</v>
      </c>
      <c r="I1070" s="2">
        <v>45850</v>
      </c>
      <c r="J1070" s="2">
        <v>45864</v>
      </c>
      <c r="K1070" s="1"/>
      <c r="L1070" t="s">
        <v>3835</v>
      </c>
      <c r="M1070" t="s">
        <v>3835</v>
      </c>
      <c r="N1070">
        <v>0</v>
      </c>
      <c r="O1070">
        <v>1</v>
      </c>
      <c r="P1070">
        <v>0</v>
      </c>
      <c r="Q1070">
        <v>0</v>
      </c>
      <c r="R1070">
        <v>1</v>
      </c>
      <c r="S1070" t="s">
        <v>4496</v>
      </c>
      <c r="T1070" t="s">
        <v>4499</v>
      </c>
      <c r="V1070" s="1"/>
      <c r="X1070" t="s">
        <v>10</v>
      </c>
      <c r="Y1070">
        <v>0</v>
      </c>
      <c r="Z1070" t="s">
        <v>10</v>
      </c>
      <c r="AA1070">
        <v>7</v>
      </c>
      <c r="AB1070" t="s">
        <v>10</v>
      </c>
      <c r="AC1070">
        <v>0</v>
      </c>
    </row>
    <row r="1071" spans="1:29" x14ac:dyDescent="0.25">
      <c r="A1071" t="s">
        <v>1980</v>
      </c>
      <c r="B1071" t="s">
        <v>989</v>
      </c>
      <c r="C1071" t="s">
        <v>1978</v>
      </c>
      <c r="D1071" t="s">
        <v>1979</v>
      </c>
      <c r="F1071" t="s">
        <v>9</v>
      </c>
      <c r="G1071" s="6" t="s">
        <v>6005</v>
      </c>
      <c r="H1071" s="6" t="s">
        <v>6006</v>
      </c>
      <c r="I1071" s="2">
        <v>45730</v>
      </c>
      <c r="J1071" s="2">
        <v>45730</v>
      </c>
      <c r="K1071" s="1"/>
      <c r="L1071" t="s">
        <v>3835</v>
      </c>
      <c r="M1071" t="s">
        <v>3835</v>
      </c>
      <c r="N1071">
        <v>0</v>
      </c>
      <c r="O1071">
        <v>1</v>
      </c>
      <c r="P1071">
        <v>0</v>
      </c>
      <c r="Q1071">
        <v>0</v>
      </c>
      <c r="R1071">
        <v>1</v>
      </c>
      <c r="S1071" t="s">
        <v>4496</v>
      </c>
      <c r="T1071" t="s">
        <v>4499</v>
      </c>
      <c r="V1071" s="1"/>
      <c r="X1071" t="s">
        <v>10</v>
      </c>
      <c r="Y1071">
        <v>0</v>
      </c>
      <c r="Z1071" t="s">
        <v>4501</v>
      </c>
      <c r="AA1071">
        <v>3</v>
      </c>
      <c r="AB1071" t="s">
        <v>10</v>
      </c>
      <c r="AC1071">
        <v>1</v>
      </c>
    </row>
    <row r="1072" spans="1:29" x14ac:dyDescent="0.25">
      <c r="A1072" t="s">
        <v>1831</v>
      </c>
      <c r="B1072" t="s">
        <v>989</v>
      </c>
      <c r="C1072" t="s">
        <v>1829</v>
      </c>
      <c r="D1072" t="s">
        <v>1830</v>
      </c>
      <c r="F1072" t="s">
        <v>9</v>
      </c>
      <c r="G1072" s="6" t="s">
        <v>6007</v>
      </c>
      <c r="H1072" s="6" t="s">
        <v>4697</v>
      </c>
      <c r="I1072" s="2">
        <v>45853</v>
      </c>
      <c r="J1072" s="2">
        <v>45862</v>
      </c>
      <c r="K1072" s="1"/>
      <c r="L1072" t="s">
        <v>3835</v>
      </c>
      <c r="M1072" t="s">
        <v>3835</v>
      </c>
      <c r="N1072">
        <v>0</v>
      </c>
      <c r="O1072">
        <v>1</v>
      </c>
      <c r="P1072">
        <v>0</v>
      </c>
      <c r="Q1072">
        <v>0</v>
      </c>
      <c r="R1072">
        <v>1</v>
      </c>
      <c r="S1072" t="s">
        <v>4496</v>
      </c>
      <c r="T1072" t="s">
        <v>4499</v>
      </c>
      <c r="V1072" s="1"/>
      <c r="X1072" t="s">
        <v>10</v>
      </c>
      <c r="Y1072">
        <v>0</v>
      </c>
      <c r="Z1072" t="s">
        <v>4501</v>
      </c>
      <c r="AA1072">
        <v>7</v>
      </c>
      <c r="AB1072" t="s">
        <v>10</v>
      </c>
      <c r="AC1072">
        <v>1</v>
      </c>
    </row>
    <row r="1073" spans="1:29" x14ac:dyDescent="0.25">
      <c r="A1073" t="s">
        <v>2908</v>
      </c>
      <c r="B1073" t="s">
        <v>989</v>
      </c>
      <c r="C1073" t="s">
        <v>2906</v>
      </c>
      <c r="D1073" t="s">
        <v>2907</v>
      </c>
      <c r="F1073" t="s">
        <v>138</v>
      </c>
      <c r="G1073" s="6" t="s">
        <v>6008</v>
      </c>
      <c r="H1073" s="6" t="s">
        <v>4655</v>
      </c>
      <c r="I1073" s="2">
        <v>45834</v>
      </c>
      <c r="J1073" s="2">
        <v>45834</v>
      </c>
      <c r="K1073" s="1"/>
      <c r="L1073" t="s">
        <v>3835</v>
      </c>
      <c r="M1073" t="s">
        <v>3835</v>
      </c>
      <c r="N1073">
        <v>0</v>
      </c>
      <c r="O1073">
        <v>1</v>
      </c>
      <c r="P1073">
        <v>0</v>
      </c>
      <c r="Q1073">
        <v>0</v>
      </c>
      <c r="R1073">
        <v>1</v>
      </c>
      <c r="S1073" t="s">
        <v>4496</v>
      </c>
      <c r="T1073" t="s">
        <v>4499</v>
      </c>
      <c r="V1073" s="1"/>
      <c r="X1073" t="s">
        <v>10</v>
      </c>
      <c r="Y1073">
        <v>0</v>
      </c>
      <c r="Z1073" t="s">
        <v>10</v>
      </c>
      <c r="AA1073">
        <v>6</v>
      </c>
      <c r="AB1073" t="s">
        <v>10</v>
      </c>
      <c r="AC1073">
        <v>0</v>
      </c>
    </row>
    <row r="1074" spans="1:29" x14ac:dyDescent="0.25">
      <c r="A1074" t="s">
        <v>2051</v>
      </c>
      <c r="B1074" t="s">
        <v>2048</v>
      </c>
      <c r="C1074" t="s">
        <v>2049</v>
      </c>
      <c r="D1074" t="s">
        <v>2050</v>
      </c>
      <c r="F1074" t="s">
        <v>9</v>
      </c>
      <c r="G1074" s="6" t="s">
        <v>6009</v>
      </c>
      <c r="H1074" s="6" t="s">
        <v>406</v>
      </c>
      <c r="I1074" s="2">
        <v>45730</v>
      </c>
      <c r="J1074" s="2">
        <v>45730</v>
      </c>
      <c r="K1074" s="1"/>
      <c r="L1074" t="s">
        <v>3835</v>
      </c>
      <c r="M1074" t="s">
        <v>3835</v>
      </c>
      <c r="N1074">
        <v>0</v>
      </c>
      <c r="O1074">
        <v>1</v>
      </c>
      <c r="P1074">
        <v>0</v>
      </c>
      <c r="Q1074">
        <v>0</v>
      </c>
      <c r="R1074">
        <v>1</v>
      </c>
      <c r="S1074" t="s">
        <v>4496</v>
      </c>
      <c r="T1074" t="s">
        <v>4499</v>
      </c>
      <c r="V1074" s="1"/>
      <c r="X1074" t="s">
        <v>10</v>
      </c>
      <c r="Y1074">
        <v>0</v>
      </c>
      <c r="Z1074" t="s">
        <v>4501</v>
      </c>
      <c r="AA1074">
        <v>3</v>
      </c>
      <c r="AB1074" t="s">
        <v>10</v>
      </c>
      <c r="AC1074">
        <v>1</v>
      </c>
    </row>
    <row r="1075" spans="1:29" x14ac:dyDescent="0.25">
      <c r="A1075" t="s">
        <v>2418</v>
      </c>
      <c r="B1075" t="s">
        <v>615</v>
      </c>
      <c r="C1075" t="s">
        <v>2416</v>
      </c>
      <c r="D1075" t="s">
        <v>2417</v>
      </c>
      <c r="F1075" t="s">
        <v>9</v>
      </c>
      <c r="G1075" s="6" t="s">
        <v>6010</v>
      </c>
      <c r="H1075" s="6" t="s">
        <v>6011</v>
      </c>
      <c r="I1075" s="2">
        <v>45836</v>
      </c>
      <c r="J1075" s="2">
        <v>45836</v>
      </c>
      <c r="K1075" s="1"/>
      <c r="L1075" t="s">
        <v>3835</v>
      </c>
      <c r="M1075" t="s">
        <v>3835</v>
      </c>
      <c r="N1075">
        <v>0</v>
      </c>
      <c r="O1075">
        <v>1</v>
      </c>
      <c r="P1075">
        <v>0</v>
      </c>
      <c r="Q1075">
        <v>0</v>
      </c>
      <c r="R1075">
        <v>1</v>
      </c>
      <c r="S1075" t="s">
        <v>4496</v>
      </c>
      <c r="T1075" t="s">
        <v>4499</v>
      </c>
      <c r="V1075" s="1"/>
      <c r="X1075" t="s">
        <v>10</v>
      </c>
      <c r="Y1075">
        <v>1</v>
      </c>
      <c r="Z1075" t="s">
        <v>4498</v>
      </c>
      <c r="AA1075">
        <v>6</v>
      </c>
      <c r="AB1075" t="s">
        <v>4376</v>
      </c>
      <c r="AC1075">
        <v>1</v>
      </c>
    </row>
    <row r="1076" spans="1:29" x14ac:dyDescent="0.25">
      <c r="A1076" t="s">
        <v>2930</v>
      </c>
      <c r="B1076" t="s">
        <v>527</v>
      </c>
      <c r="C1076" t="s">
        <v>2928</v>
      </c>
      <c r="D1076" t="s">
        <v>2929</v>
      </c>
      <c r="F1076" t="s">
        <v>138</v>
      </c>
      <c r="G1076" s="6" t="s">
        <v>6012</v>
      </c>
      <c r="H1076" s="6" t="s">
        <v>6013</v>
      </c>
      <c r="I1076" s="2">
        <v>45834</v>
      </c>
      <c r="J1076" s="2">
        <v>45834</v>
      </c>
      <c r="K1076" s="1"/>
      <c r="L1076" t="s">
        <v>3835</v>
      </c>
      <c r="M1076" t="s">
        <v>3835</v>
      </c>
      <c r="N1076">
        <v>0</v>
      </c>
      <c r="O1076">
        <v>1</v>
      </c>
      <c r="P1076">
        <v>0</v>
      </c>
      <c r="Q1076">
        <v>0</v>
      </c>
      <c r="R1076">
        <v>1</v>
      </c>
      <c r="S1076" t="s">
        <v>4496</v>
      </c>
      <c r="T1076" t="s">
        <v>4499</v>
      </c>
      <c r="V1076" s="1"/>
      <c r="X1076" t="s">
        <v>10</v>
      </c>
      <c r="Y1076">
        <v>0</v>
      </c>
      <c r="Z1076" t="s">
        <v>10</v>
      </c>
      <c r="AA1076">
        <v>6</v>
      </c>
      <c r="AB1076" t="s">
        <v>10</v>
      </c>
      <c r="AC1076">
        <v>0</v>
      </c>
    </row>
    <row r="1077" spans="1:29" x14ac:dyDescent="0.25">
      <c r="A1077" t="s">
        <v>1239</v>
      </c>
      <c r="B1077" t="s">
        <v>527</v>
      </c>
      <c r="C1077" t="s">
        <v>1237</v>
      </c>
      <c r="D1077" t="s">
        <v>1238</v>
      </c>
      <c r="F1077" t="s">
        <v>9</v>
      </c>
      <c r="G1077" s="6" t="s">
        <v>6014</v>
      </c>
      <c r="H1077" s="6" t="s">
        <v>6015</v>
      </c>
      <c r="I1077" s="2">
        <v>45834</v>
      </c>
      <c r="J1077" s="2">
        <v>45834</v>
      </c>
      <c r="K1077" s="1"/>
      <c r="L1077" t="s">
        <v>3835</v>
      </c>
      <c r="M1077" t="s">
        <v>3835</v>
      </c>
      <c r="N1077">
        <v>0</v>
      </c>
      <c r="O1077">
        <v>1</v>
      </c>
      <c r="P1077">
        <v>0</v>
      </c>
      <c r="Q1077">
        <v>0</v>
      </c>
      <c r="R1077">
        <v>1</v>
      </c>
      <c r="S1077" t="s">
        <v>4496</v>
      </c>
      <c r="T1077" t="s">
        <v>4499</v>
      </c>
      <c r="V1077" s="1"/>
      <c r="X1077" t="s">
        <v>10</v>
      </c>
      <c r="Y1077">
        <v>0</v>
      </c>
      <c r="Z1077" t="s">
        <v>10</v>
      </c>
      <c r="AA1077">
        <v>6</v>
      </c>
      <c r="AB1077" t="s">
        <v>10</v>
      </c>
      <c r="AC1077">
        <v>0</v>
      </c>
    </row>
    <row r="1078" spans="1:29" x14ac:dyDescent="0.25">
      <c r="A1078" t="s">
        <v>1498</v>
      </c>
      <c r="B1078" t="s">
        <v>1495</v>
      </c>
      <c r="C1078" t="s">
        <v>1496</v>
      </c>
      <c r="D1078" t="s">
        <v>1497</v>
      </c>
      <c r="F1078" t="s">
        <v>138</v>
      </c>
      <c r="G1078" s="6" t="s">
        <v>6016</v>
      </c>
      <c r="H1078" s="6" t="s">
        <v>6017</v>
      </c>
      <c r="I1078" s="2">
        <v>45834</v>
      </c>
      <c r="J1078" s="2">
        <v>45834</v>
      </c>
      <c r="K1078" s="1"/>
      <c r="L1078" t="s">
        <v>3835</v>
      </c>
      <c r="M1078" t="s">
        <v>3835</v>
      </c>
      <c r="N1078">
        <v>0</v>
      </c>
      <c r="O1078">
        <v>1</v>
      </c>
      <c r="P1078">
        <v>0</v>
      </c>
      <c r="Q1078">
        <v>0</v>
      </c>
      <c r="R1078">
        <v>1</v>
      </c>
      <c r="S1078" t="s">
        <v>4496</v>
      </c>
      <c r="T1078" t="s">
        <v>4499</v>
      </c>
      <c r="V1078" s="1"/>
      <c r="X1078" t="s">
        <v>10</v>
      </c>
      <c r="Y1078">
        <v>1</v>
      </c>
      <c r="Z1078" t="s">
        <v>4503</v>
      </c>
      <c r="AA1078">
        <v>6</v>
      </c>
      <c r="AB1078" t="s">
        <v>4381</v>
      </c>
      <c r="AC1078">
        <v>0</v>
      </c>
    </row>
    <row r="1079" spans="1:29" x14ac:dyDescent="0.25">
      <c r="A1079" t="s">
        <v>1800</v>
      </c>
      <c r="B1079" t="s">
        <v>1797</v>
      </c>
      <c r="C1079" t="s">
        <v>1798</v>
      </c>
      <c r="D1079" t="s">
        <v>1799</v>
      </c>
      <c r="F1079" t="s">
        <v>9</v>
      </c>
      <c r="G1079" s="6" t="s">
        <v>6018</v>
      </c>
      <c r="H1079" s="6" t="s">
        <v>6019</v>
      </c>
      <c r="I1079" s="2">
        <v>45853</v>
      </c>
      <c r="J1079" s="2">
        <v>45862</v>
      </c>
      <c r="K1079" s="1"/>
      <c r="L1079" t="s">
        <v>3835</v>
      </c>
      <c r="M1079" t="s">
        <v>3835</v>
      </c>
      <c r="N1079">
        <v>0</v>
      </c>
      <c r="O1079">
        <v>1</v>
      </c>
      <c r="P1079">
        <v>0</v>
      </c>
      <c r="Q1079">
        <v>0</v>
      </c>
      <c r="R1079">
        <v>1</v>
      </c>
      <c r="S1079" t="s">
        <v>4496</v>
      </c>
      <c r="T1079" t="s">
        <v>4499</v>
      </c>
      <c r="V1079" s="1"/>
      <c r="X1079" t="s">
        <v>10</v>
      </c>
      <c r="Y1079">
        <v>0</v>
      </c>
      <c r="Z1079" t="s">
        <v>4501</v>
      </c>
      <c r="AA1079">
        <v>7</v>
      </c>
      <c r="AB1079" t="s">
        <v>10</v>
      </c>
      <c r="AC1079">
        <v>2</v>
      </c>
    </row>
    <row r="1080" spans="1:29" x14ac:dyDescent="0.25">
      <c r="A1080" t="s">
        <v>2222</v>
      </c>
      <c r="B1080" t="s">
        <v>135</v>
      </c>
      <c r="C1080" t="s">
        <v>2220</v>
      </c>
      <c r="D1080" t="s">
        <v>2221</v>
      </c>
      <c r="F1080" t="s">
        <v>9</v>
      </c>
      <c r="G1080" s="6" t="s">
        <v>6020</v>
      </c>
      <c r="H1080" s="6" t="s">
        <v>6021</v>
      </c>
      <c r="I1080" s="2">
        <v>45730</v>
      </c>
      <c r="J1080" s="2">
        <v>45730</v>
      </c>
      <c r="K1080" s="1"/>
      <c r="L1080" t="s">
        <v>3835</v>
      </c>
      <c r="M1080" t="s">
        <v>3835</v>
      </c>
      <c r="N1080">
        <v>0</v>
      </c>
      <c r="O1080">
        <v>1</v>
      </c>
      <c r="P1080">
        <v>0</v>
      </c>
      <c r="Q1080">
        <v>0</v>
      </c>
      <c r="R1080">
        <v>1</v>
      </c>
      <c r="S1080" t="s">
        <v>4496</v>
      </c>
      <c r="T1080" t="s">
        <v>4499</v>
      </c>
      <c r="V1080" s="1"/>
      <c r="X1080" t="s">
        <v>10</v>
      </c>
      <c r="Y1080">
        <v>1</v>
      </c>
      <c r="Z1080" t="s">
        <v>4503</v>
      </c>
      <c r="AA1080">
        <v>3</v>
      </c>
      <c r="AB1080" t="s">
        <v>4382</v>
      </c>
      <c r="AC1080">
        <v>0</v>
      </c>
    </row>
  </sheetData>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460BE-5EBB-4383-B47A-1C24A8CB5576}">
  <dimension ref="A1"/>
  <sheetViews>
    <sheetView showGridLines="0"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BF166-E5BF-469E-B261-A2E613BC93E3}">
  <dimension ref="B3:I26"/>
  <sheetViews>
    <sheetView showGridLines="0" workbookViewId="0">
      <selection activeCell="E11" sqref="E11"/>
    </sheetView>
  </sheetViews>
  <sheetFormatPr defaultRowHeight="15" x14ac:dyDescent="0.25"/>
  <cols>
    <col min="2" max="2" width="11.28515625" bestFit="1" customWidth="1"/>
    <col min="3" max="3" width="18" bestFit="1" customWidth="1"/>
    <col min="4" max="4" width="6.42578125" bestFit="1" customWidth="1"/>
    <col min="5" max="5" width="17.140625" bestFit="1" customWidth="1"/>
    <col min="6" max="6" width="18" bestFit="1" customWidth="1"/>
    <col min="7" max="7" width="5.85546875" bestFit="1" customWidth="1"/>
    <col min="8" max="8" width="17" bestFit="1" customWidth="1"/>
    <col min="9" max="9" width="18" bestFit="1" customWidth="1"/>
    <col min="10" max="22" width="6.140625" bestFit="1" customWidth="1"/>
    <col min="23" max="23" width="8.28515625" bestFit="1" customWidth="1"/>
    <col min="24" max="24" width="11.28515625" bestFit="1" customWidth="1"/>
    <col min="25" max="58" width="10.7109375" bestFit="1" customWidth="1"/>
    <col min="59" max="59" width="11.28515625" bestFit="1" customWidth="1"/>
  </cols>
  <sheetData>
    <row r="3" spans="2:9" x14ac:dyDescent="0.25">
      <c r="B3" s="4" t="s">
        <v>4451</v>
      </c>
      <c r="C3" t="s">
        <v>4506</v>
      </c>
      <c r="E3" s="4" t="s">
        <v>4493</v>
      </c>
      <c r="F3" t="s">
        <v>4506</v>
      </c>
      <c r="H3" s="4" t="s">
        <v>4509</v>
      </c>
      <c r="I3" t="s">
        <v>4506</v>
      </c>
    </row>
    <row r="4" spans="2:9" x14ac:dyDescent="0.25">
      <c r="B4" s="5" t="s">
        <v>4507</v>
      </c>
      <c r="C4">
        <v>1070</v>
      </c>
      <c r="E4" s="5" t="s">
        <v>4496</v>
      </c>
      <c r="F4">
        <v>933</v>
      </c>
      <c r="H4" s="5"/>
      <c r="I4">
        <v>597</v>
      </c>
    </row>
    <row r="5" spans="2:9" x14ac:dyDescent="0.25">
      <c r="B5" s="5" t="s">
        <v>4505</v>
      </c>
      <c r="C5">
        <v>1</v>
      </c>
      <c r="E5" s="5" t="s">
        <v>1331</v>
      </c>
      <c r="F5">
        <v>102</v>
      </c>
      <c r="H5" s="5" t="s">
        <v>4498</v>
      </c>
      <c r="I5">
        <v>278</v>
      </c>
    </row>
    <row r="6" spans="2:9" x14ac:dyDescent="0.25">
      <c r="B6" s="5" t="s">
        <v>4502</v>
      </c>
      <c r="C6">
        <v>2</v>
      </c>
      <c r="E6" s="5" t="s">
        <v>4500</v>
      </c>
      <c r="F6">
        <v>33</v>
      </c>
      <c r="H6" s="5" t="s">
        <v>4501</v>
      </c>
      <c r="I6">
        <v>164</v>
      </c>
    </row>
    <row r="7" spans="2:9" x14ac:dyDescent="0.25">
      <c r="B7" s="5" t="s">
        <v>4508</v>
      </c>
      <c r="C7">
        <v>1073</v>
      </c>
      <c r="E7" s="5" t="s">
        <v>250</v>
      </c>
      <c r="F7">
        <v>5</v>
      </c>
      <c r="H7" s="5" t="s">
        <v>4503</v>
      </c>
      <c r="I7">
        <v>34</v>
      </c>
    </row>
    <row r="8" spans="2:9" x14ac:dyDescent="0.25">
      <c r="E8" s="5" t="s">
        <v>4508</v>
      </c>
      <c r="F8">
        <v>1073</v>
      </c>
      <c r="H8" s="5" t="s">
        <v>4508</v>
      </c>
      <c r="I8">
        <v>1073</v>
      </c>
    </row>
    <row r="19" spans="2:9" x14ac:dyDescent="0.25">
      <c r="B19" s="4" t="s">
        <v>4517</v>
      </c>
      <c r="C19" s="4" t="s">
        <v>4510</v>
      </c>
    </row>
    <row r="20" spans="2:9" x14ac:dyDescent="0.25">
      <c r="C20" t="s">
        <v>4511</v>
      </c>
      <c r="D20" t="s">
        <v>4512</v>
      </c>
      <c r="E20" t="s">
        <v>4513</v>
      </c>
      <c r="F20" t="s">
        <v>4514</v>
      </c>
      <c r="G20" t="s">
        <v>4515</v>
      </c>
      <c r="H20" t="s">
        <v>4516</v>
      </c>
      <c r="I20" t="s">
        <v>4508</v>
      </c>
    </row>
    <row r="21" spans="2:9" x14ac:dyDescent="0.25">
      <c r="B21" s="4" t="s">
        <v>4451</v>
      </c>
    </row>
    <row r="22" spans="2:9" x14ac:dyDescent="0.25">
      <c r="B22" s="5" t="s">
        <v>4500</v>
      </c>
      <c r="C22">
        <v>3</v>
      </c>
      <c r="D22">
        <v>2</v>
      </c>
      <c r="F22">
        <v>3</v>
      </c>
      <c r="G22">
        <v>17</v>
      </c>
      <c r="H22">
        <v>8</v>
      </c>
      <c r="I22">
        <v>33</v>
      </c>
    </row>
    <row r="23" spans="2:9" x14ac:dyDescent="0.25">
      <c r="B23" s="5" t="s">
        <v>1331</v>
      </c>
      <c r="C23">
        <v>4</v>
      </c>
      <c r="D23">
        <v>12</v>
      </c>
      <c r="E23">
        <v>4</v>
      </c>
      <c r="F23">
        <v>1</v>
      </c>
      <c r="G23">
        <v>51</v>
      </c>
      <c r="H23">
        <v>30</v>
      </c>
      <c r="I23">
        <v>102</v>
      </c>
    </row>
    <row r="24" spans="2:9" x14ac:dyDescent="0.25">
      <c r="B24" s="5" t="s">
        <v>250</v>
      </c>
      <c r="C24">
        <v>5</v>
      </c>
      <c r="I24">
        <v>5</v>
      </c>
    </row>
    <row r="25" spans="2:9" x14ac:dyDescent="0.25">
      <c r="B25" s="5" t="s">
        <v>4496</v>
      </c>
      <c r="C25">
        <v>78</v>
      </c>
      <c r="D25">
        <v>99</v>
      </c>
      <c r="E25">
        <v>24</v>
      </c>
      <c r="F25">
        <v>44</v>
      </c>
      <c r="G25">
        <v>403</v>
      </c>
      <c r="H25">
        <v>285</v>
      </c>
      <c r="I25">
        <v>933</v>
      </c>
    </row>
    <row r="26" spans="2:9" x14ac:dyDescent="0.25">
      <c r="B26" s="5" t="s">
        <v>4508</v>
      </c>
      <c r="C26">
        <v>90</v>
      </c>
      <c r="D26">
        <v>113</v>
      </c>
      <c r="E26">
        <v>28</v>
      </c>
      <c r="F26">
        <v>48</v>
      </c>
      <c r="G26">
        <v>471</v>
      </c>
      <c r="H26">
        <v>323</v>
      </c>
      <c r="I26">
        <v>1073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02984-14CF-45FD-A273-F52C955459DE}">
  <dimension ref="A1"/>
  <sheetViews>
    <sheetView workbookViewId="0">
      <selection activeCell="F13" sqref="F13"/>
    </sheetView>
  </sheetViews>
  <sheetFormatPr defaultRowHeight="15" x14ac:dyDescent="0.25"/>
  <cols>
    <col min="1" max="1" width="72.42578125" bestFit="1" customWidth="1"/>
    <col min="2" max="2" width="14.42578125" bestFit="1" customWidth="1"/>
    <col min="3" max="3" width="31" bestFit="1" customWidth="1"/>
    <col min="4" max="4" width="36.140625" bestFit="1" customWidth="1"/>
    <col min="5" max="5" width="11.140625" bestFit="1" customWidth="1"/>
    <col min="6" max="6" width="9.7109375" bestFit="1" customWidth="1"/>
    <col min="7" max="7" width="81.140625" bestFit="1" customWidth="1"/>
    <col min="8" max="8" width="19.140625" bestFit="1" customWidth="1"/>
    <col min="9" max="9" width="18.7109375" bestFit="1" customWidth="1"/>
    <col min="10" max="10" width="19.7109375" bestFit="1" customWidth="1"/>
    <col min="11" max="12" width="81.140625" bestFit="1" customWidth="1"/>
    <col min="13" max="13" width="16.5703125" bestFit="1" customWidth="1"/>
    <col min="14" max="14" width="19.140625" bestFit="1" customWidth="1"/>
    <col min="15" max="15" width="21" bestFit="1" customWidth="1"/>
    <col min="16" max="16" width="23.7109375" bestFit="1" customWidth="1"/>
    <col min="17" max="17" width="14.7109375" bestFit="1" customWidth="1"/>
    <col min="18" max="19" width="18.5703125" bestFit="1" customWidth="1"/>
    <col min="20" max="20" width="41.85546875" bestFit="1" customWidth="1"/>
    <col min="21" max="21" width="16.42578125" bestFit="1" customWidth="1"/>
    <col min="22" max="22" width="22.28515625" bestFit="1" customWidth="1"/>
    <col min="23" max="23" width="20.42578125" bestFit="1" customWidth="1"/>
    <col min="24" max="24" width="22.28515625" customWidth="1"/>
    <col min="25" max="25" width="18.5703125" bestFit="1" customWidth="1"/>
    <col min="26" max="27" width="15.85546875" bestFit="1" customWidth="1"/>
    <col min="28" max="28" width="8.85546875" bestFit="1" customWidth="1"/>
    <col min="29" max="29" width="81.140625" bestFit="1" customWidth="1"/>
    <col min="30" max="30" width="68.28515625" bestFit="1" customWidth="1"/>
    <col min="31" max="31" width="41.85546875" bestFit="1" customWidth="1"/>
    <col min="32" max="32" width="15.85546875" bestFit="1" customWidth="1"/>
    <col min="33" max="33" width="39.28515625" bestFit="1" customWidth="1"/>
    <col min="34" max="34" width="64.5703125" bestFit="1" customWidth="1"/>
    <col min="35" max="35" width="30.85546875" bestFit="1" customWidth="1"/>
    <col min="36" max="36" width="16.42578125" bestFit="1" customWidth="1"/>
    <col min="37" max="37" width="22.28515625" bestFit="1" customWidth="1"/>
    <col min="38" max="38" width="20.42578125" bestFit="1" customWidth="1"/>
    <col min="39" max="40" width="22.28515625" bestFit="1" customWidth="1"/>
  </cols>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23BDB639AEC047BF74B5B8C110444B" ma:contentTypeVersion="15" ma:contentTypeDescription="Create a new document." ma:contentTypeScope="" ma:versionID="fba92e695c44755e6f589a1cce2a1a1f">
  <xsd:schema xmlns:xsd="http://www.w3.org/2001/XMLSchema" xmlns:xs="http://www.w3.org/2001/XMLSchema" xmlns:p="http://schemas.microsoft.com/office/2006/metadata/properties" xmlns:ns2="aa001a72-e788-4711-a341-0da513deb8de" xmlns:ns3="8bee2b23-3509-448d-940f-dceaf4f994dd" targetNamespace="http://schemas.microsoft.com/office/2006/metadata/properties" ma:root="true" ma:fieldsID="32b1e8d30a1aa9cb1699e3ef2791a756" ns2:_="" ns3:_="">
    <xsd:import namespace="aa001a72-e788-4711-a341-0da513deb8de"/>
    <xsd:import namespace="8bee2b23-3509-448d-940f-dceaf4f994d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01a72-e788-4711-a341-0da513deb8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4969b330-d82d-4dfd-a124-ae1bef001a7b"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BillingMetadata" ma:index="22"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bee2b23-3509-448d-940f-dceaf4f994d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afa43df-d057-47c9-a41d-b6a550365da3}" ma:internalName="TaxCatchAll" ma:showField="CatchAllData" ma:web="8bee2b23-3509-448d-940f-dceaf4f994d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bee2b23-3509-448d-940f-dceaf4f994dd" xsi:nil="true"/>
    <lcf76f155ced4ddcb4097134ff3c332f xmlns="aa001a72-e788-4711-a341-0da513deb8de">
      <Terms xmlns="http://schemas.microsoft.com/office/infopath/2007/PartnerControls"/>
    </lcf76f155ced4ddcb4097134ff3c332f>
  </documentManagement>
</p:properties>
</file>

<file path=customXml/item4.xml>��< ? x m l   v e r s i o n = " 1 . 0 "   e n c o d i n g = " u t f - 1 6 " ? > < D a t a M a s h u p   s q m i d = " 6 a a 8 a b 2 9 - 1 c 8 7 - 4 6 f b - b 9 b 7 - 4 6 c c 0 b 9 1 4 5 0 5 "   x m l n s = " h t t p : / / s c h e m a s . m i c r o s o f t . c o m / D a t a M a s h u p " > A A A A A B g J A A B Q S w M E F A A C A A g A x Y v 8 W n D j E R W m A A A A 9 w A A A B I A H A B D b 2 5 m a W c v U G F j a 2 F n Z S 5 4 b W w g o h g A K K A U A A A A A A A A A A A A A A A A A A A A A A A A A A A A h Y + x D o I w G I R f h X S n L Z X B k J + S a N w k M T E x r g 1 W a I Q f Q 4 v l 3 R x 8 J F 9 B j K J u D j f c 3 T f c 3 a 8 3 y I a m D i 6 6 s 6 b F l E S U k 0 B j 0 R 4 M l i n p 3 T G c k 0 z C R h U n V e p g h N E m g z 2 k p H L u n D D m v a d + R t u u Z I L z i O 3 z 9 b a o d K P I B z b / 4 d C g d Q o L T S T s X m O k o F E c j + K C c m B T C r n B L y H G w c / 2 J 4 R l X 7 u + 0 1 J j u F g B m y y w 9 w n 5 A F B L A w Q U A A I A C A D F i / 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v 8 W o k f H V Y Q B g A A D h 4 A A B M A H A B G b 3 J t d W x h c y 9 T Z W N 0 a W 9 u M S 5 t I K I Y A C i g F A A A A A A A A A A A A A A A A A A A A A A A A A A A A O 1 Y W 2 / b N h R + D 5 D / Q K j A 4 K C a F 9 t J H 1 Z 4 Q G Z n S H p J 0 z j d H m z D k C U 6 4 U K T B k m 5 C Y L + 9 x 3 q Y l E i 6 b g Z d s P a l 8 Y 8 1 L l / H 8 k j c a w I Z 2 i U / 9 9 5 v b + 3 v y d v I 4 E T 9 I 5 H y U z N K e o j i t X + H o J / I 5 6 K G M P K Q K 7 b Q x 6 n S 8 x U 6 x d C c X v A m Y I f s h U M f p x 8 k l j I y V s + x 0 N C K W a T s / a Z 3 i F T q i I W P 0 w + Y 7 A h C b 1 D 3 6 N S j 5 y c g w r B I o q G e I 0 p X + n V y c n l O Y o 5 Y + A i B 6 X v C L v D y T m b y F i Q F X y E 7 1 d c K I T Z T X S D 9 R f t W K 6 D g 3 A 8 x J Q s C W j s B 2 E Q o g G n 6 Z L J f u 8 4 R K c s 5 g l h N / 1 X x 4 e H n R B 9 T L n C I / V A c b / 6 s 3 3 B G Z 4 e h H n o L 4 J L w Z c g S 9 A Z j h K I L 4 A 8 X E d z 2 F h I i v V W n q U Q j Y v 1 E 0 p H c U Q j I f t K p K b K w W 3 E b k D j 9 c M K V + q u R c T k g o t l 7 r I W y p b D f v j 4 G E B g k L V X R 2 2 9 6 0 u I H g O a J Y i w G U k g G W R B s I B N C s R I 4 X u V 7 V k J v o C i f R L U E i 2 I k O o i W m J L Q i O P Y J F S 6 h Q k + E Z g h 6 L C w z d 8 f k 0 U d V u a V Q U t 5 U m k 8 E Y + 4 E s t w 8 l J T a 7 I M t 8 T 5 3 I I c U a J V J a N Q i 7 d U k r u s I x 5 y t R M d 6 k r y 5 s N U E O G 7 R 2 F g W 1 K a l s 8 a r J 6 b E s G S e y P m L N M m S a n K E u 4 U x I l Q A K k E t R y n K 7 0 T 7 + c i 5 u Z y 7 3 f + R w + c l a + b N 7 U 0 Z p a n d N J L c h 9 S Z x + O C A x e 7 C 0 X O a g s N a d r f 0 e S w k V k U j m N W m 2 B y S 0 F H k + F D j G Z I 0 b 6 f l S k c M V 1 s E m J X F V / J A L i u V W g 0 U 0 K R Q e Z / + 3 O 0 F d 6 Z K v 3 U q 1 o F L a t B 5 m X O N k l 5 p 6 L o C b 3 A Y y k W m h 7 k r Y 4 K U a F Z n s Y x J O x T E O W t E A W 0 X s Y f O d j S U H 1 z j o x c E m F o E 4 O M P F E k 5 e c D N B D u 0 S z H X 8 1 i B r o r Q B y g q D N d Q 1 g W Z i q w E n L 3 o M w J S d B n 8 1 g V G D g q P 7 j e Y Z w T k O / X D F P x t t o x d b r s b S j W 4 X 7 4 P e 1 R 5 C 1 j H T J 7 y P Q 6 1 9 f u B 1 / M g z P d b + 5 I m + J C u c C I h u d j 7 c B r 7 O z u j r a H A 8 1 Q f + C L r + C C y X d B h m O 1 X B w K q u l z + e 7 s 7 x d H U 8 Z q P 6 f e / t 7 H s 3 8 7 3 q 9 8 r z Y m 2 L 6 7 2 d X e 9 p 1 6 t 2 9 4 L D B 6 I C b z U w l k D y Z + F o 5 y z 0 N l k o O 6 S e h 7 x V D E t D s g b f y + + 9 t 1 B H K o 5 A + 6 N 9 F O I o v k U z 9 A P q H B a H H 0 u X c y z 8 R j t b r T Y c r N s 0 T t F d 7 F 7 h F Y 1 i U P Z r R F N s J j V b z 1 Y t k 1 B o B i d O e B g W 2 0 R t f 9 h M g d d e x 2 u w 4 d f O 9 l w 0 e p J k r q d S 8 W V l E F b z a C x r W R 9 v z j v E W Z l L s k B j + 2 C a o p / Q I Y p Y 0 h D q o y y X q V v M U P A z V 7 c B w l T i Z y n q b x S d Z c e h R 1 N l 1 V Z U W K k 0 j f R p m y s K 9 O M u c C e t 4 8 5 a L a + Q s n O G N t A y U 2 b S / x Q R i X Q x C w 8 u c B l J 8 C b y m O 8 + b d 4 8 a X X F U P k q N v 2 w m s T I U 6 1 h z a r B I 3 0 N b 8 t I j w O M n H t 0 5 d 9 c l U 3 o 2 N / U P 9 I A K T L g i b / 3 d P z d L H 7 O 1 C 3 K T k N E 9 O Q g y o Y Y Z Q q G Q L 3 t b E 9 r 3 L w A T A + 8 T H v s Z 9 q 6 k 9 n 9 w 3 7 J B v A 3 y n + U b z z z C j r I f 6 K L J g 2 b y o 9 8 s G 1 4 C v q u u Y o o O j W v N l n 0 4 8 Z t d P p y 3 L y M w p I N p Z c u C B 3 s 7 x H m d n R / z 5 w Z v Y 9 W K 7 h M e c d G p / c x p u 1 B K g R Y + I 2 L u z n n d 6 2 D x 7 F O R z / I R z l G n W a z X j D 9 M i 5 m S 9 P n z E 2 K Y c z j 3 z b 0 K H K w 0 z B k + / O + e r / 6 5 y G 1 P f + X m U j t g r 1 F m t 9 Y X Z m w 7 o Z b t H j H D n / d D M D E W 6 3 X T b C 9 C K z R J 2 r 1 D g I n 8 j b T 3 O 9 M k F r X 4 W G 6 o i S G T B k v s C E 0 A 2 G x 2 s w 1 a 1 A y K O w 9 F t r R j y k W x F R w g S X 0 5 B t O W M t p q a k x r L l o C Q N D C t 9 q v W 8 J S 9 r v 8 E J 9 S O E c q D w 6 v Q e y T e r E V P m V S 7 O / N x z b i M G y V u H b B L s W t j e C Z 0 x b n I 6 G h r F n j I X s + Y r b 3 y r G x g v p a 0 Y 5 1 r D o G a M c w 6 F q q l M d p 2 H 9 8 P w P z n M a v O V g K h c x u a n o z w x a r N J 2 t t b W n r x 8 q 6 6 j u o 0 n 1 L + 3 2 t 2 v q X b n W 7 l d 5 X Z d v K 0 O a L w Q / + m O M G 8 V j q Z 4 / Q d Q S w E C L Q A U A A I A C A D F i / x a c O M R F a Y A A A D 3 A A A A E g A A A A A A A A A A A A A A A A A A A A A A Q 2 9 u Z m l n L 1 B h Y 2 t h Z 2 U u e G 1 s U E s B A i 0 A F A A C A A g A x Y v 8 W g / K 6 a u k A A A A 6 Q A A A B M A A A A A A A A A A A A A A A A A 8 g A A A F t D b 2 5 0 Z W 5 0 X 1 R 5 c G V z X S 5 4 b W x Q S w E C L Q A U A A I A C A D F i / x a i R 8 d V h A G A A A O H g A A E w A A A A A A A A A A A A A A A A D j A Q A A R m 9 y b X V s Y X M v U 2 V j d G l v b j E u b V B L B Q Y A A A A A A w A D A M I A A A B A 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i S g A A A A A A A M B 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B w a W 5 n X 3 R i b D w v S X R l b V B h d G g + P C 9 J d G V t T G 9 j Y X R p b 2 4 + P F N 0 Y W J s Z U V u d H J p Z X M + P E V u d H J 5 I F R 5 c G U 9 I k l z U H J p d m F 0 Z S I g V m F s d W U 9 I m w w I i A v P j x F b n R y e S B U e X B l P S J R d W V y e U l E I i B W Y W x 1 Z T 0 i c z N i N j Q 0 Y 2 U z L T I 0 O D A t N D U 3 Z C 0 4 Y j Z h L T J l M T h h N m Q z Z G Q y M i I g L z 4 8 R W 5 0 c n k g V H l w Z T 0 i R m l s 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R m l s b E 9 i a m V j d F R 5 c G U i I F Z h b H V l P S J z Q 2 9 u b m V j d G l v b k 9 u b H k i I C 8 + P E V u d H J 5 I F R 5 c G U 9 I k Z p b G x U b 0 R h d G F N b 2 R l b E V u Y W J s Z W Q i I F Z h b H V l P S J s M C I g L z 4 8 R W 5 0 c n k g V H l w Z T 0 i R m l s b F N 0 Y X R 1 c y I g V m F s d W U 9 I n N D b 2 1 w b G V 0 Z S I g L z 4 8 R W 5 0 c n k g V H l w Z T 0 i R m l s b E x h c 3 R V c G R h d G V k I i B W Y W x 1 Z T 0 i Z D I w M j U t M D c t M j h U M T U 6 M j g 6 M j E u O D Q x N z A y M 1 o i I C 8 + P E V u d H J 5 I F R 5 c G U 9 I k Z p b G x F c n J v c k N v Z G U i I F Z h b H V l P S J z V W 5 r b m 9 3 b i I g L z 4 8 R W 5 0 c n k g V H l w Z T 0 i Q W R k Z W R U b 0 R h d G F N b 2 R l b C I g V m F s d W U 9 I m w w I i A v P j w v U 3 R h Y m x l R W 5 0 c m l l c z 4 8 L 0 l 0 Z W 0 + P E l 0 Z W 0 + P E l 0 Z W 1 M b 2 N h d G l v b j 4 8 S X R l b V R 5 c G U + R m 9 y b X V s Y T w v S X R l b V R 5 c G U + P E l 0 Z W 1 Q Y X R o P l N l Y 3 R p b 2 4 x L 0 1 h c H B p b m d f d G J s L 1 N v d X J j Z T w v S X R l b V B h d G g + P C 9 J d G V t T G 9 j Y X R p b 2 4 + P F N 0 Y W J s Z U V u d H J p Z X M g L z 4 8 L 0 l 0 Z W 0 + P E l 0 Z W 0 + P E l 0 Z W 1 M b 2 N h d G l v b j 4 8 S X R l b V R 5 c G U + R m 9 y b X V s Y T w v S X R l b V R 5 c G U + P E l 0 Z W 1 Q Y X R o P l N l Y 3 R p b 2 4 x L 0 1 h c H B p b m d f d G J s L 0 N o Y W 5 n Z W Q l M j B U e X B l P C 9 J d G V t U G F 0 a D 4 8 L 0 l 0 Z W 1 M b 2 N h d G l v b j 4 8 U 3 R h Y m x l R W 5 0 c m l l c y A v P j w v S X R l b T 4 8 S X R l b T 4 8 S X R l b U x v Y 2 F 0 a W 9 u P j x J d G V t V H l w Z T 5 G b 3 J t d W x h P C 9 J d G V t V H l w Z T 4 8 S X R l b V B h d G g + U 2 V j d G l v b j E v Z X h w b 3 J 0 J T I w Z W 5 n Y W d l b W V u d C 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j N z R j O D k 4 L T E z M 2 Q t N D E w M C 1 h Z T c x L W Y w O W M x N D l i O G R m 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X h w b 3 J 0 X 2 V u Z 2 F n Z W 1 l b n R f X z M i I C 8 + P E V u d H J 5 I F R 5 c G U 9 I k Z p b G x l Z E N v b X B s Z X R l U m V z d W x 0 V G 9 X b 3 J r c 2 h l Z X Q i I F Z h b H V l P S J s M S I g L z 4 8 R W 5 0 c n k g V H l w Z T 0 i R m l s b E x h c 3 R V c G R h d G V k I i B W Y W x 1 Z T 0 i Z D I w M j U t M D c t M j h U M T U 6 M z A 6 M T E u N T c 3 M z Y z M V o i I C 8 + P E V u d H J 5 I F R 5 c G U 9 I k Z p b G x D b 2 x 1 b W 5 U e X B l c y I g V m F s d W U 9 I n N C Z 1 l H Q m d Z R 0 F B Q U F B Q W N H Q m d N R E F 3 T U F B Q U F E Q n d N R 0 J R Q U F C Z 1 U 9 I i A v P j x F b n R y e S B U e X B l P S J G a W x s Q 2 9 s d W 1 u T m F t Z X M i I F Z h b H V l P S J z W y Z x d W 9 0 O 3 B y b 2 Z p b G V V c m w m c X V v d D s s J n F 1 b 3 Q 7 Z m l y c 3 R O Y W 1 l J n F 1 b 3 Q 7 L C Z x d W 9 0 O 2 x h c 3 R O Y W 1 l J n F 1 b 3 Q 7 L C Z x d W 9 0 O 2 Z 1 b G x O Y W 1 l J n F 1 b 3 Q 7 L C Z x d W 9 0 O 0 1 h c H B p b m c m c X V v d D s s J n F 1 b 3 Q 7 Z G V n c m V l J n F 1 b 3 Q 7 L C Z x d W 9 0 O 0 p v Y i B U a X R s Z S Z x d W 9 0 O y w m c X V v d D t D b 2 1 w Y W 5 5 I E 5 h b W U m c X V v d D s s J n F 1 b 3 Q 7 Z m l y c 3 R f Z W 5 n Y W d l b W V u d C Z x d W 9 0 O y w m c X V v d D t s Y X N 0 X 2 V u Z 2 F n Z W 1 l b n Q m c X V v d D s s J n F 1 b 3 Q 7 b G F z d E N v b W 1 l b n R l Z E F 0 J n F 1 b 3 Q 7 L C Z x d W 9 0 O 2 N v b W 1 l b n R V c m x f b G l z d C Z x d W 9 0 O y w m c X V v d D t j b 2 1 t Z W 5 0 c 1 9 s a X N 0 J n F 1 b 3 Q 7 L C Z x d W 9 0 O 2 x p a 2 V z Y 2 9 1 b n R f c 2 l s a y Z x d W 9 0 O y w m c X V v d D t s a W t l c 2 N v d W 5 0 X 2 h h b m 5 l J n F 1 b 3 Q 7 L C Z x d W 9 0 O 2 N v b W 1 l b n R j b 3 V u d F 9 z a W x r J n F 1 b 3 Q 7 L C Z x d W 9 0 O 2 N v b W 1 l b n R j b 3 V u d F 9 o Y W 5 u Z S Z x d W 9 0 O y w m c X V v d D t U b 3 R h b C B F b m d h Z 2 V t Z W 5 0 J n F 1 b 3 Q 7 L C Z x d W 9 0 O 0 N v b W 1 l b n R l Z C B v b i Z x d W 9 0 O y w m c X V v d D t J b i B Q a X B l Z H J p d m U m c X V v d D s s J n F 1 b 3 Q 7 U G l w Z W R y a X Z l X 0 l E J n F 1 b 3 Q 7 L C Z x d W 9 0 O 1 B p c G V k c m l 2 Z V 9 h Z G R l Z C Z x d W 9 0 O y w m c X V v d D t Q a X B l Z H J p d m V f b 3 J n X 2 l k J n F 1 b 3 Q 7 L C Z x d W 9 0 O 1 B p c G V k c m l 2 Z V 9 v c m d f b m F t Z S Z x d W 9 0 O y w m c X V v d D t N Z X N z Y W d l c y B z Z W 5 0 J n F 1 b 3 Q 7 L C Z x d W 9 0 O 0 1 l c 3 N h Z 2 V k I G 9 u I E x p b m t l Z E l u J n F 1 b 3 Q 7 L C Z x d W 9 0 O 0 1 v b n R o I G Z p c n N 0 I G l u d G V y Y W N 0 a W 9 u J n F 1 b 3 Q 7 L C Z x d W 9 0 O 2 x h c 3 Q g c 2 V u d C Z x d W 9 0 O y w m c X V v d D t N Z X N z Y W d l c y B y Z W N l a X Z l Z C Z x d W 9 0 O 1 0 i I C 8 + P E V u d H J 5 I F R 5 c G U 9 I k Z p b G x T d G F 0 d X M i I F Z h b H V l P S J z Q 2 9 t c G x l d G U i I C 8 + P E V u d H J 5 I F R 5 c G U 9 I k Z p b G x F c n J v c k N v Z G U i I F Z h b H V l P S J z V W 5 r b m 9 3 b i I g L z 4 8 R W 5 0 c n k g V H l w Z T 0 i R m l s b E V y c m 9 y Q 2 9 1 b n Q i I F Z h b H V l P S J s M C I g L z 4 8 R W 5 0 c n k g V H l w Z T 0 i U m V s Y X R p b 2 5 z a G l w S W 5 m b 0 N v b n R h a W 5 l c i I g V m F s d W U 9 I n N 7 J n F 1 b 3 Q 7 Y 2 9 s d W 1 u Q 2 9 1 b n Q m c X V v d D s 6 M j k s J n F 1 b 3 Q 7 a 2 V 5 Q 2 9 s d W 1 u T m F t Z X M m c X V v d D s 6 W 1 0 s J n F 1 b 3 Q 7 c X V l c n l S Z W x h d G l v b n N o a X B z J n F 1 b 3 Q 7 O l t d L C Z x d W 9 0 O 2 N v b H V t b k l k Z W 5 0 a X R p Z X M m c X V v d D s 6 W y Z x d W 9 0 O 1 N l Y 3 R p b 2 4 x L 2 V 4 c G 9 y d C B l b m d h Z 2 V t Z W 5 0 I C g z K S 9 B d X R v U m V t b 3 Z l Z E N v b H V t b n M x L n t w c m 9 m a W x l V X J s L D B 9 J n F 1 b 3 Q 7 L C Z x d W 9 0 O 1 N l Y 3 R p b 2 4 x L 2 V 4 c G 9 y d C B l b m d h Z 2 V t Z W 5 0 I C g z K S 9 B d X R v U m V t b 3 Z l Z E N v b H V t b n M x L n t m a X J z d E 5 h b W U s M X 0 m c X V v d D s s J n F 1 b 3 Q 7 U 2 V j d G l v b j E v Z X h w b 3 J 0 I G V u Z 2 F n Z W 1 l b n Q g K D M p L 0 F 1 d G 9 S Z W 1 v d m V k Q 2 9 s d W 1 u c z E u e 2 x h c 3 R O Y W 1 l L D J 9 J n F 1 b 3 Q 7 L C Z x d W 9 0 O 1 N l Y 3 R p b 2 4 x L 2 V 4 c G 9 y d C B l b m d h Z 2 V t Z W 5 0 I C g z K S 9 B d X R v U m V t b 3 Z l Z E N v b H V t b n M x L n t m d W x s T m F t Z S w z f S Z x d W 9 0 O y w m c X V v d D t T Z W N 0 a W 9 u M S 9 l e H B v c n Q g Z W 5 n Y W d l b W V u d C A o M y k v Q X V 0 b 1 J l b W 9 2 Z W R D b 2 x 1 b W 5 z M S 5 7 T W F w c G l u Z y w 0 f S Z x d W 9 0 O y w m c X V v d D t T Z W N 0 a W 9 u M S 9 l e H B v c n Q g Z W 5 n Y W d l b W V u d C A o M y k v Q X V 0 b 1 J l b W 9 2 Z W R D b 2 x 1 b W 5 z M S 5 7 Z G V n c m V l L D V 9 J n F 1 b 3 Q 7 L C Z x d W 9 0 O 1 N l Y 3 R p b 2 4 x L 2 V 4 c G 9 y d C B l b m d h Z 2 V t Z W 5 0 I C g z K S 9 B d X R v U m V t b 3 Z l Z E N v b H V t b n M x L n t K b 2 I g V G l 0 b G U s N n 0 m c X V v d D s s J n F 1 b 3 Q 7 U 2 V j d G l v b j E v Z X h w b 3 J 0 I G V u Z 2 F n Z W 1 l b n Q g K D M p L 0 F 1 d G 9 S Z W 1 v d m V k Q 2 9 s d W 1 u c z E u e 0 N v b X B h b n k g T m F t Z S w 3 f S Z x d W 9 0 O y w m c X V v d D t T Z W N 0 a W 9 u M S 9 l e H B v c n Q g Z W 5 n Y W d l b W V u d C A o M y k v Q X V 0 b 1 J l b W 9 2 Z W R D b 2 x 1 b W 5 z M S 5 7 Z m l y c 3 R f Z W 5 n Y W d l b W V u d C w 4 f S Z x d W 9 0 O y w m c X V v d D t T Z W N 0 a W 9 u M S 9 l e H B v c n Q g Z W 5 n Y W d l b W V u d C A o M y k v Q X V 0 b 1 J l b W 9 2 Z W R D b 2 x 1 b W 5 z M S 5 7 b G F z d F 9 l b m d h Z 2 V t Z W 5 0 L D l 9 J n F 1 b 3 Q 7 L C Z x d W 9 0 O 1 N l Y 3 R p b 2 4 x L 2 V 4 c G 9 y d C B l b m d h Z 2 V t Z W 5 0 I C g z K S 9 B d X R v U m V t b 3 Z l Z E N v b H V t b n M x L n t s Y X N 0 Q 2 9 t b W V u d G V k Q X Q s M T B 9 J n F 1 b 3 Q 7 L C Z x d W 9 0 O 1 N l Y 3 R p b 2 4 x L 2 V 4 c G 9 y d C B l b m d h Z 2 V t Z W 5 0 I C g z K S 9 B d X R v U m V t b 3 Z l Z E N v b H V t b n M x L n t j b 2 1 t Z W 5 0 V X J s X 2 x p c 3 Q s M T F 9 J n F 1 b 3 Q 7 L C Z x d W 9 0 O 1 N l Y 3 R p b 2 4 x L 2 V 4 c G 9 y d C B l b m d h Z 2 V t Z W 5 0 I C g z K S 9 B d X R v U m V t b 3 Z l Z E N v b H V t b n M x L n t j b 2 1 t Z W 5 0 c 1 9 s a X N 0 L D E y f S Z x d W 9 0 O y w m c X V v d D t T Z W N 0 a W 9 u M S 9 l e H B v c n Q g Z W 5 n Y W d l b W V u d C A o M y k v Q X V 0 b 1 J l b W 9 2 Z W R D b 2 x 1 b W 5 z M S 5 7 b G l r Z X N j b 3 V u d F 9 z a W x r L D E z f S Z x d W 9 0 O y w m c X V v d D t T Z W N 0 a W 9 u M S 9 l e H B v c n Q g Z W 5 n Y W d l b W V u d C A o M y k v Q X V 0 b 1 J l b W 9 2 Z W R D b 2 x 1 b W 5 z M S 5 7 b G l r Z X N j b 3 V u d F 9 o Y W 5 u Z S w x N H 0 m c X V v d D s s J n F 1 b 3 Q 7 U 2 V j d G l v b j E v Z X h w b 3 J 0 I G V u Z 2 F n Z W 1 l b n Q g K D M p L 0 F 1 d G 9 S Z W 1 v d m V k Q 2 9 s d W 1 u c z E u e 2 N v b W 1 l b n R j b 3 V u d F 9 z a W x r L D E 1 f S Z x d W 9 0 O y w m c X V v d D t T Z W N 0 a W 9 u M S 9 l e H B v c n Q g Z W 5 n Y W d l b W V u d C A o M y k v Q X V 0 b 1 J l b W 9 2 Z W R D b 2 x 1 b W 5 z M S 5 7 Y 2 9 t b W V u d G N v d W 5 0 X 2 h h b m 5 l L D E 2 f S Z x d W 9 0 O y w m c X V v d D t T Z W N 0 a W 9 u M S 9 l e H B v c n Q g Z W 5 n Y W d l b W V u d C A o M y k v Q X V 0 b 1 J l b W 9 2 Z W R D b 2 x 1 b W 5 z M S 5 7 V G 9 0 Y W w g R W 5 n Y W d l b W V u d C w x N 3 0 m c X V v d D s s J n F 1 b 3 Q 7 U 2 V j d G l v b j E v Z X h w b 3 J 0 I G V u Z 2 F n Z W 1 l b n Q g K D M p L 0 F 1 d G 9 S Z W 1 v d m V k Q 2 9 s d W 1 u c z E u e 0 N v b W 1 l b n R l Z C B v b i w x O H 0 m c X V v d D s s J n F 1 b 3 Q 7 U 2 V j d G l v b j E v Z X h w b 3 J 0 I G V u Z 2 F n Z W 1 l b n Q g K D M p L 0 F 1 d G 9 S Z W 1 v d m V k Q 2 9 s d W 1 u c z E u e 0 l u I F B p c G V k c m l 2 Z S w x O X 0 m c X V v d D s s J n F 1 b 3 Q 7 U 2 V j d G l v b j E v Z X h w b 3 J 0 I G V u Z 2 F n Z W 1 l b n Q g K D M p L 0 F 1 d G 9 S Z W 1 v d m V k Q 2 9 s d W 1 u c z E u e 1 B p c G V k c m l 2 Z V 9 J R C w y M H 0 m c X V v d D s s J n F 1 b 3 Q 7 U 2 V j d G l v b j E v Z X h w b 3 J 0 I G V u Z 2 F n Z W 1 l b n Q g K D M p L 0 F 1 d G 9 S Z W 1 v d m V k Q 2 9 s d W 1 u c z E u e 1 B p c G V k c m l 2 Z V 9 h Z G R l Z C w y M X 0 m c X V v d D s s J n F 1 b 3 Q 7 U 2 V j d G l v b j E v Z X h w b 3 J 0 I G V u Z 2 F n Z W 1 l b n Q g K D M p L 0 F 1 d G 9 S Z W 1 v d m V k Q 2 9 s d W 1 u c z E u e 1 B p c G V k c m l 2 Z V 9 v c m d f a W Q s M j J 9 J n F 1 b 3 Q 7 L C Z x d W 9 0 O 1 N l Y 3 R p b 2 4 x L 2 V 4 c G 9 y d C B l b m d h Z 2 V t Z W 5 0 I C g z K S 9 B d X R v U m V t b 3 Z l Z E N v b H V t b n M x L n t Q a X B l Z H J p d m V f b 3 J n X 2 5 h b W U s M j N 9 J n F 1 b 3 Q 7 L C Z x d W 9 0 O 1 N l Y 3 R p b 2 4 x L 2 V 4 c G 9 y d C B l b m d h Z 2 V t Z W 5 0 I C g z K S 9 B d X R v U m V t b 3 Z l Z E N v b H V t b n M x L n t N Z X N z Y W d l c y B z Z W 5 0 L D I 0 f S Z x d W 9 0 O y w m c X V v d D t T Z W N 0 a W 9 u M S 9 l e H B v c n Q g Z W 5 n Y W d l b W V u d C A o M y k v Q X V 0 b 1 J l b W 9 2 Z W R D b 2 x 1 b W 5 z M S 5 7 T W V z c 2 F n Z W Q g b 2 4 g T G l u a 2 V k S W 4 s M j V 9 J n F 1 b 3 Q 7 L C Z x d W 9 0 O 1 N l Y 3 R p b 2 4 x L 2 V 4 c G 9 y d C B l b m d h Z 2 V t Z W 5 0 I C g z K S 9 B d X R v U m V t b 3 Z l Z E N v b H V t b n M x L n t N b 2 5 0 a C B m a X J z d C B p b n R l c m F j d G l v b i w y N n 0 m c X V v d D s s J n F 1 b 3 Q 7 U 2 V j d G l v b j E v Z X h w b 3 J 0 I G V u Z 2 F n Z W 1 l b n Q g K D M p L 0 F 1 d G 9 S Z W 1 v d m V k Q 2 9 s d W 1 u c z E u e 2 x h c 3 Q g c 2 V u d C w y N 3 0 m c X V v d D s s J n F 1 b 3 Q 7 U 2 V j d G l v b j E v Z X h w b 3 J 0 I G V u Z 2 F n Z W 1 l b n Q g K D M p L 0 F 1 d G 9 S Z W 1 v d m V k Q 2 9 s d W 1 u c z E u e 0 1 l c 3 N h Z 2 V z I H J l Y 2 V p d m V k L D I 4 f S Z x d W 9 0 O 1 0 s J n F 1 b 3 Q 7 Q 2 9 s d W 1 u Q 2 9 1 b n Q m c X V v d D s 6 M j k s J n F 1 b 3 Q 7 S 2 V 5 Q 2 9 s d W 1 u T m F t Z X M m c X V v d D s 6 W 1 0 s J n F 1 b 3 Q 7 Q 2 9 s d W 1 u S W R l b n R p d G l l c y Z x d W 9 0 O z p b J n F 1 b 3 Q 7 U 2 V j d G l v b j E v Z X h w b 3 J 0 I G V u Z 2 F n Z W 1 l b n Q g K D M p L 0 F 1 d G 9 S Z W 1 v d m V k Q 2 9 s d W 1 u c z E u e 3 B y b 2 Z p b G V V c m w s M H 0 m c X V v d D s s J n F 1 b 3 Q 7 U 2 V j d G l v b j E v Z X h w b 3 J 0 I G V u Z 2 F n Z W 1 l b n Q g K D M p L 0 F 1 d G 9 S Z W 1 v d m V k Q 2 9 s d W 1 u c z E u e 2 Z p c n N 0 T m F t Z S w x f S Z x d W 9 0 O y w m c X V v d D t T Z W N 0 a W 9 u M S 9 l e H B v c n Q g Z W 5 n Y W d l b W V u d C A o M y k v Q X V 0 b 1 J l b W 9 2 Z W R D b 2 x 1 b W 5 z M S 5 7 b G F z d E 5 h b W U s M n 0 m c X V v d D s s J n F 1 b 3 Q 7 U 2 V j d G l v b j E v Z X h w b 3 J 0 I G V u Z 2 F n Z W 1 l b n Q g K D M p L 0 F 1 d G 9 S Z W 1 v d m V k Q 2 9 s d W 1 u c z E u e 2 Z 1 b G x O Y W 1 l L D N 9 J n F 1 b 3 Q 7 L C Z x d W 9 0 O 1 N l Y 3 R p b 2 4 x L 2 V 4 c G 9 y d C B l b m d h Z 2 V t Z W 5 0 I C g z K S 9 B d X R v U m V t b 3 Z l Z E N v b H V t b n M x L n t N Y X B w a W 5 n L D R 9 J n F 1 b 3 Q 7 L C Z x d W 9 0 O 1 N l Y 3 R p b 2 4 x L 2 V 4 c G 9 y d C B l b m d h Z 2 V t Z W 5 0 I C g z K S 9 B d X R v U m V t b 3 Z l Z E N v b H V t b n M x L n t k Z W d y Z W U s N X 0 m c X V v d D s s J n F 1 b 3 Q 7 U 2 V j d G l v b j E v Z X h w b 3 J 0 I G V u Z 2 F n Z W 1 l b n Q g K D M p L 0 F 1 d G 9 S Z W 1 v d m V k Q 2 9 s d W 1 u c z E u e 0 p v Y i B U a X R s Z S w 2 f S Z x d W 9 0 O y w m c X V v d D t T Z W N 0 a W 9 u M S 9 l e H B v c n Q g Z W 5 n Y W d l b W V u d C A o M y k v Q X V 0 b 1 J l b W 9 2 Z W R D b 2 x 1 b W 5 z M S 5 7 Q 2 9 t c G F u e S B O Y W 1 l L D d 9 J n F 1 b 3 Q 7 L C Z x d W 9 0 O 1 N l Y 3 R p b 2 4 x L 2 V 4 c G 9 y d C B l b m d h Z 2 V t Z W 5 0 I C g z K S 9 B d X R v U m V t b 3 Z l Z E N v b H V t b n M x L n t m a X J z d F 9 l b m d h Z 2 V t Z W 5 0 L D h 9 J n F 1 b 3 Q 7 L C Z x d W 9 0 O 1 N l Y 3 R p b 2 4 x L 2 V 4 c G 9 y d C B l b m d h Z 2 V t Z W 5 0 I C g z K S 9 B d X R v U m V t b 3 Z l Z E N v b H V t b n M x L n t s Y X N 0 X 2 V u Z 2 F n Z W 1 l b n Q s O X 0 m c X V v d D s s J n F 1 b 3 Q 7 U 2 V j d G l v b j E v Z X h w b 3 J 0 I G V u Z 2 F n Z W 1 l b n Q g K D M p L 0 F 1 d G 9 S Z W 1 v d m V k Q 2 9 s d W 1 u c z E u e 2 x h c 3 R D b 2 1 t Z W 5 0 Z W R B d C w x M H 0 m c X V v d D s s J n F 1 b 3 Q 7 U 2 V j d G l v b j E v Z X h w b 3 J 0 I G V u Z 2 F n Z W 1 l b n Q g K D M p L 0 F 1 d G 9 S Z W 1 v d m V k Q 2 9 s d W 1 u c z E u e 2 N v b W 1 l b n R V c m x f b G l z d C w x M X 0 m c X V v d D s s J n F 1 b 3 Q 7 U 2 V j d G l v b j E v Z X h w b 3 J 0 I G V u Z 2 F n Z W 1 l b n Q g K D M p L 0 F 1 d G 9 S Z W 1 v d m V k Q 2 9 s d W 1 u c z E u e 2 N v b W 1 l b n R z X 2 x p c 3 Q s M T J 9 J n F 1 b 3 Q 7 L C Z x d W 9 0 O 1 N l Y 3 R p b 2 4 x L 2 V 4 c G 9 y d C B l b m d h Z 2 V t Z W 5 0 I C g z K S 9 B d X R v U m V t b 3 Z l Z E N v b H V t b n M x L n t s a W t l c 2 N v d W 5 0 X 3 N p b G s s M T N 9 J n F 1 b 3 Q 7 L C Z x d W 9 0 O 1 N l Y 3 R p b 2 4 x L 2 V 4 c G 9 y d C B l b m d h Z 2 V t Z W 5 0 I C g z K S 9 B d X R v U m V t b 3 Z l Z E N v b H V t b n M x L n t s a W t l c 2 N v d W 5 0 X 2 h h b m 5 l L D E 0 f S Z x d W 9 0 O y w m c X V v d D t T Z W N 0 a W 9 u M S 9 l e H B v c n Q g Z W 5 n Y W d l b W V u d C A o M y k v Q X V 0 b 1 J l b W 9 2 Z W R D b 2 x 1 b W 5 z M S 5 7 Y 2 9 t b W V u d G N v d W 5 0 X 3 N p b G s s M T V 9 J n F 1 b 3 Q 7 L C Z x d W 9 0 O 1 N l Y 3 R p b 2 4 x L 2 V 4 c G 9 y d C B l b m d h Z 2 V t Z W 5 0 I C g z K S 9 B d X R v U m V t b 3 Z l Z E N v b H V t b n M x L n t j b 2 1 t Z W 5 0 Y 2 9 1 b n R f a G F u b m U s M T Z 9 J n F 1 b 3 Q 7 L C Z x d W 9 0 O 1 N l Y 3 R p b 2 4 x L 2 V 4 c G 9 y d C B l b m d h Z 2 V t Z W 5 0 I C g z K S 9 B d X R v U m V t b 3 Z l Z E N v b H V t b n M x L n t U b 3 R h b C B F b m d h Z 2 V t Z W 5 0 L D E 3 f S Z x d W 9 0 O y w m c X V v d D t T Z W N 0 a W 9 u M S 9 l e H B v c n Q g Z W 5 n Y W d l b W V u d C A o M y k v Q X V 0 b 1 J l b W 9 2 Z W R D b 2 x 1 b W 5 z M S 5 7 Q 2 9 t b W V u d G V k I G 9 u L D E 4 f S Z x d W 9 0 O y w m c X V v d D t T Z W N 0 a W 9 u M S 9 l e H B v c n Q g Z W 5 n Y W d l b W V u d C A o M y k v Q X V 0 b 1 J l b W 9 2 Z W R D b 2 x 1 b W 5 z M S 5 7 S W 4 g U G l w Z W R y a X Z l L D E 5 f S Z x d W 9 0 O y w m c X V v d D t T Z W N 0 a W 9 u M S 9 l e H B v c n Q g Z W 5 n Y W d l b W V u d C A o M y k v Q X V 0 b 1 J l b W 9 2 Z W R D b 2 x 1 b W 5 z M S 5 7 U G l w Z W R y a X Z l X 0 l E L D I w f S Z x d W 9 0 O y w m c X V v d D t T Z W N 0 a W 9 u M S 9 l e H B v c n Q g Z W 5 n Y W d l b W V u d C A o M y k v Q X V 0 b 1 J l b W 9 2 Z W R D b 2 x 1 b W 5 z M S 5 7 U G l w Z W R y a X Z l X 2 F k Z G V k L D I x f S Z x d W 9 0 O y w m c X V v d D t T Z W N 0 a W 9 u M S 9 l e H B v c n Q g Z W 5 n Y W d l b W V u d C A o M y k v Q X V 0 b 1 J l b W 9 2 Z W R D b 2 x 1 b W 5 z M S 5 7 U G l w Z W R y a X Z l X 2 9 y Z 1 9 p Z C w y M n 0 m c X V v d D s s J n F 1 b 3 Q 7 U 2 V j d G l v b j E v Z X h w b 3 J 0 I G V u Z 2 F n Z W 1 l b n Q g K D M p L 0 F 1 d G 9 S Z W 1 v d m V k Q 2 9 s d W 1 u c z E u e 1 B p c G V k c m l 2 Z V 9 v c m d f b m F t Z S w y M 3 0 m c X V v d D s s J n F 1 b 3 Q 7 U 2 V j d G l v b j E v Z X h w b 3 J 0 I G V u Z 2 F n Z W 1 l b n Q g K D M p L 0 F 1 d G 9 S Z W 1 v d m V k Q 2 9 s d W 1 u c z E u e 0 1 l c 3 N h Z 2 V z I H N l b n Q s M j R 9 J n F 1 b 3 Q 7 L C Z x d W 9 0 O 1 N l Y 3 R p b 2 4 x L 2 V 4 c G 9 y d C B l b m d h Z 2 V t Z W 5 0 I C g z K S 9 B d X R v U m V t b 3 Z l Z E N v b H V t b n M x L n t N Z X N z Y W d l Z C B v b i B M a W 5 r Z W R J b i w y N X 0 m c X V v d D s s J n F 1 b 3 Q 7 U 2 V j d G l v b j E v Z X h w b 3 J 0 I G V u Z 2 F n Z W 1 l b n Q g K D M p L 0 F 1 d G 9 S Z W 1 v d m V k Q 2 9 s d W 1 u c z E u e 0 1 v b n R o I G Z p c n N 0 I G l u d G V y Y W N 0 a W 9 u L D I 2 f S Z x d W 9 0 O y w m c X V v d D t T Z W N 0 a W 9 u M S 9 l e H B v c n Q g Z W 5 n Y W d l b W V u d C A o M y k v Q X V 0 b 1 J l b W 9 2 Z W R D b 2 x 1 b W 5 z M S 5 7 b G F z d C B z Z W 5 0 L D I 3 f S Z x d W 9 0 O y w m c X V v d D t T Z W N 0 a W 9 u M S 9 l e H B v c n Q g Z W 5 n Y W d l b W V u d C A o M y k v Q X V 0 b 1 J l b W 9 2 Z W R D b 2 x 1 b W 5 z M S 5 7 T W V z c 2 F n Z X M g c m V j Z W l 2 Z W Q s M j h 9 J n F 1 b 3 Q 7 X S w m c X V v d D t S Z W x h d G l v b n N o a X B J b m Z v J n F 1 b 3 Q 7 O l t d f S I g L z 4 8 R W 5 0 c n k g V H l w Z T 0 i T G 9 h Z G V k V G 9 B b m F s e X N p c 1 N l c n Z p Y 2 V z I i B W Y W x 1 Z T 0 i b D A i I C 8 + P E V u d H J 5 I F R 5 c G U 9 I k Z p b G x D b 3 V u d C I g V m F s d W U 9 I m w x M D c z I i A v P j x F b n R y e S B U e X B l P S J B Z G R l Z F R v R G F 0 Y U 1 v Z G V s I i B W Y W x 1 Z T 0 i b D A i I C 8 + P C 9 T d G F i b G V F b n R y a W V z P j w v S X R l b T 4 8 S X R l b T 4 8 S X R l b U x v Y 2 F 0 a W 9 u P j x J d G V t V H l w Z T 5 G b 3 J t d W x h P C 9 J d G V t V H l w Z T 4 8 S X R l b V B h d G g + U 2 V j d G l v b j E v Z X h w b 3 J 0 J T I w Z W 5 n Y W d l b W V u d C U y M C g z K S 9 T b 3 V y Y 2 U 8 L 0 l 0 Z W 1 Q Y X R o P j w v S X R l b U x v Y 2 F 0 a W 9 u P j x T d G F i b G V F b n R y a W V z I C 8 + P C 9 J d G V t P j x J d G V t P j x J d G V t T G 9 j Y X R p b 2 4 + P E l 0 Z W 1 U e X B l P k Z v c m 1 1 b G E 8 L 0 l 0 Z W 1 U e X B l P j x J d G V t U G F 0 a D 5 T Z W N 0 a W 9 u M S 9 l e H B v c n Q l M j B l b m d h Z 2 V t Z W 5 0 J T I w K D M p L 1 J l b W 9 2 Z W Q l M j B E d X B s a W N h d G V z P C 9 J d G V t U G F 0 a D 4 8 L 0 l 0 Z W 1 M b 2 N h d G l v b j 4 8 U 3 R h Y m x l R W 5 0 c m l l c y A v P j w v S X R l b T 4 8 S X R l b T 4 8 S X R l b U x v Y 2 F 0 a W 9 u P j x J d G V t V H l w Z T 5 G b 3 J t d W x h P C 9 J d G V t V H l w Z T 4 8 S X R l b V B h d G g + U 2 V j d G l v b j E v Z X h w b 3 J 0 J T I w Z W 5 n Y W d l b W V u d C U y M C g z K S 9 N Z X J n Z W Q l M j B R d W V y a W V z P C 9 J d G V t U G F 0 a D 4 8 L 0 l 0 Z W 1 M b 2 N h d G l v b j 4 8 U 3 R h Y m x l R W 5 0 c m l l c y A v P j w v S X R l b T 4 8 S X R l b T 4 8 S X R l b U x v Y 2 F 0 a W 9 u P j x J d G V t V H l w Z T 5 G b 3 J t d W x h P C 9 J d G V t V H l w Z T 4 8 S X R l b V B h d G g + U 2 V j d G l v b j E v Z X h w b 3 J 0 J T I w Z W 5 n Y W d l b W V u d C U y M C g z K S 9 F e H B h b m R l Z C U y M E 1 h c H B p b m d f d G J s P C 9 J d G V t U G F 0 a D 4 8 L 0 l 0 Z W 1 M b 2 N h d G l v b j 4 8 U 3 R h Y m x l R W 5 0 c m l l c y A v P j w v S X R l b T 4 8 S X R l b T 4 8 S X R l b U x v Y 2 F 0 a W 9 u P j x J d G V t V H l w Z T 5 G b 3 J t d W x h P C 9 J d G V t V H l w Z T 4 8 S X R l b V B h d G g + U 2 V j d G l v b j E v Z X h w b 3 J 0 J T I w Z W 5 n Y W d l b W V u d C U y M C g z K S 9 S Z W 1 v d m V k J T I w Q 2 9 s d W 1 u c z w v S X R l b V B h d G g + P C 9 J d G V t T G 9 j Y X R p b 2 4 + P F N 0 Y W J s Z U V u d H J p Z X M g L z 4 8 L 0 l 0 Z W 0 + P E l 0 Z W 0 + P E l 0 Z W 1 M b 2 N h d G l v b j 4 8 S X R l b V R 5 c G U + R m 9 y b X V s Y T w v S X R l b V R 5 c G U + P E l 0 Z W 1 Q Y X R o P l N l Y 3 R p b 2 4 x L 2 V 4 c G 9 y d C U y M G V u Z 2 F n Z W 1 l b n Q l M j A o M y k v U m V u Y W 1 l Z C U y M E N v b H V t b n M 8 L 0 l 0 Z W 1 Q Y X R o P j w v S X R l b U x v Y 2 F 0 a W 9 u P j x T d G F i b G V F b n R y a W V z I C 8 + P C 9 J d G V t P j x J d G V t P j x J d G V t T G 9 j Y X R p b 2 4 + P E l 0 Z W 1 U e X B l P k Z v c m 1 1 b G E 8 L 0 l 0 Z W 1 U e X B l P j x J d G V t U G F 0 a D 5 T Z W N 0 a W 9 u M S 9 l e H B v c n Q l M j B l b m d h Z 2 V t Z W 5 0 J T I w K D M p L 1 J l b 3 J k Z X J l Z C U y M E N v b H V t b n M 8 L 0 l 0 Z W 1 Q Y X R o P j w v S X R l b U x v Y 2 F 0 a W 9 u P j x T d G F i b G V F b n R y a W V z I C 8 + P C 9 J d G V t P j x J d G V t P j x J d G V t T G 9 j Y X R p b 2 4 + P E l 0 Z W 1 U e X B l P k Z v c m 1 1 b G E 8 L 0 l 0 Z W 1 U e X B l P j x J d G V t U G F 0 a D 5 T Z W N 0 a W 9 u M S 9 l e H B v c n Q l M j B l b m d h Z 2 V t Z W 5 0 J T I w K D M p L 1 J l b 3 J k Z X J l Z C U y M E N v b H V t b n M x P C 9 J d G V t U G F 0 a D 4 8 L 0 l 0 Z W 1 M b 2 N h d G l v b j 4 8 U 3 R h Y m x l R W 5 0 c m l l c y A v P j w v S X R l b T 4 8 S X R l b T 4 8 S X R l b U x v Y 2 F 0 a W 9 u P j x J d G V t V H l w Z T 5 G b 3 J t d W x h P C 9 J d G V t V H l w Z T 4 8 S X R l b V B h d G g + U 2 V j d G l v b j E v Z X h w b 3 J 0 J T I w Z W 5 n Y W d l b W V u d C U y M C g z K S 9 S Z W 9 y Z G V y Z W Q l M j B D b 2 x 1 b W 5 z M j w v S X R l b V B h d G g + P C 9 J d G V t T G 9 j Y X R p b 2 4 + P F N 0 Y W J s Z U V u d H J p Z X M g L z 4 8 L 0 l 0 Z W 0 + P E l 0 Z W 0 + P E l 0 Z W 1 M b 2 N h d G l v b j 4 8 S X R l b V R 5 c G U + R m 9 y b X V s Y T w v S X R l b V R 5 c G U + P E l 0 Z W 1 Q Y X R o P l N l Y 3 R p b 2 4 x L 0 x v Y W R f d G J s 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T Z j M m Z k M D E t Z j N m N C 0 0 Z m U 3 L W F k M 2 I t M z J k O T l h Y T R l M T U 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3 B y b 2 Z p b G V V c m w m c X V v d D s s J n F 1 b 3 Q 7 Z m l y c 3 R O Y W 1 l J n F 1 b 3 Q 7 L C Z x d W 9 0 O 2 x h c 3 R O Y W 1 l J n F 1 b 3 Q 7 L C Z x d W 9 0 O 2 Z 1 b G x O Y W 1 l J n F 1 b 3 Q 7 L C Z x d W 9 0 O 2 R l Z 3 J l Z S Z x d W 9 0 O y w m c X V v d D t v Y 2 N 1 c G F 0 a W 9 u J n F 1 b 3 Q 7 L C Z x d W 9 0 O 2 Z p c n N 0 X 2 V u Z 2 F n Z W 1 l b n Q m c X V v d D s s J n F 1 b 3 Q 7 b G F z d F 9 l b m d h Z 2 V t Z W 5 0 J n F 1 b 3 Q 7 L C Z x d W 9 0 O 2 x h c 3 R D b 2 1 t Z W 5 0 Z W R B d C Z x d W 9 0 O y w m c X V v d D t j b 2 1 t Z W 5 0 V X J s X 2 x p c 3 Q m c X V v d D s s J n F 1 b 3 Q 7 Y 2 9 t b W V u d H N f b G l z d C Z x d W 9 0 O y w m c X V v d D t s a W t l c 2 N v d W 5 0 X 3 N p b G s m c X V v d D s s J n F 1 b 3 Q 7 b G l r Z X N j b 3 V u d F 9 o Y W 5 u Z S Z x d W 9 0 O y w m c X V v d D t j b 2 1 t Z W 5 0 Y 2 9 1 b n R f c 2 l s a y Z x d W 9 0 O y w m c X V v d D t j b 2 1 t Z W 5 0 Y 2 9 1 b n R f a G F u b m U m c X V v d D s s J n F 1 b 3 Q 7 U G l w Z W R y a X Z l X 0 l E J n F 1 b 3 Q 7 L C Z x d W 9 0 O 1 B p c G V k c m l 2 Z V 9 h Z G R l Z C Z x d W 9 0 O y w m c X V v d D t Q a X B l Z H J p d m V f b 3 J n X 2 l k J n F 1 b 3 Q 7 L C Z x d W 9 0 O 1 B p c G V k c m l 2 Z V 9 v c m d f b m F t Z S Z x d W 9 0 O y w m c X V v d D t N Z X N z Y W d l c y B z Z W 5 0 J n F 1 b 3 Q 7 L C Z x d W 9 0 O 2 x h c 3 Q g c 2 V u d C Z x d W 9 0 O y w m c X V v d D t N Z X N z Y W d l c y B y Z W N l a X Z l Z C Z x d W 9 0 O y w m c X V v d D t s Y X N 0 I H J l Y 2 V p d m V k J n F 1 b 3 Q 7 X S I g L z 4 8 R W 5 0 c n k g V H l w Z T 0 i R m l s b E N v b H V t b l R 5 c G V z I i B W Y W x 1 Z T 0 i c 0 J n W U d C Z 1 l H Q 1 F r S E J n W U R B d 0 1 E Q X d j R E J n T U d B d 1 k 9 I i A v P j x F b n R y e S B U e X B l P S J G a W x s T G F z d F V w Z G F 0 Z W Q i I F Z h b H V l P S J k M j A y N S 0 w N y 0 y O F Q x N T o z M D o x M C 4 1 M z Y y M D E z W i I g L z 4 8 R W 5 0 c n k g V H l w Z T 0 i U m V s Y X R p b 2 5 z a G l w S W 5 m b 0 N v b n R h a W 5 l c i I g V m F s d W U 9 I n N 7 J n F 1 b 3 Q 7 Y 2 9 s d W 1 u Q 2 9 1 b n Q m c X V v d D s 6 M j M s J n F 1 b 3 Q 7 a 2 V 5 Q 2 9 s d W 1 u T m F t Z X M m c X V v d D s 6 W 1 0 s J n F 1 b 3 Q 7 c X V l c n l S Z W x h d G l v b n N o a X B z J n F 1 b 3 Q 7 O l t d L C Z x d W 9 0 O 2 N v b H V t b k l k Z W 5 0 a X R p Z X M m c X V v d D s 6 W y Z x d W 9 0 O 1 N l Y 3 R p b 2 4 x L 2 V 4 c G 9 y d C B l b m d h Z 2 V t Z W 5 0 I C g y K S 9 B d X R v U m V t b 3 Z l Z E N v b H V t b n M x L n t w c m 9 m a W x l V X J s L D B 9 J n F 1 b 3 Q 7 L C Z x d W 9 0 O 1 N l Y 3 R p b 2 4 x L 2 V 4 c G 9 y d C B l b m d h Z 2 V t Z W 5 0 I C g y K S 9 B d X R v U m V t b 3 Z l Z E N v b H V t b n M x L n t m a X J z d E 5 h b W U s M X 0 m c X V v d D s s J n F 1 b 3 Q 7 U 2 V j d G l v b j E v Z X h w b 3 J 0 I G V u Z 2 F n Z W 1 l b n Q g K D I p L 0 F 1 d G 9 S Z W 1 v d m V k Q 2 9 s d W 1 u c z E u e 2 x h c 3 R O Y W 1 l L D J 9 J n F 1 b 3 Q 7 L C Z x d W 9 0 O 1 N l Y 3 R p b 2 4 x L 2 V 4 c G 9 y d C B l b m d h Z 2 V t Z W 5 0 I C g y K S 9 B d X R v U m V t b 3 Z l Z E N v b H V t b n M x L n t m d W x s T m F t Z S w z f S Z x d W 9 0 O y w m c X V v d D t T Z W N 0 a W 9 u M S 9 l e H B v c n Q g Z W 5 n Y W d l b W V u d C A o M i k v Q X V 0 b 1 J l b W 9 2 Z W R D b 2 x 1 b W 5 z M S 5 7 Z G V n c m V l L D R 9 J n F 1 b 3 Q 7 L C Z x d W 9 0 O 1 N l Y 3 R p b 2 4 x L 2 V 4 c G 9 y d C B l b m d h Z 2 V t Z W 5 0 I C g y K S 9 B d X R v U m V t b 3 Z l Z E N v b H V t b n M x L n t v Y 2 N 1 c G F 0 a W 9 u L D V 9 J n F 1 b 3 Q 7 L C Z x d W 9 0 O 1 N l Y 3 R p b 2 4 x L 2 V 4 c G 9 y d C B l b m d h Z 2 V t Z W 5 0 I C g y K S 9 B d X R v U m V t b 3 Z l Z E N v b H V t b n M x L n t m a X J z d F 9 l b m d h Z 2 V t Z W 5 0 L D Z 9 J n F 1 b 3 Q 7 L C Z x d W 9 0 O 1 N l Y 3 R p b 2 4 x L 2 V 4 c G 9 y d C B l b m d h Z 2 V t Z W 5 0 I C g y K S 9 B d X R v U m V t b 3 Z l Z E N v b H V t b n M x L n t s Y X N 0 X 2 V u Z 2 F n Z W 1 l b n Q s N 3 0 m c X V v d D s s J n F 1 b 3 Q 7 U 2 V j d G l v b j E v Z X h w b 3 J 0 I G V u Z 2 F n Z W 1 l b n Q g K D I p L 0 F 1 d G 9 S Z W 1 v d m V k Q 2 9 s d W 1 u c z E u e 2 x h c 3 R D b 2 1 t Z W 5 0 Z W R B d C w 4 f S Z x d W 9 0 O y w m c X V v d D t T Z W N 0 a W 9 u M S 9 l e H B v c n Q g Z W 5 n Y W d l b W V u d C A o M i k v Q X V 0 b 1 J l b W 9 2 Z W R D b 2 x 1 b W 5 z M S 5 7 Y 2 9 t b W V u d F V y b F 9 s a X N 0 L D l 9 J n F 1 b 3 Q 7 L C Z x d W 9 0 O 1 N l Y 3 R p b 2 4 x L 2 V 4 c G 9 y d C B l b m d h Z 2 V t Z W 5 0 I C g y K S 9 B d X R v U m V t b 3 Z l Z E N v b H V t b n M x L n t j b 2 1 t Z W 5 0 c 1 9 s a X N 0 L D E w f S Z x d W 9 0 O y w m c X V v d D t T Z W N 0 a W 9 u M S 9 l e H B v c n Q g Z W 5 n Y W d l b W V u d C A o M i k v Q X V 0 b 1 J l b W 9 2 Z W R D b 2 x 1 b W 5 z M S 5 7 b G l r Z X N j b 3 V u d F 9 z a W x r L D E x f S Z x d W 9 0 O y w m c X V v d D t T Z W N 0 a W 9 u M S 9 l e H B v c n Q g Z W 5 n Y W d l b W V u d C A o M i k v Q X V 0 b 1 J l b W 9 2 Z W R D b 2 x 1 b W 5 z M S 5 7 b G l r Z X N j b 3 V u d F 9 o Y W 5 u Z S w x M n 0 m c X V v d D s s J n F 1 b 3 Q 7 U 2 V j d G l v b j E v Z X h w b 3 J 0 I G V u Z 2 F n Z W 1 l b n Q g K D I p L 0 F 1 d G 9 S Z W 1 v d m V k Q 2 9 s d W 1 u c z E u e 2 N v b W 1 l b n R j b 3 V u d F 9 z a W x r L D E z f S Z x d W 9 0 O y w m c X V v d D t T Z W N 0 a W 9 u M S 9 l e H B v c n Q g Z W 5 n Y W d l b W V u d C A o M i k v Q X V 0 b 1 J l b W 9 2 Z W R D b 2 x 1 b W 5 z M S 5 7 Y 2 9 t b W V u d G N v d W 5 0 X 2 h h b m 5 l L D E 0 f S Z x d W 9 0 O y w m c X V v d D t T Z W N 0 a W 9 u M S 9 l e H B v c n Q g Z W 5 n Y W d l b W V u d C A o M i k v Q X V 0 b 1 J l b W 9 2 Z W R D b 2 x 1 b W 5 z M S 5 7 U G l w Z W R y a X Z l X 0 l E L D E 1 f S Z x d W 9 0 O y w m c X V v d D t T Z W N 0 a W 9 u M S 9 l e H B v c n Q g Z W 5 n Y W d l b W V u d C A o M i k v Q X V 0 b 1 J l b W 9 2 Z W R D b 2 x 1 b W 5 z M S 5 7 U G l w Z W R y a X Z l X 2 F k Z G V k L D E 2 f S Z x d W 9 0 O y w m c X V v d D t T Z W N 0 a W 9 u M S 9 l e H B v c n Q g Z W 5 n Y W d l b W V u d C A o M i k v Q X V 0 b 1 J l b W 9 2 Z W R D b 2 x 1 b W 5 z M S 5 7 U G l w Z W R y a X Z l X 2 9 y Z 1 9 p Z C w x N 3 0 m c X V v d D s s J n F 1 b 3 Q 7 U 2 V j d G l v b j E v Z X h w b 3 J 0 I G V u Z 2 F n Z W 1 l b n Q g K D I p L 0 F 1 d G 9 S Z W 1 v d m V k Q 2 9 s d W 1 u c z E u e 1 B p c G V k c m l 2 Z V 9 v c m d f b m F t Z S w x O H 0 m c X V v d D s s J n F 1 b 3 Q 7 U 2 V j d G l v b j E v Z X h w b 3 J 0 I G V u Z 2 F n Z W 1 l b n Q g K D I p L 0 F 1 d G 9 S Z W 1 v d m V k Q 2 9 s d W 1 u c z E u e 0 1 l c 3 N h Z 2 V z I H N l b n Q s M T l 9 J n F 1 b 3 Q 7 L C Z x d W 9 0 O 1 N l Y 3 R p b 2 4 x L 2 V 4 c G 9 y d C B l b m d h Z 2 V t Z W 5 0 I C g y K S 9 B d X R v U m V t b 3 Z l Z E N v b H V t b n M x L n t s Y X N 0 I H N l b n Q s M j B 9 J n F 1 b 3 Q 7 L C Z x d W 9 0 O 1 N l Y 3 R p b 2 4 x L 2 V 4 c G 9 y d C B l b m d h Z 2 V t Z W 5 0 I C g y K S 9 B d X R v U m V t b 3 Z l Z E N v b H V t b n M x L n t N Z X N z Y W d l c y B y Z W N l a X Z l Z C w y M X 0 m c X V v d D s s J n F 1 b 3 Q 7 U 2 V j d G l v b j E v Z X h w b 3 J 0 I G V u Z 2 F n Z W 1 l b n Q g K D I p L 0 F 1 d G 9 S Z W 1 v d m V k Q 2 9 s d W 1 u c z E u e 2 x h c 3 Q g c m V j Z W l 2 Z W Q s M j J 9 J n F 1 b 3 Q 7 X S w m c X V v d D t D b 2 x 1 b W 5 D b 3 V u d C Z x d W 9 0 O z o y M y w m c X V v d D t L Z X l D b 2 x 1 b W 5 O Y W 1 l c y Z x d W 9 0 O z p b X S w m c X V v d D t D b 2 x 1 b W 5 J Z G V u d G l 0 a W V z J n F 1 b 3 Q 7 O l s m c X V v d D t T Z W N 0 a W 9 u M S 9 l e H B v c n Q g Z W 5 n Y W d l b W V u d C A o M i k v Q X V 0 b 1 J l b W 9 2 Z W R D b 2 x 1 b W 5 z M S 5 7 c H J v Z m l s Z V V y b C w w f S Z x d W 9 0 O y w m c X V v d D t T Z W N 0 a W 9 u M S 9 l e H B v c n Q g Z W 5 n Y W d l b W V u d C A o M i k v Q X V 0 b 1 J l b W 9 2 Z W R D b 2 x 1 b W 5 z M S 5 7 Z m l y c 3 R O Y W 1 l L D F 9 J n F 1 b 3 Q 7 L C Z x d W 9 0 O 1 N l Y 3 R p b 2 4 x L 2 V 4 c G 9 y d C B l b m d h Z 2 V t Z W 5 0 I C g y K S 9 B d X R v U m V t b 3 Z l Z E N v b H V t b n M x L n t s Y X N 0 T m F t Z S w y f S Z x d W 9 0 O y w m c X V v d D t T Z W N 0 a W 9 u M S 9 l e H B v c n Q g Z W 5 n Y W d l b W V u d C A o M i k v Q X V 0 b 1 J l b W 9 2 Z W R D b 2 x 1 b W 5 z M S 5 7 Z n V s b E 5 h b W U s M 3 0 m c X V v d D s s J n F 1 b 3 Q 7 U 2 V j d G l v b j E v Z X h w b 3 J 0 I G V u Z 2 F n Z W 1 l b n Q g K D I p L 0 F 1 d G 9 S Z W 1 v d m V k Q 2 9 s d W 1 u c z E u e 2 R l Z 3 J l Z S w 0 f S Z x d W 9 0 O y w m c X V v d D t T Z W N 0 a W 9 u M S 9 l e H B v c n Q g Z W 5 n Y W d l b W V u d C A o M i k v Q X V 0 b 1 J l b W 9 2 Z W R D b 2 x 1 b W 5 z M S 5 7 b 2 N j d X B h d G l v b i w 1 f S Z x d W 9 0 O y w m c X V v d D t T Z W N 0 a W 9 u M S 9 l e H B v c n Q g Z W 5 n Y W d l b W V u d C A o M i k v Q X V 0 b 1 J l b W 9 2 Z W R D b 2 x 1 b W 5 z M S 5 7 Z m l y c 3 R f Z W 5 n Y W d l b W V u d C w 2 f S Z x d W 9 0 O y w m c X V v d D t T Z W N 0 a W 9 u M S 9 l e H B v c n Q g Z W 5 n Y W d l b W V u d C A o M i k v Q X V 0 b 1 J l b W 9 2 Z W R D b 2 x 1 b W 5 z M S 5 7 b G F z d F 9 l b m d h Z 2 V t Z W 5 0 L D d 9 J n F 1 b 3 Q 7 L C Z x d W 9 0 O 1 N l Y 3 R p b 2 4 x L 2 V 4 c G 9 y d C B l b m d h Z 2 V t Z W 5 0 I C g y K S 9 B d X R v U m V t b 3 Z l Z E N v b H V t b n M x L n t s Y X N 0 Q 2 9 t b W V u d G V k Q X Q s O H 0 m c X V v d D s s J n F 1 b 3 Q 7 U 2 V j d G l v b j E v Z X h w b 3 J 0 I G V u Z 2 F n Z W 1 l b n Q g K D I p L 0 F 1 d G 9 S Z W 1 v d m V k Q 2 9 s d W 1 u c z E u e 2 N v b W 1 l b n R V c m x f b G l z d C w 5 f S Z x d W 9 0 O y w m c X V v d D t T Z W N 0 a W 9 u M S 9 l e H B v c n Q g Z W 5 n Y W d l b W V u d C A o M i k v Q X V 0 b 1 J l b W 9 2 Z W R D b 2 x 1 b W 5 z M S 5 7 Y 2 9 t b W V u d H N f b G l z d C w x M H 0 m c X V v d D s s J n F 1 b 3 Q 7 U 2 V j d G l v b j E v Z X h w b 3 J 0 I G V u Z 2 F n Z W 1 l b n Q g K D I p L 0 F 1 d G 9 S Z W 1 v d m V k Q 2 9 s d W 1 u c z E u e 2 x p a 2 V z Y 2 9 1 b n R f c 2 l s a y w x M X 0 m c X V v d D s s J n F 1 b 3 Q 7 U 2 V j d G l v b j E v Z X h w b 3 J 0 I G V u Z 2 F n Z W 1 l b n Q g K D I p L 0 F 1 d G 9 S Z W 1 v d m V k Q 2 9 s d W 1 u c z E u e 2 x p a 2 V z Y 2 9 1 b n R f a G F u b m U s M T J 9 J n F 1 b 3 Q 7 L C Z x d W 9 0 O 1 N l Y 3 R p b 2 4 x L 2 V 4 c G 9 y d C B l b m d h Z 2 V t Z W 5 0 I C g y K S 9 B d X R v U m V t b 3 Z l Z E N v b H V t b n M x L n t j b 2 1 t Z W 5 0 Y 2 9 1 b n R f c 2 l s a y w x M 3 0 m c X V v d D s s J n F 1 b 3 Q 7 U 2 V j d G l v b j E v Z X h w b 3 J 0 I G V u Z 2 F n Z W 1 l b n Q g K D I p L 0 F 1 d G 9 S Z W 1 v d m V k Q 2 9 s d W 1 u c z E u e 2 N v b W 1 l b n R j b 3 V u d F 9 o Y W 5 u Z S w x N H 0 m c X V v d D s s J n F 1 b 3 Q 7 U 2 V j d G l v b j E v Z X h w b 3 J 0 I G V u Z 2 F n Z W 1 l b n Q g K D I p L 0 F 1 d G 9 S Z W 1 v d m V k Q 2 9 s d W 1 u c z E u e 1 B p c G V k c m l 2 Z V 9 J R C w x N X 0 m c X V v d D s s J n F 1 b 3 Q 7 U 2 V j d G l v b j E v Z X h w b 3 J 0 I G V u Z 2 F n Z W 1 l b n Q g K D I p L 0 F 1 d G 9 S Z W 1 v d m V k Q 2 9 s d W 1 u c z E u e 1 B p c G V k c m l 2 Z V 9 h Z G R l Z C w x N n 0 m c X V v d D s s J n F 1 b 3 Q 7 U 2 V j d G l v b j E v Z X h w b 3 J 0 I G V u Z 2 F n Z W 1 l b n Q g K D I p L 0 F 1 d G 9 S Z W 1 v d m V k Q 2 9 s d W 1 u c z E u e 1 B p c G V k c m l 2 Z V 9 v c m d f a W Q s M T d 9 J n F 1 b 3 Q 7 L C Z x d W 9 0 O 1 N l Y 3 R p b 2 4 x L 2 V 4 c G 9 y d C B l b m d h Z 2 V t Z W 5 0 I C g y K S 9 B d X R v U m V t b 3 Z l Z E N v b H V t b n M x L n t Q a X B l Z H J p d m V f b 3 J n X 2 5 h b W U s M T h 9 J n F 1 b 3 Q 7 L C Z x d W 9 0 O 1 N l Y 3 R p b 2 4 x L 2 V 4 c G 9 y d C B l b m d h Z 2 V t Z W 5 0 I C g y K S 9 B d X R v U m V t b 3 Z l Z E N v b H V t b n M x L n t N Z X N z Y W d l c y B z Z W 5 0 L D E 5 f S Z x d W 9 0 O y w m c X V v d D t T Z W N 0 a W 9 u M S 9 l e H B v c n Q g Z W 5 n Y W d l b W V u d C A o M i k v Q X V 0 b 1 J l b W 9 2 Z W R D b 2 x 1 b W 5 z M S 5 7 b G F z d C B z Z W 5 0 L D I w f S Z x d W 9 0 O y w m c X V v d D t T Z W N 0 a W 9 u M S 9 l e H B v c n Q g Z W 5 n Y W d l b W V u d C A o M i k v Q X V 0 b 1 J l b W 9 2 Z W R D b 2 x 1 b W 5 z M S 5 7 T W V z c 2 F n Z X M g c m V j Z W l 2 Z W Q s M j F 9 J n F 1 b 3 Q 7 L C Z x d W 9 0 O 1 N l Y 3 R p b 2 4 x L 2 V 4 c G 9 y d C B l b m d h Z 2 V t Z W 5 0 I C g y K S 9 B d X R v U m V t b 3 Z l Z E N v b H V t b n M x L n t s Y X N 0 I H J l Y 2 V p d m V k L D I y f S Z x d W 9 0 O 1 0 s J n F 1 b 3 Q 7 U m V s Y X R p b 2 5 z a G l w S W 5 m b y Z x d W 9 0 O z p b X X 0 i I C 8 + P E V u d H J 5 I F R 5 c G U 9 I l J l Y 2 9 2 Z X J 5 V G F y Z 2 V 0 U 2 h l Z X Q i I F Z h b H V l P S J z Z X h w b 3 J 0 I G V u Z 2 F n Z W 1 l b n Q g K D M p I i A v P j x F b n R y e S B U e X B l P S J S Z W N v d m V y e V R h c m d l d E N v b H V t b i I g V m F s d W U 9 I m w x I i A v P j x F b n R y e S B U e X B l P S J S Z W N v d m V y e V R h c m d l d F J v d y I g V m F s d W U 9 I m w x I i A v P j x F b n R y e S B U e X B l P S J G a W x s R X J y b 3 J D b 2 R l I i B W Y W x 1 Z T 0 i c 1 V u a 2 5 v d 2 4 i I C 8 + P E V u d H J 5 I F R 5 c G U 9 I k F k Z G V k V G 9 E Y X R h T W 9 k Z W w i I F Z h b H V l P S J s M C I g L z 4 8 L 1 N 0 Y W J s Z U V u d H J p Z X M + P C 9 J d G V t P j x J d G V t P j x J d G V t T G 9 j Y X R p b 2 4 + P E l 0 Z W 1 U e X B l P k Z v c m 1 1 b G E 8 L 0 l 0 Z W 1 U e X B l P j x J d G V t U G F 0 a D 5 T Z W N 0 a W 9 u M S 9 M b 2 F k X 3 R i b C 9 T b 3 V y Y 2 U 8 L 0 l 0 Z W 1 Q Y X R o P j w v S X R l b U x v Y 2 F 0 a W 9 u P j x T d G F i b G V F b n R y a W V z I C 8 + P C 9 J d G V t P j x J d G V t P j x J d G V t T G 9 j Y X R p b 2 4 + P E l 0 Z W 1 U e X B l P k Z v c m 1 1 b G E 8 L 0 l 0 Z W 1 U e X B l P j x J d G V t U G F 0 a D 5 T Z W N 0 a W 9 u M S 9 M b 2 F k X 3 R i b C 9 Q c m 9 t b 3 R l Z C U y M E h l Y W R l c n M 8 L 0 l 0 Z W 1 Q Y X R o P j w v S X R l b U x v Y 2 F 0 a W 9 u P j x T d G F i b G V F b n R y a W V z I C 8 + P C 9 J d G V t P j x J d G V t P j x J d G V t T G 9 j Y X R p b 2 4 + P E l 0 Z W 1 U e X B l P k Z v c m 1 1 b G E 8 L 0 l 0 Z W 1 U e X B l P j x J d G V t U G F 0 a D 5 T Z W N 0 a W 9 u M S 9 M b 2 F k X 3 R i b C 9 D a G F u Z 2 V k J T I w V H l w Z T w v S X R l b V B h d G g + P C 9 J d G V t T G 9 j Y X R p b 2 4 + P F N 0 Y W J s Z U V u d H J p Z X M g L z 4 8 L 0 l 0 Z W 0 + P E l 0 Z W 0 + P E l 0 Z W 1 M b 2 N h d G l v b j 4 8 S X R l b V R 5 c G U + R m 9 y b X V s Y T w v S X R l b V R 5 c G U + P E l 0 Z W 1 Q Y X R o P l N l Y 3 R p b 2 4 x L 0 x v Y W R f d G J s L 1 J l b m F t Z W Q l M j B D b 2 x 1 b W 5 z P C 9 J d G V t U G F 0 a D 4 8 L 0 l 0 Z W 1 M b 2 N h d G l v b j 4 8 U 3 R h Y m x l R W 5 0 c m l l c y A v P j w v S X R l b T 4 8 S X R l b T 4 8 S X R l b U x v Y 2 F 0 a W 9 u P j x J d G V t V H l w Z T 5 G b 3 J t d W x h P C 9 J d G V t V H l w Z T 4 8 S X R l b V B h d G g + U 2 V j d G l v b j E v T G 9 h Z F 9 0 Y m w v U m V t b 3 Z l Z C U y M E N v b H V t b n M 8 L 0 l 0 Z W 1 Q Y X R o P j w v S X R l b U x v Y 2 F 0 a W 9 u P j x T d G F i b G V F b n R y a W V z I C 8 + P C 9 J d G V t P j x J d G V t P j x J d G V t T G 9 j Y X R p b 2 4 + P E l 0 Z W 1 U e X B l P k Z v c m 1 1 b G E 8 L 0 l 0 Z W 1 U e X B l P j x J d G V t U G F 0 a D 5 T Z W N 0 a W 9 u M S 9 M b 2 F k X 3 R i b C 9 S Z W 9 y Z G V y Z W Q l M j B D b 2 x 1 b W 5 z P C 9 J d G V t U G F 0 a D 4 8 L 0 l 0 Z W 1 M b 2 N h d G l v b j 4 8 U 3 R h Y m x l R W 5 0 c m l l c y A v P j w v S X R l b T 4 8 S X R l b T 4 8 S X R l b U x v Y 2 F 0 a W 9 u P j x J d G V t V H l w Z T 5 G b 3 J t d W x h P C 9 J d G V t V H l w Z T 4 8 S X R l b V B h d G g + U 2 V j d G l v b j E v T G 9 h Z F 9 0 Y m w v U 2 9 y d G V k J T I w U m 9 3 c z w v S X R l b V B h d G g + P C 9 J d G V t T G 9 j Y X R p b 2 4 + P F N 0 Y W J s Z U V u d H J p Z X M g L z 4 8 L 0 l 0 Z W 0 + P E l 0 Z W 0 + P E l 0 Z W 1 M b 2 N h d G l v b j 4 8 S X R l b V R 5 c G U + R m 9 y b X V s Y T w v S X R l b V R 5 c G U + P E l 0 Z W 1 Q Y X R o P l N l Y 3 R p b 2 4 x L 0 x v Y W R f d G J s L 1 J l b m F t Z W Q l M j B D b 2 x 1 b W 5 z M T w v S X R l b V B h d G g + P C 9 J d G V t T G 9 j Y X R p b 2 4 + P F N 0 Y W J s Z U V u d H J p Z X M g L z 4 8 L 0 l 0 Z W 0 + P E l 0 Z W 0 + P E l 0 Z W 1 M b 2 N h d G l v b j 4 8 S X R l b V R 5 c G U + R m 9 y b X V s Y T w v S X R l b V R 5 c G U + P E l 0 Z W 1 Q Y X R o P l N l Y 3 R p b 2 4 x L 0 x v Y W R f d G J s L 1 J l b W 9 2 Z W Q l M j B D b 2 x 1 b W 5 z M T w v S X R l b V B h d G g + P C 9 J d G V t T G 9 j Y X R p b 2 4 + P F N 0 Y W J s Z U V u d H J p Z X M g L z 4 8 L 0 l 0 Z W 0 + P E l 0 Z W 0 + P E l 0 Z W 1 M b 2 N h d G l v b j 4 8 S X R l b V R 5 c G U + R m 9 y b X V s Y T w v S X R l b V R 5 c G U + P E l 0 Z W 1 Q Y X R o P l N l Y 3 R p b 2 4 x L 0 x v Y W R f d G J s L 1 J l b m F t Z W Q l M j B D b 2 x 1 b W 5 z M j w v S X R l b V B h d G g + P C 9 J d G V t T G 9 j Y X R p b 2 4 + P F N 0 Y W J s Z U V u d H J p Z X M g L z 4 8 L 0 l 0 Z W 0 + P E l 0 Z W 0 + P E l 0 Z W 1 M b 2 N h d G l v b j 4 8 S X R l b V R 5 c G U + R m 9 y b X V s Y T w v S X R l b V R 5 c G U + P E l 0 Z W 1 Q Y X R o P l N l Y 3 R p b 2 4 x L 0 x v Y W R f d G J s L 1 J l b W 9 2 Z W Q l M j B D b 2 x 1 b W 5 z M j w v S X R l b V B h d G g + P C 9 J d G V t T G 9 j Y X R p b 2 4 + P F N 0 Y W J s Z U V u d H J p Z X M g L z 4 8 L 0 l 0 Z W 0 + P E l 0 Z W 0 + P E l 0 Z W 1 M b 2 N h d G l v b j 4 8 S X R l b V R 5 c G U + R m 9 y b X V s Y T w v S X R l b V R 5 c G U + P E l 0 Z W 1 Q Y X R o P l N l Y 3 R p b 2 4 x L 0 x v Y W R f d G J s L 1 J l b m F t Z W Q l M j B D b 2 x 1 b W 5 z M z w v S X R l b V B h d G g + P C 9 J d G V t T G 9 j Y X R p b 2 4 + P F N 0 Y W J s Z U V u d H J p Z X M g L z 4 8 L 0 l 0 Z W 0 + P E l 0 Z W 0 + P E l 0 Z W 1 M b 2 N h d G l v b j 4 8 S X R l b V R 5 c G U + R m 9 y b X V s Y T w v S X R l b V R 5 c G U + P E l 0 Z W 1 Q Y X R o P l N l Y 3 R p b 2 4 x L 0 x v Y W R f d G J s L 1 J l b W 9 2 Z W Q l M j B D b 2 x 1 b W 5 z M z w v S X R l b V B h d G g + P C 9 J d G V t T G 9 j Y X R p b 2 4 + P F N 0 Y W J s Z U V u d H J p Z X M g L z 4 8 L 0 l 0 Z W 0 + P E l 0 Z W 0 + P E l 0 Z W 1 M b 2 N h d G l v b j 4 8 S X R l b V R 5 c G U + R m 9 y b X V s Y T w v S X R l b V R 5 c G U + P E l 0 Z W 1 Q Y X R o P l N l Y 3 R p b 2 4 x L 0 x v Y W R f d G J s L 1 J l b m F t Z W Q l M j B D b 2 x 1 b W 5 z N D w v S X R l b V B h d G g + P C 9 J d G V t T G 9 j Y X R p b 2 4 + P F N 0 Y W J s Z U V u d H J p Z X M g L z 4 8 L 0 l 0 Z W 0 + P E l 0 Z W 0 + P E l 0 Z W 1 M b 2 N h d G l v b j 4 8 S X R l b V R 5 c G U + R m 9 y b X V s Y T w v S X R l b V R 5 c G U + P E l 0 Z W 1 Q Y X R o P l N l Y 3 R p b 2 4 x L 0 x v Y W R f d G J s L 0 R p d m l k Z W Q l M j B D b 2 x 1 b W 4 8 L 0 l 0 Z W 1 Q Y X R o P j w v S X R l b U x v Y 2 F 0 a W 9 u P j x T d G F i b G V F b n R y a W V z I C 8 + P C 9 J d G V t P j x J d G V t P j x J d G V t T G 9 j Y X R p b 2 4 + P E l 0 Z W 1 U e X B l P k Z v c m 1 1 b G E 8 L 0 l 0 Z W 1 U e X B l P j x J d G V t U G F 0 a D 5 T Z W N 0 a W 9 u M S 9 M b 2 F k X 3 R i b C 9 E a X Z p Z G V k J T I w Q 2 9 s d W 1 u M T w v S X R l b V B h d G g + P C 9 J d G V t T G 9 j Y X R p b 2 4 + P F N 0 Y W J s Z U V u d H J p Z X M g L z 4 8 L 0 l 0 Z W 0 + P E l 0 Z W 0 + P E l 0 Z W 1 M b 2 N h d G l v b j 4 8 S X R l b V R 5 c G U + R m 9 y b X V s Y T w v S X R l b V R 5 c G U + P E l 0 Z W 1 Q Y X R o P l N l Y 3 R p b 2 4 x L 0 x v Y W R f d G J s L 1 J l c G x h Y 2 V k J T I w V m F s d W U 8 L 0 l 0 Z W 1 Q Y X R o P j w v S X R l b U x v Y 2 F 0 a W 9 u P j x T d G F i b G V F b n R y a W V z I C 8 + P C 9 J d G V t P j x J d G V t P j x J d G V t T G 9 j Y X R p b 2 4 + P E l 0 Z W 1 U e X B l P k Z v c m 1 1 b G E 8 L 0 l 0 Z W 1 U e X B l P j x J d G V t U G F 0 a D 5 T Z W N 0 a W 9 u M S 9 M b 2 F k X 3 R i b C 9 S Z X B s Y W N l Z C U y M F Z h b H V l M T w v S X R l b V B h d G g + P C 9 J d G V t T G 9 j Y X R p b 2 4 + P F N 0 Y W J s Z U V u d H J p Z X M g L z 4 8 L 0 l 0 Z W 0 + P E l 0 Z W 0 + P E l 0 Z W 1 M b 2 N h d G l v b j 4 8 S X R l b V R 5 c G U + R m 9 y b X V s Y T w v S X R l b V R 5 c G U + P E l 0 Z W 1 Q Y X R o P l N l Y 3 R p b 2 4 x L 0 x v Y W R f d G J s L 0 F k Z G V k J T I w Q 3 V z d G 9 t P C 9 J d G V t U G F 0 a D 4 8 L 0 l 0 Z W 1 M b 2 N h d G l v b j 4 8 U 3 R h Y m x l R W 5 0 c m l l c y A v P j w v S X R l b T 4 8 S X R l b T 4 8 S X R l b U x v Y 2 F 0 a W 9 u P j x J d G V t V H l w Z T 5 G b 3 J t d W x h P C 9 J d G V t V H l w Z T 4 8 S X R l b V B h d G g + U 2 V j d G l v b j E v T G 9 h Z F 9 0 Y m w v Q W R k Z W Q l M j B D d X N 0 b 2 0 x P C 9 J d G V t U G F 0 a D 4 8 L 0 l 0 Z W 1 M b 2 N h d G l v b j 4 8 U 3 R h Y m x l R W 5 0 c m l l c y A v P j w v S X R l b T 4 8 S X R l b T 4 8 S X R l b U x v Y 2 F 0 a W 9 u P j x J d G V t V H l w Z T 5 G b 3 J t d W x h P C 9 J d G V t V H l w Z T 4 8 S X R l b V B h d G g + U 2 V j d G l v b j E v T G 9 h Z F 9 0 Y m w v Q W R k Z W Q l M j B D d X N 0 b 2 0 y P C 9 J d G V t U G F 0 a D 4 8 L 0 l 0 Z W 1 M b 2 N h d G l v b j 4 8 U 3 R h Y m x l R W 5 0 c m l l c y A v P j w v S X R l b T 4 8 S X R l b T 4 8 S X R l b U x v Y 2 F 0 a W 9 u P j x J d G V t V H l w Z T 5 G b 3 J t d W x h P C 9 J d G V t V H l w Z T 4 8 S X R l b V B h d G g + U 2 V j d G l v b j E v T G 9 h Z F 9 0 Y m w v Q W R k Z W Q l M j B D d X N 0 b 2 0 z P C 9 J d G V t U G F 0 a D 4 8 L 0 l 0 Z W 1 M b 2 N h d G l v b j 4 8 U 3 R h Y m x l R W 5 0 c m l l c y A v P j w v S X R l b T 4 8 S X R l b T 4 8 S X R l b U x v Y 2 F 0 a W 9 u P j x J d G V t V H l w Z T 5 G b 3 J t d W x h P C 9 J d G V t V H l w Z T 4 8 S X R l b V B h d G g + U 2 V j d G l v b j E v T G 9 h Z F 9 0 Y m w v U m V u Y W 1 l Z C U y M E N v b H V t b n M 1 P C 9 J d G V t U G F 0 a D 4 8 L 0 l 0 Z W 1 M b 2 N h d G l v b j 4 8 U 3 R h Y m x l R W 5 0 c m l l c y A v P j w v S X R l b T 4 8 S X R l b T 4 8 S X R l b U x v Y 2 F 0 a W 9 u P j x J d G V t V H l w Z T 5 G b 3 J t d W x h P C 9 J d G V t V H l w Z T 4 8 S X R l b V B h d G g + U 2 V j d G l v b j E v T G 9 h Z F 9 0 Y m w v Q W R k Z W Q l M j B D d X N 0 b 2 0 0 P C 9 J d G V t U G F 0 a D 4 8 L 0 l 0 Z W 1 M b 2 N h d G l v b j 4 8 U 3 R h Y m x l R W 5 0 c m l l c y A v P j w v S X R l b T 4 8 L 0 l 0 Z W 1 z P j w v T G 9 j Y W x Q Y W N r Y W d l T W V 0 Y W R h d G F G a W x l P h Y A A A B Q S w U G A A A A A A A A A A A A A A A A A A A A A A A A J g E A A A E A A A D Q j J 3 f A R X R E Y x 6 A M B P w p f r A Q A A A N I j C G b b w r F N o p P F v 9 Z y 2 t Q A A A A A A g A A A A A A E G Y A A A A B A A A g A A A A h Y g 3 p L K 4 Z t L q O A U f 8 0 l 7 o I z 4 H R B E V L v f O O 2 G 1 r f t z q o A A A A A D o A A A A A C A A A g A A A A o S 0 W 4 B f Y C b w 9 S c w O y d r T h 8 O q v b 5 1 H L X n s d D c E F Q c 4 G h Q A A A A V Q j p 6 C a f v L r S 1 4 1 q Z p T E c N Y V t M M D c F I C l t m R I A 3 F y i d K A P h S e M O 0 7 i 2 v v T f F h r g e H S 5 e a V P 0 h u w q 0 N q E N R m v Y l T g E Y J Y q y m c M + b K 8 w J v r 1 N A A A A A V W F P T R w Q + E E 2 6 m B w 1 5 Y G f U p E y v B 6 G z s f 9 8 j q m q T n T Y d U A 2 u q W 7 Z T v G s X l v g U D d j S e d k n R o r X l 4 r S K o c N 3 T o E k w = = < / D a t a M a s h u p > 
</file>

<file path=customXml/itemProps1.xml><?xml version="1.0" encoding="utf-8"?>
<ds:datastoreItem xmlns:ds="http://schemas.openxmlformats.org/officeDocument/2006/customXml" ds:itemID="{74F6994F-7FA3-4338-B52B-CD2EF0AB095D}"/>
</file>

<file path=customXml/itemProps2.xml><?xml version="1.0" encoding="utf-8"?>
<ds:datastoreItem xmlns:ds="http://schemas.openxmlformats.org/officeDocument/2006/customXml" ds:itemID="{67EC0E24-FDCC-4312-9A0C-8F4986B365A7}">
  <ds:schemaRefs>
    <ds:schemaRef ds:uri="http://schemas.microsoft.com/sharepoint/v3/contenttype/forms"/>
  </ds:schemaRefs>
</ds:datastoreItem>
</file>

<file path=customXml/itemProps3.xml><?xml version="1.0" encoding="utf-8"?>
<ds:datastoreItem xmlns:ds="http://schemas.openxmlformats.org/officeDocument/2006/customXml" ds:itemID="{1E9AAD2E-E739-4D7A-A3C1-7793F314410D}">
  <ds:schemaRefs>
    <ds:schemaRef ds:uri="http://schemas.microsoft.com/office/2006/metadata/properties"/>
    <ds:schemaRef ds:uri="http://schemas.microsoft.com/office/infopath/2007/PartnerControls"/>
    <ds:schemaRef ds:uri="8bee2b23-3509-448d-940f-dceaf4f994dd"/>
    <ds:schemaRef ds:uri="aa001a72-e788-4711-a341-0da513deb8de"/>
  </ds:schemaRefs>
</ds:datastoreItem>
</file>

<file path=customXml/itemProps4.xml><?xml version="1.0" encoding="utf-8"?>
<ds:datastoreItem xmlns:ds="http://schemas.openxmlformats.org/officeDocument/2006/customXml" ds:itemID="{63724843-5F1C-4BF2-ACFE-31E16E9451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Mapping table</vt:lpstr>
      <vt:lpstr>Info</vt:lpstr>
      <vt:lpstr>Statistics</vt:lpstr>
      <vt:lpstr>export engagement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Kobe-Silk</dc:creator>
  <cp:lastModifiedBy>Kobe Dillen</cp:lastModifiedBy>
  <dcterms:created xsi:type="dcterms:W3CDTF">2015-06-05T18:17:20Z</dcterms:created>
  <dcterms:modified xsi:type="dcterms:W3CDTF">2025-07-28T15:30:47Z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0x0101007723BDB639AEC047BF74B5B8C110444B</vt:lpwstr>
  </property>
  <property fmtid="{D5CDD505-2E9C-101B-9397-08002B2CF9AE}" pid="3" name="MediaServiceImageTags">
    <vt:lpwstr/>
  </property>
</Properties>
</file>