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oby\Desktop\"/>
    </mc:Choice>
  </mc:AlternateContent>
  <xr:revisionPtr revIDLastSave="0" documentId="8_{99BCC242-C519-408B-B311-CF9AE2EC918D}" xr6:coauthVersionLast="47" xr6:coauthVersionMax="47" xr10:uidLastSave="{00000000-0000-0000-0000-000000000000}"/>
  <bookViews>
    <workbookView xWindow="-120" yWindow="-120" windowWidth="20730" windowHeight="11040" firstSheet="2" activeTab="7" xr2:uid="{00000000-000D-0000-FFFF-FFFF00000000}"/>
  </bookViews>
  <sheets>
    <sheet name="BLOSSOM ACADEMY" sheetId="1" r:id="rId1"/>
    <sheet name="Data" sheetId="2" r:id="rId2"/>
    <sheet name="Table" sheetId="3" r:id="rId3"/>
    <sheet name="Sheet2" sheetId="8" state="hidden" r:id="rId4"/>
    <sheet name="Sheet3" sheetId="9" state="hidden" r:id="rId5"/>
    <sheet name="One-dimensional Pivot Table" sheetId="4" r:id="rId6"/>
    <sheet name="Two-dimensional Pivot Table" sheetId="5" r:id="rId7"/>
    <sheet name=" Charts" sheetId="7" r:id="rId8"/>
  </sheets>
  <definedNames>
    <definedName name="_xlchart.v5.0" hidden="1">'One-dimensional Pivot Table'!$L$21</definedName>
    <definedName name="_xlchart.v5.1" hidden="1">'One-dimensional Pivot Table'!$L$22:$L$28</definedName>
    <definedName name="_xlchart.v5.10" hidden="1">'One-dimensional Pivot Table'!$J$20</definedName>
    <definedName name="_xlchart.v5.11" hidden="1">'One-dimensional Pivot Table'!$J$21:$J$27</definedName>
    <definedName name="_xlchart.v5.12" hidden="1">'One-dimensional Pivot Table'!$L$21</definedName>
    <definedName name="_xlchart.v5.13" hidden="1">'One-dimensional Pivot Table'!$L$22:$L$28</definedName>
    <definedName name="_xlchart.v5.14" hidden="1">'One-dimensional Pivot Table'!$M$22:$M$28</definedName>
    <definedName name="_xlchart.v5.15" hidden="1">'One-dimensional Pivot Table'!$I$20</definedName>
    <definedName name="_xlchart.v5.16" hidden="1">'One-dimensional Pivot Table'!$I$21:$I$27</definedName>
    <definedName name="_xlchart.v5.17" hidden="1">'One-dimensional Pivot Table'!$J$20</definedName>
    <definedName name="_xlchart.v5.18" hidden="1">'One-dimensional Pivot Table'!$J$21:$J$27</definedName>
    <definedName name="_xlchart.v5.19" hidden="1">'One-dimensional Pivot Table'!$I$20</definedName>
    <definedName name="_xlchart.v5.2" hidden="1">'One-dimensional Pivot Table'!$M$22:$M$28</definedName>
    <definedName name="_xlchart.v5.20" hidden="1">'One-dimensional Pivot Table'!$I$21:$I$27</definedName>
    <definedName name="_xlchart.v5.21" hidden="1">'One-dimensional Pivot Table'!$J$20</definedName>
    <definedName name="_xlchart.v5.22" hidden="1">'One-dimensional Pivot Table'!$J$21:$J$27</definedName>
    <definedName name="_xlchart.v5.23" hidden="1">'One-dimensional Pivot Table'!$L$21</definedName>
    <definedName name="_xlchart.v5.24" hidden="1">'One-dimensional Pivot Table'!$L$22:$L$28</definedName>
    <definedName name="_xlchart.v5.25" hidden="1">'One-dimensional Pivot Table'!$M$22:$M$28</definedName>
    <definedName name="_xlchart.v5.3" hidden="1">'One-dimensional Pivot Table'!$D$2</definedName>
    <definedName name="_xlchart.v5.4" hidden="1">'One-dimensional Pivot Table'!$D$3:$D$9</definedName>
    <definedName name="_xlchart.v5.5" hidden="1">'One-dimensional Pivot Table'!$E$1</definedName>
    <definedName name="_xlchart.v5.6" hidden="1">'One-dimensional Pivot Table'!$E$2</definedName>
    <definedName name="_xlchart.v5.7" hidden="1">'One-dimensional Pivot Table'!$E$3:$E$9</definedName>
    <definedName name="_xlchart.v5.8" hidden="1">'One-dimensional Pivot Table'!$I$20</definedName>
    <definedName name="_xlchart.v5.9" hidden="1">'One-dimensional Pivot Table'!$I$21:$I$27</definedName>
    <definedName name="_xlcn.WorksheetConnection_PivotTable21.xlsxTable_11" hidden="1">Table_1[]</definedName>
    <definedName name="ExternalData_1" localSheetId="3" hidden="1">Sheet2!$A$3:$H$216</definedName>
    <definedName name="ExternalData_1" localSheetId="4" hidden="1">Sheet3!$A$3:$H$216</definedName>
    <definedName name="Slicer_Category">#N/A</definedName>
    <definedName name="Slicer_Country">#N/A</definedName>
    <definedName name="Slicer_Date__Month">#N/A</definedName>
    <definedName name="Slicer_Product">#N/A</definedName>
  </definedNames>
  <calcPr calcId="191029"/>
  <pivotCaches>
    <pivotCache cacheId="1397" r:id="rId9"/>
    <pivotCache cacheId="1400" r:id="rId10"/>
    <pivotCache cacheId="1403" r:id="rId11"/>
    <pivotCache cacheId="1406" r:id="rId12"/>
    <pivotCache cacheId="1409" r:id="rId13"/>
    <pivotCache cacheId="1412" r:id="rId14"/>
    <pivotCache cacheId="1415" r:id="rId15"/>
    <pivotCache cacheId="1418" r:id="rId16"/>
    <pivotCache cacheId="1421" r:id="rId17"/>
    <pivotCache cacheId="1424" r:id="rId18"/>
    <pivotCache cacheId="1427" r:id="rId19"/>
    <pivotCache cacheId="1430" r:id="rId20"/>
    <pivotCache cacheId="1433" r:id="rId21"/>
    <pivotCache cacheId="1436" r:id="rId22"/>
    <pivotCache cacheId="1439" r:id="rId23"/>
    <pivotCache cacheId="1442" r:id="rId24"/>
    <pivotCache cacheId="1445" r:id="rId25"/>
    <pivotCache cacheId="1448" r:id="rId26"/>
  </pivotCaches>
  <extLst>
    <ext xmlns:x14="http://schemas.microsoft.com/office/spreadsheetml/2009/9/main" uri="{876F7934-8845-4945-9796-88D515C7AA90}">
      <x14:pivotCaches>
        <pivotCache cacheId="16"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PivotTable 2 (1).xlsx!Table_1"/>
        </x15:modelTables>
        <x15:extLst>
          <ext xmlns:x16="http://schemas.microsoft.com/office/spreadsheetml/2014/11/main" uri="{9835A34E-60A6-4A7C-AAB8-D5F71C897F49}">
            <x16:modelTimeGroupings>
              <x16:modelTimeGrouping tableName="Table_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 i="4" l="1"/>
  <c r="L24" i="4"/>
  <c r="L25" i="4"/>
  <c r="L26" i="4"/>
  <c r="L27" i="4"/>
  <c r="L28" i="4"/>
  <c r="L22" i="4"/>
  <c r="M23" i="4"/>
  <c r="M24" i="4"/>
  <c r="M25" i="4"/>
  <c r="M26" i="4"/>
  <c r="M27" i="4"/>
  <c r="M28" i="4"/>
  <c r="M22" i="4"/>
  <c r="H3" i="4"/>
  <c r="M6" i="3"/>
  <c r="M2" i="3"/>
  <c r="K2"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6A09F2-2351-4D70-8B8F-FC3CD62125EB}" keepAlive="1" name="ModelConnection_ExternalData_1" description="Data Model" type="5" refreshedVersion="7" minRefreshableVersion="5" saveData="1">
    <dbPr connection="Data Model Connection" command="DRILLTHROUGH MAXROWS 1000 SELECT FROM [Model] WHERE ([Measures].[Sum of Amount]) RETURN [$Table_1].[Order ID],[$Table_1].[Product],[$Table_1].[Category],[$Table_1].[Amount],[$Table_1].[Date],[$Table_1].[Country],[$Table_1].[Date (Month)],[$Table_1].[Date (Month Index)]" commandType="4"/>
    <extLst>
      <ext xmlns:x15="http://schemas.microsoft.com/office/spreadsheetml/2010/11/main" uri="{DE250136-89BD-433C-8126-D09CA5730AF9}">
        <x15:connection id="" model="1"/>
      </ext>
    </extLst>
  </connection>
  <connection id="2" xr16:uid="{E72B7505-F7D3-4D3D-95D4-7C965843C2A1}" keepAlive="1" name="ModelConnection_ExternalData_11" description="Data Model" type="5" refreshedVersion="7" minRefreshableVersion="5" saveData="1">
    <dbPr connection="Data Model Connection" command="DRILLTHROUGH MAXROWS 1000 SELECT FROM [Model] WHERE ([Measures].[Average of Amount]) RETURN [$Table_1].[Order ID],[$Table_1].[Product],[$Table_1].[Category],[$Table_1].[Amount],[$Table_1].[Date],[$Table_1].[Country],[$Table_1].[Date (Month)],[$Table_1].[Date (Month Index)]" commandType="4"/>
    <extLst>
      <ext xmlns:x15="http://schemas.microsoft.com/office/spreadsheetml/2010/11/main" uri="{DE250136-89BD-433C-8126-D09CA5730AF9}">
        <x15:connection id="" model="1"/>
      </ext>
    </extLst>
  </connection>
  <connection id="3" xr16:uid="{F9AF8188-AFAC-4501-8BFB-A7DE8B9950D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F01492A-2995-476D-8126-7705F9CAAAB4}" name="WorksheetConnection_PivotTable 2 (1).xlsx!Table_1" type="102" refreshedVersion="7" minRefreshableVersion="5">
    <extLst>
      <ext xmlns:x15="http://schemas.microsoft.com/office/spreadsheetml/2010/11/main" uri="{DE250136-89BD-433C-8126-D09CA5730AF9}">
        <x15:connection id="Table_1" autoDelete="1">
          <x15:rangePr sourceName="_xlcn.WorksheetConnection_PivotTable21.xlsxTable_11"/>
        </x15:connection>
      </ext>
    </extLst>
  </connection>
</connections>
</file>

<file path=xl/sharedStrings.xml><?xml version="1.0" encoding="utf-8"?>
<sst xmlns="http://schemas.openxmlformats.org/spreadsheetml/2006/main" count="3310" uniqueCount="52">
  <si>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</si>
  <si>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</si>
  <si>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</si>
  <si>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</si>
  <si>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</si>
  <si>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</si>
  <si>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</si>
  <si>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</si>
  <si>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</si>
  <si>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</si>
  <si>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</si>
  <si>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</si>
  <si>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</si>
  <si>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</si>
  <si>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</si>
  <si>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</si>
  <si>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</si>
  <si>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</si>
  <si>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</si>
  <si>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</si>
  <si>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</si>
  <si>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</si>
  <si>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</si>
  <si>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Count of Order ID</t>
  </si>
  <si>
    <t>Count of Product</t>
  </si>
  <si>
    <t>Distinct Count of Product</t>
  </si>
  <si>
    <t>Average of Amount</t>
  </si>
  <si>
    <t>Date (Month)</t>
  </si>
  <si>
    <t>Jan</t>
  </si>
  <si>
    <t>Feb</t>
  </si>
  <si>
    <t>Mar</t>
  </si>
  <si>
    <t>Apr</t>
  </si>
  <si>
    <t>May</t>
  </si>
  <si>
    <t>Jun</t>
  </si>
  <si>
    <t>Jul</t>
  </si>
  <si>
    <t>Aug</t>
  </si>
  <si>
    <t>Sep</t>
  </si>
  <si>
    <t>Oct</t>
  </si>
  <si>
    <t>Nov</t>
  </si>
  <si>
    <t>Dec</t>
  </si>
  <si>
    <t>Table_1[Order ID]</t>
  </si>
  <si>
    <t>Table_1[Product]</t>
  </si>
  <si>
    <t>Table_1[Category]</t>
  </si>
  <si>
    <t>Table_1[Amount]</t>
  </si>
  <si>
    <t>Table_1[Date]</t>
  </si>
  <si>
    <t>Table_1[Country]</t>
  </si>
  <si>
    <t>Table_1[Date (Month)]</t>
  </si>
  <si>
    <t>Table_1[Date (Month Index)]</t>
  </si>
  <si>
    <t>Data returned for Sum of Amount (First 1000 rows).</t>
  </si>
  <si>
    <t>Data returned for Average of Amount (First 1000 rows).</t>
  </si>
  <si>
    <t>Distinct Count of Country</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</si>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</sst>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09]#,##0"/>
  </numFmts>
  <fonts count="5" x14ac:knownFonts="1">
    <font>
      <sz val="11"/>
      <color theme="1"/>
      <name val="Calibri"/>
      <scheme val="minor"/>
    </font>
    <font>
      <b/>
      <sz val="11"/>
      <color theme="1"/>
      <name val="Calibri"/>
    </font>
    <font>
      <sz val="11"/>
      <color theme="1"/>
      <name val="Calibri"/>
    </font>
    <font>
      <sz val="11"/>
      <color theme="1"/>
      <name val="Calibri"/>
    </font>
    <font>
      <sz val="11"/>
      <color rgb="FFFF0000"/>
      <name val="Calibri"/>
      <scheme val="minor"/>
    </font>
  </fonts>
  <fills count="3">
    <fill>
      <patternFill patternType="none"/>
    </fill>
    <fill>
      <patternFill patternType="gray125"/>
    </fill>
    <fill>
      <patternFill patternType="solid">
        <fgColor theme="3" tint="0.34998626667073579"/>
        <bgColor indexed="64"/>
      </patternFill>
    </fill>
  </fills>
  <borders count="13">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bottom style="thin">
        <color rgb="FF999999"/>
      </bottom>
      <diagonal/>
    </border>
  </borders>
  <cellStyleXfs count="1">
    <xf numFmtId="0" fontId="0" fillId="0" borderId="0"/>
  </cellStyleXfs>
  <cellXfs count="42">
    <xf numFmtId="0" fontId="0" fillId="0" borderId="0" xfId="0" applyFont="1" applyAlignme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0" borderId="5" xfId="0" applyNumberFormat="1" applyFont="1" applyBorder="1" applyAlignment="1"/>
    <xf numFmtId="0" fontId="0" fillId="0" borderId="4" xfId="0" applyNumberFormat="1" applyFont="1" applyBorder="1" applyAlignment="1"/>
    <xf numFmtId="165" fontId="0" fillId="0" borderId="5" xfId="0" applyNumberFormat="1" applyFont="1" applyBorder="1" applyAlignment="1"/>
    <xf numFmtId="165" fontId="0" fillId="0" borderId="4" xfId="0" applyNumberFormat="1" applyFont="1" applyBorder="1" applyAlignment="1"/>
    <xf numFmtId="165" fontId="0" fillId="0" borderId="0" xfId="0" applyNumberFormat="1" applyFont="1" applyAlignment="1"/>
    <xf numFmtId="0" fontId="0" fillId="0" borderId="6" xfId="0" applyFont="1" applyBorder="1" applyAlignment="1"/>
    <xf numFmtId="165" fontId="0" fillId="0" borderId="7" xfId="0" applyNumberFormat="1" applyFont="1" applyBorder="1" applyAlignment="1"/>
    <xf numFmtId="0" fontId="0" fillId="0" borderId="8" xfId="0" applyFont="1" applyBorder="1" applyAlignment="1"/>
    <xf numFmtId="165" fontId="0" fillId="0" borderId="9" xfId="0" applyNumberFormat="1" applyFont="1" applyBorder="1" applyAlignment="1"/>
    <xf numFmtId="0" fontId="0" fillId="0" borderId="7" xfId="0" applyNumberFormat="1" applyFont="1" applyBorder="1" applyAlignment="1"/>
    <xf numFmtId="0" fontId="0" fillId="0" borderId="9" xfId="0" applyNumberFormat="1" applyFont="1" applyBorder="1" applyAlignment="1"/>
    <xf numFmtId="0" fontId="0" fillId="0" borderId="0" xfId="0" applyNumberFormat="1" applyFont="1" applyAlignment="1"/>
    <xf numFmtId="0" fontId="0" fillId="0" borderId="1" xfId="0" applyNumberFormat="1" applyFont="1" applyBorder="1" applyAlignment="1"/>
    <xf numFmtId="165" fontId="0" fillId="0" borderId="10" xfId="0" applyNumberFormat="1" applyFont="1" applyBorder="1" applyAlignment="1"/>
    <xf numFmtId="0" fontId="0" fillId="0" borderId="6" xfId="0" applyNumberFormat="1" applyFont="1" applyBorder="1" applyAlignment="1"/>
    <xf numFmtId="165" fontId="0" fillId="0" borderId="11" xfId="0" applyNumberFormat="1" applyFont="1" applyBorder="1" applyAlignment="1"/>
    <xf numFmtId="0" fontId="0" fillId="0" borderId="8" xfId="0" applyNumberFormat="1" applyFont="1" applyBorder="1" applyAlignment="1"/>
    <xf numFmtId="165" fontId="0" fillId="0" borderId="12" xfId="0" applyNumberFormat="1" applyFont="1" applyBorder="1" applyAlignment="1"/>
    <xf numFmtId="0" fontId="0" fillId="2" borderId="0" xfId="0" applyFont="1" applyFill="1" applyAlignment="1"/>
    <xf numFmtId="14" fontId="0" fillId="0" borderId="0" xfId="0" applyNumberFormat="1" applyFont="1" applyAlignment="1"/>
    <xf numFmtId="165" fontId="4" fillId="0" borderId="5" xfId="0" applyNumberFormat="1" applyFont="1" applyBorder="1" applyAlignment="1"/>
    <xf numFmtId="0" fontId="4" fillId="0" borderId="5" xfId="0" applyNumberFormat="1" applyFont="1" applyBorder="1" applyAlignment="1"/>
    <xf numFmtId="1" fontId="0" fillId="0" borderId="5" xfId="0" applyNumberFormat="1" applyFont="1" applyBorder="1" applyAlignment="1"/>
    <xf numFmtId="1" fontId="0" fillId="0" borderId="7" xfId="0" applyNumberFormat="1" applyFont="1" applyBorder="1" applyAlignment="1"/>
    <xf numFmtId="1" fontId="0" fillId="0" borderId="9" xfId="0" applyNumberFormat="1" applyFont="1" applyBorder="1" applyAlignment="1"/>
    <xf numFmtId="0" fontId="4" fillId="0" borderId="1" xfId="0" pivotButton="1" applyFont="1" applyBorder="1" applyAlignment="1"/>
    <xf numFmtId="0" fontId="4" fillId="0" borderId="5" xfId="0" applyFont="1" applyBorder="1" applyAlignment="1"/>
    <xf numFmtId="0" fontId="4" fillId="0" borderId="1" xfId="0" applyFont="1" applyBorder="1" applyAlignment="1"/>
    <xf numFmtId="165" fontId="4" fillId="0" borderId="10" xfId="0" applyNumberFormat="1" applyFont="1" applyBorder="1" applyAlignment="1"/>
  </cellXfs>
  <cellStyles count="1">
    <cellStyle name="Normal" xfId="0" builtinId="0"/>
  </cellStyles>
  <dxfs count="1837">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165" formatCode="[$$-409]#,##0"/>
    </dxf>
    <dxf>
      <numFmt numFmtId="165" formatCode="[$$-409]#,##0"/>
    </dxf>
    <dxf>
      <font>
        <color rgb="FFFF0000"/>
      </font>
    </dxf>
    <dxf>
      <numFmt numFmtId="165" formatCode="[$$-409]#,##0"/>
    </dxf>
    <dxf>
      <numFmt numFmtId="165" formatCode="[$$-409]#,##0"/>
    </dxf>
    <dxf>
      <font>
        <color rgb="FFFF0000"/>
      </font>
    </dxf>
    <dxf>
      <numFmt numFmtId="165" formatCode="[$$-409]#,##0"/>
    </dxf>
    <dxf>
      <font>
        <color rgb="FFFF0000"/>
      </font>
    </dxf>
    <dxf>
      <numFmt numFmtId="1" formatCode="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0" formatCode="General"/>
    </dxf>
    <dxf>
      <numFmt numFmtId="0" formatCode="General"/>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font>
        <color rgb="FFFF0000"/>
      </font>
    </dxf>
    <dxf>
      <numFmt numFmtId="0" formatCode="General"/>
    </dxf>
    <dxf>
      <numFmt numFmtId="0" formatCode="General"/>
    </dxf>
    <dxf>
      <font>
        <color rgb="FFFF0000"/>
      </font>
    </dxf>
    <dxf>
      <font>
        <color rgb="FFFF0000"/>
      </font>
    </dxf>
    <dxf>
      <font>
        <color rgb="FFFF0000"/>
      </font>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font>
        <color rgb="FFFF0000"/>
      </font>
    </dxf>
    <dxf>
      <font>
        <color rgb="FFFF0000"/>
      </font>
    </dxf>
    <dxf>
      <font>
        <color rgb="FFFF0000"/>
      </font>
    </dxf>
    <dxf>
      <font>
        <color rgb="FFFF0000"/>
      </font>
    </dxf>
    <dxf>
      <numFmt numFmtId="165" formatCode="[$$-409]#,##0"/>
    </dxf>
    <dxf>
      <numFmt numFmtId="165" formatCode="[$$-409]#,##0"/>
    </dxf>
    <dxf>
      <numFmt numFmtId="0" formatCode="General"/>
    </dxf>
    <dxf>
      <font>
        <color rgb="FFFF0000"/>
      </font>
    </dxf>
    <dxf>
      <numFmt numFmtId="165" formatCode="[$$-409]#,##0"/>
    </dxf>
    <dxf>
      <font>
        <color rgb="FFFF0000"/>
      </font>
    </dxf>
    <dxf>
      <font>
        <color rgb="FFFF0000"/>
      </font>
    </dxf>
    <dxf>
      <numFmt numFmtId="165" formatCode="[$$-409]#,##0"/>
    </dxf>
    <dxf>
      <numFmt numFmtId="165" formatCode="[$$-409]#,##0"/>
    </dxf>
    <dxf>
      <numFmt numFmtId="0" formatCode="General"/>
    </dxf>
    <dxf>
      <font>
        <color rgb="FFFF0000"/>
      </font>
    </dxf>
    <dxf>
      <numFmt numFmtId="165" formatCode="[$$-409]#,##0"/>
    </dxf>
    <dxf>
      <font>
        <color rgb="FFFF0000"/>
      </font>
    </dxf>
    <dxf>
      <numFmt numFmtId="165" formatCode="[$$-409]#,##0"/>
    </dxf>
    <dxf>
      <numFmt numFmtId="165" formatCode="[$$-409]#,##0"/>
    </dxf>
    <dxf>
      <numFmt numFmtId="0" formatCode="General"/>
    </dxf>
    <dxf>
      <numFmt numFmtId="0" formatCode="General"/>
    </dxf>
    <dxf>
      <font>
        <color rgb="FFFF0000"/>
      </font>
    </dxf>
    <dxf>
      <numFmt numFmtId="165" formatCode="[$$-409]#,##0"/>
    </dxf>
    <dxf>
      <font>
        <color rgb="FFFF0000"/>
      </font>
    </dxf>
    <dxf>
      <numFmt numFmtId="165" formatCode="[$$-409]#,##0"/>
    </dxf>
    <dxf>
      <numFmt numFmtId="165" formatCode="[$$-409]#,##0"/>
    </dxf>
    <dxf>
      <font>
        <color rgb="FFFF0000"/>
      </font>
    </dxf>
    <dxf>
      <numFmt numFmtId="0" formatCode="General"/>
    </dxf>
    <dxf>
      <numFmt numFmtId="0" formatCode="General"/>
    </dxf>
    <dxf>
      <font>
        <color rgb="FFFF0000"/>
      </font>
    </dxf>
    <dxf>
      <numFmt numFmtId="165" formatCode="[$$-409]#,##0"/>
    </dxf>
    <dxf>
      <font>
        <color rgb="FFFF0000"/>
      </font>
    </dxf>
    <dxf>
      <numFmt numFmtId="165" formatCode="[$$-409]#,##0"/>
    </dxf>
    <dxf>
      <numFmt numFmtId="165" formatCode="[$$-409]#,##0"/>
    </dxf>
    <dxf>
      <numFmt numFmtId="1" formatCode="0"/>
    </dxf>
    <dxf>
      <font>
        <color rgb="FFFF0000"/>
      </font>
    </dxf>
    <dxf>
      <numFmt numFmtId="165" formatCode="[$$-409]#,##0"/>
    </dxf>
    <dxf>
      <font>
        <color rgb="FFFF0000"/>
      </font>
    </dxf>
    <dxf>
      <font>
        <color rgb="FFFF0000"/>
      </font>
    </dxf>
    <dxf>
      <numFmt numFmtId="165" formatCode="[$$-409]#,##0"/>
    </dxf>
    <dxf>
      <numFmt numFmtId="165" formatCode="[$$-409]#,##0"/>
    </dxf>
    <dxf>
      <font>
        <color rgb="FFFF0000"/>
      </font>
    </dxf>
    <dxf>
      <numFmt numFmtId="165" formatCode="[$$-409]#,##0"/>
    </dxf>
    <dxf>
      <numFmt numFmtId="165" formatCode="[$$-409]#,##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2">
    <tableStyle name="Slicer Style 1" pivot="0" table="0" count="0" xr9:uid="{E1037B94-5666-4168-AB3D-EEAC88EE47EE}"/>
    <tableStyle name="Table-style" pivot="0" count="3" xr9:uid="{00000000-0011-0000-FFFF-FFFF00000000}">
      <tableStyleElement type="headerRow" dxfId="1836"/>
      <tableStyleElement type="firstRowStripe" dxfId="1835"/>
      <tableStyleElement type="secondRowStripe" dxfId="1834"/>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microsoft.com/office/2007/relationships/slicerCache" Target="slicerCaches/slicerCache1.xml"/><Relationship Id="rId36"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microsoft.com/office/2007/relationships/slicerCache" Target="slicerCaches/slicerCache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[Koby_Adi_capstone.xlsx]One-dimensional Pivot Table!Cost of Product</c:name>
    <c:fmtId val="8"/>
  </c:pivotSource>
  <c:chart>
    <c:title>
      <c:tx>
        <c:rich>
          <a:bodyPr rot="0" spcFirstLastPara="1" vertOverflow="ellipsis" vert="horz" wrap="square" anchor="ctr" anchorCtr="1"/>
          <a:lstStyle/>
          <a:p>
            <a:pPr algn="ctr" rtl="0">
              <a:defRPr lang="en-US" sz="1600" b="1" i="0" u="none" strike="noStrike" kern="1200" spc="0" baseline="0">
                <a:solidFill>
                  <a:srgbClr val="323232"/>
                </a:solidFill>
                <a:latin typeface="+mn-lt"/>
                <a:ea typeface="+mn-ea"/>
                <a:cs typeface="+mn-cs"/>
              </a:defRPr>
            </a:pPr>
            <a:r>
              <a:rPr lang="en-US" sz="1600" b="1" i="0" u="none" strike="noStrike" kern="1200" spc="0" baseline="0">
                <a:solidFill>
                  <a:srgbClr val="323232"/>
                </a:solidFill>
                <a:latin typeface="+mn-lt"/>
                <a:ea typeface="+mn-ea"/>
                <a:cs typeface="+mn-cs"/>
              </a:rPr>
              <a:t>Cost of Product</a:t>
            </a:r>
          </a:p>
        </c:rich>
      </c:tx>
      <c:layout>
        <c:manualLayout>
          <c:xMode val="edge"/>
          <c:yMode val="edge"/>
          <c:x val="0.28652276224092676"/>
          <c:y val="4.3010752688172046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'One-dimensional Pivot Table'!$B$1</c:f>
              <c:strCache>
                <c:ptCount val="1"/>
                <c:pt idx="0">
                  <c:v>Total</c:v>
                </c:pt>
              </c:strCache>
            </c:strRef>
          </c:tx>
          <c:spPr>
            <a:solidFill>
              <a:schemeClr val="accent1"/>
            </a:solidFill>
            <a:ln>
              <a:noFill/>
            </a:ln>
            <a:effectLst/>
            <a:sp3d/>
          </c:spPr>
          <c:invertIfNegative val="0"/>
          <c:cat>
            <c:strRef>
              <c:f>'One-dimensional Pivot Table'!$A$2:$A$8</c:f>
              <c:strCache>
                <c:ptCount val="7"/>
                <c:pt idx="0">
                  <c:v>Apple</c:v>
                </c:pt>
                <c:pt idx="1">
                  <c:v>Banana</c:v>
                </c:pt>
                <c:pt idx="2">
                  <c:v>Beans</c:v>
                </c:pt>
                <c:pt idx="3">
                  <c:v>Cabbage</c:v>
                </c:pt>
                <c:pt idx="4">
                  <c:v>Carrots</c:v>
                </c:pt>
                <c:pt idx="5">
                  <c:v>Mango</c:v>
                </c:pt>
                <c:pt idx="6">
                  <c:v>Orange</c:v>
                </c:pt>
              </c:strCache>
            </c:strRef>
          </c:cat>
          <c:val>
            <c:numRef>
              <c:f>'One-dimensional Pivot Table'!$B$2:$B$8</c:f>
              <c:numCache>
                <c:formatCode>[$$-409]#,##0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2-3527-4544-9CC4-30B946F8AFFA}"/>
            </c:ext>
          </c:extLst>
        </c:ser>
        <c:dLbls>
          <c:showLegendKey val="0"/>
          <c:showVal val="0"/>
          <c:showCatName val="0"/>
          <c:showSerName val="0"/>
          <c:showPercent val="0"/>
          <c:showBubbleSize val="0"/>
        </c:dLbls>
        <c:gapWidth val="150"/>
        <c:shape val="box"/>
        <c:axId val="988537984"/>
        <c:axId val="988538816"/>
        <c:axId val="0"/>
      </c:bar3DChart>
      <c:catAx>
        <c:axId val="988537984"/>
        <c:scaling>
          <c:orientation val="minMax"/>
        </c:scaling>
        <c:delete val="0"/>
        <c:axPos val="b"/>
        <c:majorGridlines/>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88538816"/>
        <c:crosses val="autoZero"/>
        <c:auto val="1"/>
        <c:lblAlgn val="ctr"/>
        <c:lblOffset val="100"/>
        <c:noMultiLvlLbl val="0"/>
      </c:catAx>
      <c:valAx>
        <c:axId val="988538816"/>
        <c:scaling>
          <c:orientation val="minMax"/>
        </c:scaling>
        <c:delete val="1"/>
        <c:axPos val="l"/>
        <c:numFmt formatCode="[$$-409]#,##0" sourceLinked="1"/>
        <c:majorTickMark val="none"/>
        <c:minorTickMark val="none"/>
        <c:tickLblPos val="nextTo"/>
        <c:crossAx val="988537984"/>
        <c:crosses val="autoZero"/>
        <c:crossBetween val="between"/>
      </c:valAx>
    </c:plotArea>
    <c:plotVisOnly val="1"/>
    <c:dispBlanksAs val="gap"/>
    <c:showDLblsOverMax val="0"/>
    <c:extLst/>
  </c:chart>
  <c:spPr>
    <a:solidFill>
      <a:schemeClr val="bg1">
        <a:lumMod val="85000"/>
      </a:schemeClr>
    </a:solidFill>
    <a:ln>
      <a:solidFill>
        <a:schemeClr val="bg1">
          <a:lumMod val="85000"/>
        </a:schemeClr>
      </a:solidFill>
    </a:ln>
    <a:effectLst>
      <a:glow rad="101600">
        <a:schemeClr val="accent5">
          <a:satMod val="175000"/>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[Koby_Adi_capstone.xlsx]One-dimensional Pivot Table!Average amnt per country</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amount per Country</a:t>
            </a:r>
          </a:p>
        </c:rich>
      </c:tx>
      <c:layout>
        <c:manualLayout>
          <c:xMode val="edge"/>
          <c:yMode val="edge"/>
          <c:x val="0.18733504045456259"/>
          <c:y val="2.70134558971983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4.7200215357695675E-2"/>
          <c:y val="0.16125012151258875"/>
          <c:w val="0.92611251049538201"/>
          <c:h val="0.63527793400824906"/>
        </c:manualLayout>
      </c:layout>
      <c:lineChart>
        <c:grouping val="standard"/>
        <c:varyColors val="0"/>
        <c:ser>
          <c:idx val="0"/>
          <c:order val="0"/>
          <c:tx>
            <c:strRef>
              <c:f>'One-dimensional Pivot Table'!$H$12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'One-dimensional Pivot Table'!$G$13:$G$19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Table'!$H$13:$H$19</c:f>
              <c:numCache>
                <c:formatCode>[$$-409]#,##0</c:formatCode>
                <c:ptCount val="7"/>
                <c:pt idx="0">
                  <c:v>4878.2592592592591</c:v>
                </c:pt>
                <c:pt idx="1">
                  <c:v>4737.25</c:v>
                </c:pt>
                <c:pt idx="2">
                  <c:v>5037.7142857142853</c:v>
                </c:pt>
                <c:pt idx="3">
                  <c:v>4702.060606060606</c:v>
                </c:pt>
                <c:pt idx="4">
                  <c:v>4770.1428571428569</c:v>
                </c:pt>
                <c:pt idx="5">
                  <c:v>5092.2647058823532</c:v>
                </c:pt>
                <c:pt idx="6">
                  <c:v>4686.5438596491231</c:v>
                </c:pt>
              </c:numCache>
            </c:numRef>
          </c:val>
          <c:smooth val="0"/>
          <c:extLst>
            <c:ext xmlns:c16="http://schemas.microsoft.com/office/drawing/2014/chart" uri="{C3380CC4-5D6E-409C-BE32-E72D297353CC}">
              <c16:uniqueId val="{00000004-AC99-45DD-BA52-A68B81457261}"/>
            </c:ext>
          </c:extLst>
        </c:ser>
        <c:dLbls>
          <c:showLegendKey val="0"/>
          <c:showVal val="0"/>
          <c:showCatName val="0"/>
          <c:showSerName val="0"/>
          <c:showPercent val="0"/>
          <c:showBubbleSize val="0"/>
        </c:dLbls>
        <c:marker val="1"/>
        <c:smooth val="0"/>
        <c:axId val="1552726944"/>
        <c:axId val="1552744416"/>
      </c:lineChart>
      <c:catAx>
        <c:axId val="15527269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552744416"/>
        <c:crosses val="autoZero"/>
        <c:auto val="1"/>
        <c:lblAlgn val="ctr"/>
        <c:lblOffset val="100"/>
        <c:noMultiLvlLbl val="0"/>
      </c:catAx>
      <c:valAx>
        <c:axId val="1552744416"/>
        <c:scaling>
          <c:orientation val="minMax"/>
        </c:scaling>
        <c:delete val="1"/>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crossAx val="155272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2">
          <a:lumMod val="15000"/>
          <a:lumOff val="85000"/>
        </a:schemeClr>
      </a:solidFill>
      <a:round/>
    </a:ln>
    <a:effectLst>
      <a:glow rad="139700">
        <a:schemeClr val="accent5">
          <a:satMod val="175000"/>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[Koby_Adi_capstone.xlsx]One-dimensional Pivot Table!Amount Per category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amount per Category</a:t>
            </a:r>
          </a:p>
        </c:rich>
      </c:tx>
      <c:layout>
        <c:manualLayout>
          <c:xMode val="edge"/>
          <c:yMode val="edge"/>
          <c:x val="0.15527961560715453"/>
          <c:y val="5.35510090552276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'One-dimensional Pivot Table'!$E$13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AD1-4031-A79A-1F67FA671E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AD1-4031-A79A-1F67FA671E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Table'!$D$14:$D$15</c:f>
              <c:strCache>
                <c:ptCount val="2"/>
                <c:pt idx="0">
                  <c:v>Fruit</c:v>
                </c:pt>
                <c:pt idx="1">
                  <c:v>Vegetables</c:v>
                </c:pt>
              </c:strCache>
            </c:strRef>
          </c:cat>
          <c:val>
            <c:numRef>
              <c:f>'One-dimensional Pivot Table'!$E$14:$E$15</c:f>
              <c:numCache>
                <c:formatCode>[$$-409]#,##0</c:formatCode>
                <c:ptCount val="2"/>
                <c:pt idx="0">
                  <c:v>693069</c:v>
                </c:pt>
                <c:pt idx="1">
                  <c:v>336665</c:v>
                </c:pt>
              </c:numCache>
            </c:numRef>
          </c:val>
          <c:extLst>
            <c:ext xmlns:c16="http://schemas.microsoft.com/office/drawing/2014/chart" uri="{C3380CC4-5D6E-409C-BE32-E72D297353CC}">
              <c16:uniqueId val="{00000006-C87D-4DA9-B9D5-58028AF63B3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139700">
        <a:schemeClr val="accent5">
          <a:satMod val="175000"/>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[Koby_Adi_capstone.xlsx]Two-dimensional Pivot Table!PivotTable14</c:name>
    <c:fmtId val="3"/>
  </c:pivotSource>
  <c:chart>
    <c:title>
      <c:tx>
        <c:rich>
          <a:bodyPr rot="0" spcFirstLastPara="1" vertOverflow="ellipsis" vert="horz" wrap="square" anchor="ctr" anchorCtr="1"/>
          <a:lstStyle/>
          <a:p>
            <a:pPr algn="ctr" rtl="0">
              <a:defRPr lang="en-US" sz="1600" b="1" i="0" u="none" strike="noStrike" kern="1200" spc="0" baseline="0">
                <a:solidFill>
                  <a:srgbClr val="323232"/>
                </a:solidFill>
                <a:latin typeface="+mn-lt"/>
                <a:ea typeface="+mn-ea"/>
                <a:cs typeface="+mn-cs"/>
              </a:defRPr>
            </a:pPr>
            <a:r>
              <a:rPr lang="en-US" sz="1600" b="1" i="0" u="none" strike="noStrike" kern="1200" baseline="0">
                <a:solidFill>
                  <a:srgbClr val="323232"/>
                </a:solidFill>
                <a:latin typeface="+mn-lt"/>
                <a:ea typeface="+mn-ea"/>
                <a:cs typeface="+mn-cs"/>
              </a:rPr>
              <a:t>Avg. Amount of product/country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323232"/>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6486640501824"/>
          <c:y val="0.21512915951399239"/>
          <c:w val="0.79653085613615593"/>
          <c:h val="0.7250069205605354"/>
        </c:manualLayout>
      </c:layout>
      <c:barChart>
        <c:barDir val="bar"/>
        <c:grouping val="clustered"/>
        <c:varyColors val="0"/>
        <c:ser>
          <c:idx val="0"/>
          <c:order val="0"/>
          <c:tx>
            <c:strRef>
              <c:f>'Two-dimensional Pivot Table'!$L$2</c:f>
              <c:strCache>
                <c:ptCount val="1"/>
                <c:pt idx="0">
                  <c:v>Total</c:v>
                </c:pt>
              </c:strCache>
            </c:strRef>
          </c:tx>
          <c:spPr>
            <a:solidFill>
              <a:schemeClr val="accent1"/>
            </a:solidFill>
            <a:ln>
              <a:noFill/>
            </a:ln>
            <a:effectLst/>
          </c:spPr>
          <c:invertIfNegative val="0"/>
          <c:cat>
            <c:multiLvlStrRef>
              <c:f>'Two-dimensional Pivot Table'!$J$3:$K$16</c:f>
              <c:multiLvlStrCache>
                <c:ptCount val="14"/>
                <c:lvl>
                  <c:pt idx="0">
                    <c:v>Fruit</c:v>
                  </c:pt>
                  <c:pt idx="1">
                    <c:v>Vegetables</c:v>
                  </c:pt>
                  <c:pt idx="2">
                    <c:v>Fruit</c:v>
                  </c:pt>
                  <c:pt idx="3">
                    <c:v>Vegetables</c:v>
                  </c:pt>
                  <c:pt idx="4">
                    <c:v>Fruit</c:v>
                  </c:pt>
                  <c:pt idx="5">
                    <c:v>Vegetables</c:v>
                  </c:pt>
                  <c:pt idx="6">
                    <c:v>Fruit</c:v>
                  </c:pt>
                  <c:pt idx="7">
                    <c:v>Vegetables</c:v>
                  </c:pt>
                  <c:pt idx="8">
                    <c:v>Fruit</c:v>
                  </c:pt>
                  <c:pt idx="9">
                    <c:v>Vegetables</c:v>
                  </c:pt>
                  <c:pt idx="10">
                    <c:v>Fruit</c:v>
                  </c:pt>
                  <c:pt idx="11">
                    <c:v>Vegetables</c:v>
                  </c:pt>
                  <c:pt idx="12">
                    <c:v>Fruit</c:v>
                  </c:pt>
                  <c:pt idx="13">
                    <c:v>Vegetables</c:v>
                  </c:pt>
                </c:lvl>
                <c:lvl>
                  <c:pt idx="0">
                    <c:v>Australia</c:v>
                  </c:pt>
                  <c:pt idx="2">
                    <c:v>Canada</c:v>
                  </c:pt>
                  <c:pt idx="4">
                    <c:v>France</c:v>
                  </c:pt>
                  <c:pt idx="6">
                    <c:v>Germany</c:v>
                  </c:pt>
                  <c:pt idx="8">
                    <c:v>New Zealand</c:v>
                  </c:pt>
                  <c:pt idx="10">
                    <c:v>United Kingdom</c:v>
                  </c:pt>
                  <c:pt idx="12">
                    <c:v>United States</c:v>
                  </c:pt>
                </c:lvl>
              </c:multiLvlStrCache>
            </c:multiLvlStrRef>
          </c:cat>
          <c:val>
            <c:numRef>
              <c:f>'Two-dimensional Pivot Table'!$L$3:$L$16</c:f>
              <c:numCache>
                <c:formatCode>[$$-409]#,##0</c:formatCode>
                <c:ptCount val="14"/>
                <c:pt idx="0">
                  <c:v>91221</c:v>
                </c:pt>
                <c:pt idx="1">
                  <c:v>40492</c:v>
                </c:pt>
                <c:pt idx="2">
                  <c:v>82338</c:v>
                </c:pt>
                <c:pt idx="3">
                  <c:v>12407</c:v>
                </c:pt>
                <c:pt idx="4">
                  <c:v>125931</c:v>
                </c:pt>
                <c:pt idx="5">
                  <c:v>15125</c:v>
                </c:pt>
                <c:pt idx="6">
                  <c:v>66430</c:v>
                </c:pt>
                <c:pt idx="7">
                  <c:v>88738</c:v>
                </c:pt>
                <c:pt idx="8">
                  <c:v>62392</c:v>
                </c:pt>
                <c:pt idx="9">
                  <c:v>4390</c:v>
                </c:pt>
                <c:pt idx="10">
                  <c:v>87786</c:v>
                </c:pt>
                <c:pt idx="11">
                  <c:v>85351</c:v>
                </c:pt>
                <c:pt idx="12">
                  <c:v>176971</c:v>
                </c:pt>
                <c:pt idx="13">
                  <c:v>90162</c:v>
                </c:pt>
              </c:numCache>
            </c:numRef>
          </c:val>
          <c:extLst>
            <c:ext xmlns:c16="http://schemas.microsoft.com/office/drawing/2014/chart" uri="{C3380CC4-5D6E-409C-BE32-E72D297353CC}">
              <c16:uniqueId val="{00000002-C9B8-4764-BE8B-AB5294A6315F}"/>
            </c:ext>
          </c:extLst>
        </c:ser>
        <c:dLbls>
          <c:showLegendKey val="0"/>
          <c:showVal val="0"/>
          <c:showCatName val="0"/>
          <c:showSerName val="0"/>
          <c:showPercent val="0"/>
          <c:showBubbleSize val="0"/>
        </c:dLbls>
        <c:gapWidth val="182"/>
        <c:axId val="1552756480"/>
        <c:axId val="1552755232"/>
      </c:barChart>
      <c:catAx>
        <c:axId val="155275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52755232"/>
        <c:crosses val="autoZero"/>
        <c:auto val="1"/>
        <c:lblAlgn val="ctr"/>
        <c:lblOffset val="100"/>
        <c:noMultiLvlLbl val="0"/>
      </c:catAx>
      <c:valAx>
        <c:axId val="1552755232"/>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55275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solidFill>
        <a:schemeClr val="tx1">
          <a:lumMod val="15000"/>
          <a:lumOff val="85000"/>
        </a:schemeClr>
      </a:solidFill>
      <a:round/>
    </a:ln>
    <a:effectLst>
      <a:glow rad="139700">
        <a:schemeClr val="accent5">
          <a:satMod val="175000"/>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_xlchart.v5.14</cx:f>
      </cx:numDim>
    </cx:data>
  </cx:chartData>
  <cx:chart>
    <cx:title pos="t" align="ctr" overlay="0">
      <cx:tx>
        <cx:txData>
          <cx:v>Sales per country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a:ea typeface="Calibri"/>
              <a:cs typeface="Calibri"/>
            </a:rPr>
            <a:t>Sales per country</a:t>
          </a:r>
        </a:p>
      </cx:txPr>
    </cx:title>
    <cx:plotArea>
      <cx:plotAreaRegion>
        <cx:series layoutId="regionMap" uniqueId="{5F008A07-C7B0-4700-A57F-3ACD8F6B5E2F}">
          <cx:dataId val="0"/>
          <cx:layoutPr>
            <cx:geography cultureLanguage="en-GB" cultureRegion="GH" attribution="Powered by Bing">
              <cx:geoCache provider="{E9337A44-BEBE-4D9F-B70C-5C5E7DAFC167}">
                <cx:binary>xH1rj9w2svZfCfL5lSOSIikuNgdYdc9F7bFjjy+5fBEm9lgSRd14kSj9+lMdx3k93Elml2eBNQIE
7nZXs6vqqSoWH5b+/sH/7YO6v9Pf+F4N5m8f/PffNtZOf/vuO/Ohue/vzLO+/aBHM36yzz6M/Xfj
p0/th/vvPuq7tR3q73CKsu8+NHfa3vtv/+fvIK2+H2/GD3e2HYfX7l5vt/fGKWv+4r1H3/rmw+gG
e/54DZK+//Yfzlh9p9q7b7+5H2xrt7fbdP/9tw/+1bfffBfK+qfv/UbB0qz7CJ9NMH3GcZ5mOUHi
859vv1HjUP/+PiLZs0ykiBOSpec/6Mt3v7zr4fP/0pJ+W9Ddx4/63phvfv//g48++AUP3mnNePis
hMN4Xu8/3v32A797qOT/+XvwAvzk4JWv7BDq56m3QjO8G1p7//GbN/bO3psv6vi/m4KIZzQllGeE
/6bplDywRCLEsxTlhBGRfTZU9uW7P5viX17W4+YIPh6YJHg3NMu7N/99sxzuhruP/0FoMPyMciJy
ltLP9sCBPdgzluYozSn+4/3PsPxsj6fX87ghvnwusMCXl0PVH/7x31f9pb4bPtx/ccf/OxQyUC3O
8lRg/kDn+FlGc8JZzn+PVeLLd35W+dPreFzlXz4XqPzLy6HKL2//+yq/utf93bB9+f3/d51T9CwV
SOScpZ+V+1D1KH1G8jRPeZ5/9vYgEfwL63lc9398MFD+H6+H2j9e/Pe1//J+/eaX+zt1N3z8z1kg
yRBkgDTNifj/EeXrXMzxs5xkGUIMQtHXoeZfXM7jBnjw4cAID94LDfHyl/++IX7PS8+hDvs49l+0
8h9AA3kmMpITTH6PNPmDQJRAbqApZdmX3JAGFvnX1/W4UcLPB3YJ3w5Nc1X8J0zz5yXUHyXl8c7e
XfxWi35VRf31u7/9YKiQg4/+VUn72dfLj99/iynEnT8q3LOIB0B4397b4e4PP/jjE/d3xn7/LUrF
s4wJRDMoswRKEfv2m/X+8zv4GcoyllEmIApyAcFvGLVt4BsJBD6ogOE/nFGEOFjajO78Vv4sg9eE
yDDngmYInODLj3s1qq0ehz808fvfvxlc/2psB2u+/xbKt+nzvzovM8Eo4xnLocCD1z/c3YJHwz9C
/48Rso27Gv2pGthx43fJRq6/0sG/IZk+lOxbhrSa1Hpq7PqBdN2HZK4/Y/pzef1viD7/mK8WPUmf
VGMy+JOVfC/aGd12pF8OceuGQvhr4UIwobyS64nTpj/6sf9BdRW5jBMO5nwgfEq6fMXNeqLc3Qik
usOuxPIZT/+2WsBZvxaeM6NG7WDl+ciqS9Ilw8UoxHCMW3r6ULofLElnbJbTuCleyFyoIt0wj1s7
htrq67XXbSNtDkY8zfW8XLBJV89Ft61xa8cQT7+WvlVby6qduVOXT6c8VxeN4E9Y9CziEQCda8av
Ra9du/iq25aTwmOKr5ehNeZqx7Kb7+yy7/7gtgrLIqmW5Hk2ZDjS2Cj4SblbtOxF405kTu2VsON8
hVwzRpojCAs+36UfNu9OQ7veN3Q4otF8jPIjHMQFjPtJmZ64k0eTqF7TfVBli/d6/SFKPgoMgjer
sdWVPXlNcbFgshTKbXGOdI7hX1ubqQqprcrsiS1t+6rv+/mFptnzqJXj7KFwAavm0k6gdJu8MIhd
GL+8jRMdBDXkkBs44u40c76xol/08Crb7RKncxyENZPQlLt5didXT/I2VXl2vSFOI50xiGu1ymyT
JiMsftaiMAOrj6raX8dpJghr07TXbK9h6VoQMR+3Ck2/CoK6u78Wf3aMR8IDCuJaw1fBphS8EddJ
QopErdXJkb6/nXexmWNF27T86286e8lj3xTgaupcTls8uFPPxYtKp+Op62r/Mk544Jo5ValjLrWn
pPfiVqrGvU2SPq5SQIFz+nQn3FADoJKNfI7yIb3sN9nFeQ8KfLPN7c7qldjTMFVtezXLtv3Bt3yP
zIso8M51y6vVpKCawWh84SRfCju7D3F6D7xTJYJ3Lu3taSJM/JwkaPtp2hF+Inf9icukgXNasch2
68A5p8a5wyr0emiH+dVfL/0cbx/xxzRIUFjN27TW3JykpuunWVH8fJh2/irZZiwPvau27lIMhEZp
Clo0D4Onh7o7kdOuT4lNxqJP2dvGz5HJNg1yysqm2eQZROZ0qcvGN5/8LkWcf6ZBStEtrge7QkpR
+focOoJvMzy9+WsT/Jl9g5CwulXqacrtSSzNjUyXcuvrqzjRQUBIBRtAdg0VFRv3onfJz1Rva6RK
goDQcDEuUwqQtS7tXuyo81fjiqcf45YeBASHKuWtrM1J6Kutqgs8doc4yUEooFj6LrUYfFBmRWfW
Y9XyY5zoIBAMcEaCmyHRp0HxH5xv3405ijIlFwFQ0wbrrddWn+ZEvCDK2MJp9S5m2b/tbL+ul7K6
rpudb/qk5HzJKn/cZh+lES4C3FhpcNYlXp/2wfxIuLhIrDnFrTrAzThN40paWLVt0Iveqiups6hc
x0WAG9pM3VZRZE9kwh/XbrvByRq56gA1O7dd4lSrT6ijh7ZuinqM8z4uAsi0Iq12xAZ9qvl4J5C9
nVUbV91BZ+Rh4J705pOxnvTJNxm/WMduvnKN6y7iTBngZsKYNbMHpRA6HzLUH53EcabMg4yz5DjX
/dDpE50GfmQ8+Sj4/ilq2XmAScq4soRBJEGE/NJs42s56qikz/Mgl41rNbIur/UJdFNU9b3gaVTY
5nmAyInk1ORnXTfJXozkAzQL4qyYB4DMDa+HeoIQxaET27iGFmQ1v8apOkDktnotHRn1CXuvCtu7
+wplUQmB5wEk86zm7aykOfENX1mOLjq1xEXtPIAkMxOCjqLSp3FNXy2a/VT1rXti2WeD/XPpxvMQ
knmC/MQhSHk3zmnhZtXVB6H6+b7vMe2Pmcx11MaC5wE+tyHrfYqoPi2bf0EN/oVjehtlWB7gU9Td
NnkDyjcT2woxjXWRwClInLPzAKG1GVPrLYJcL4aS5eaHbTFR7U3OA4Suu8ik6CHX71veFHm/doXp
3fSEcc9+/YhxeYDSUfq991Uynza0XdSNK0il4mDKA5j2gqJ6byFNTDxVhReZLpIRv48zZ4BTqAmd
YQ7iVp7nB+PfQL15jJMcoNSIPemEBsl6Iod5osXIX8RJDkBap0uSe1SBrhlzhWX87aj2+gkPPGv1
MUMGKE0XktbMr+ZUobmzBZ/ILG4HNtDxfeUofxf3EwKACj1bziQoR/r6umP2MOdVnN5ZAFDcKNiP
cDGf5DIfFz9cL1AyR62aBejsDMQti/P5lJqPJtWFlHFeyAJspjsz6bjDmjPT38xZd91OU/uEQc+e
/IhBWYDMzMmFDiMHVQ8NL9alSotORpZwLMDmkK3raFoos/iyy+t54+a4jRLHZSN2/klfncg40Yoq
E6DvfOAH5UjR7V2kKQN0JnjxazOCxn0uL92cHFtflXFeEsATlGtTzgGedqBXVpEbBLvCONEBODtD
2OonBgrx7CjNG5GySH0EgERr7Xgzg6rNio9Tnl8OMolLDTQEJCc1SVvQB+m3w+hFAV3dSNEBIFMH
EWmCGvzkVHf0GMJVjSJFB5Ccs0F1dgMHIRC+HVY329LEOQgNENnKdR4kI/Mp2SW+zYjbCk0kjpQe
QBLB+RawIzOIJUTKAmn+1oinNoPnH/9ILKEBILk3zV47aBzyRbH5MnPQFN48IlOReS4+Lvu2+YNP
s97EBa8s+MLM7d7zpp9Po8lPVMAXMd/3kcKDGAA7lQ4vOwQvoZzFxz3VGl0JNY4+7gto8AV6r5rO
DbB6y9BxzcyvFbIqUjZ+GBu7at7mcVv1qdO7vNirXBS7lpHdmzND4evIOzuUMJ2382n126nP51Lp
LHLhQaTZJEo5yUD06PzrdMBvRMtuosJjFkSaXrcCuQ6Bvvf5xNRQVH1yGSc6iDR51zsua9hRCF7b
7pgqIS5tU3kWF26yINyso14rbw1E9n4XRd/ChpQtkSrPwoCjgfOTiG4+oV1mB9F25sh7QuNSRxYE
HI34XJF+mk90r/jBc7oVqYzrCPMscHPXbziTPegFtkaHuSXFNJI4R8wCH08qw9kuwRH50h3gxOKV
nZe4GJwFPl65SdabkDNElvm59PoIR5kXUY5IAh83KRartGBLk6RHwerLeuhfx4kOfNwnSOM67fVp
pUYd6klNYzEpPHyIEx+4uAQyBq3UBlSJvkW3vqH+2uw5vY+THvh4jivRN3KGgk7ie6mbn5I8jzuo
4STw8G23DDuk5lNnqjuW6JemdbGygwzXNioZVwpeqLS4R918mLCb4jycBPknXRwbMwYGHZO0whfC
i2k7+onmS6THBOicbb4OWAD0u1bgAi391WJkpLsE8GwTojY0AoaYWV/ufVVmM4uiRHASwHMks6ob
VEOJlOAfNc1PbnlqX3GG4SMVUsg4akjHkmrSsOtXm6Gv0WxneZmTBPyld2ixxdzs9L1cLJcXOZ1s
dmyIMUvcDwu5HstuNmJmB/UwlwebQhnW2yXuyBtqyIc1AZAwiMrVOJ/adf7U8WE/ED7HMbV4SHhK
pNR2MedDLivawzChstmzyF0qDmODSFaBtZ1P/by9H0j+HgrXn6LCTsg7kgT7fpmg7yXGPf20tCs/
7npMnurGnKPAY+4UILgyUzV3A6x8M82rpZp+blISWf6G9JoU+BbNMIE985xdu2p4t1sc16HCAXYZ
0PpmC0ckJ0+GC9/Uz21ubuMUHmDXJns7dfsALk5kAycNiyoWF9ngCXk1w9Iqkuhz8ZgOUGn4ojc6
LhaHzDoz1Up2HLaqbUp/wgu/7JSLQ33ITRNuUHuCVijW6+x6oWt/2IbGRq47wI6CTjrQxziU67h+
pfvqhenyuC49CtKqyowZlxai1d4vVVG5mRUtSn+N8hMU5FWoY7JhP+/fhRh/UWLu3QEB3Ws7xIkP
gJn5jfJ1gH6J9dXrtmJFtaK44vGfqEUzRhqd69IMbjIW2hBV8CyOF8JDXlGGKpYtBDK2IWtVUEbv
e7ZHtmNQgM05qa0jOp1PmHe3FfEvhqmL85WQVOR2i4aag2iv29NUQbFu6riIElKKVK4XBu3n6SRs
9R57eYsXEik6KHmTdSOrrQD0uZM3lTPvh3yNbACEDB9vVLcQB6ini/4IMeBm7oe4WjoNgGlw1yGh
AfPWt1csqZ/3+XQZhZs0gOXYmpx7Cx1MtncXXPUv3Tq+iRMdQNLvxkqJuumUSvvRa/6y3rPIXHm+
GvN1P8TmnrZih2VnYjntdfISWOVF3LKDXJlY20C/FRCJhuU1n5pbIZLrONEBHvNpI3gnEGCJS981
WXqzszg8spAYN4olJfvSTyc+p+/mNLFFjae4SpOF3CHr8Sq7c0KD2yuXmwbhdsVx5yHsfC3ma1NS
Os697DTsWcY8uXA7Ej8lfDVR9SAL+UOoonAlRkNeoFl15VfxQwMnrjHWZCJAZU9moFbX83TySf3z
kqdvhkRFMa1ZyB9aqF+I2CHlYGraQg6JL+pla6Iwz0QAzGzyzC4NhvokEergBieKybAoH2chiQjq
B0RaSacTc8Ob3Iq3tvE/xyk8QGYDoalpDWz714WZg8yH48Z0FQV7uKL10A25wzKvV3DDaV/aIhOd
K1hvL6JWHpKIeKKWcTi3bxPfXJgOH/scxRkz5BBJuMe0JRoactSsWwGHi3XRpcCCilt4AM61sqvt
6Dafqk6Zgnrxap5NXKuFhUyiwThqqhrCoXMELlh0smjbNI6Uw0IyEWvxtKcO7OmNv6wz+U7XJiqx
sTzImUvXDYtooYpgWTMVmLM3qF6iWCEs5BLVCDNGHex45CrWQq39fpGldo5z8pBO1KqkqZbRTKcW
cLOmzQe6ori8yUI60ZpWUu0N8MIgw6G2mLqm7o+2rqanWjmP771ZSCISHmdVM2XTqarmK74tbyWS
UQcVLCQRrX1jWX/uaidz0xe2cfUx8TOJA1FIImoU5XsF6eLUzPSGpqTkLFZ0gE+gbZBEKbju5kci
i3lqPrZL38RFrZBDVPnMMMs91BRaXZhkebXVIi5qhRyiIZNzZjPgEC0aJ0WTKntINhrV7WA8wOfO
F5vkIyglVfIm3/VL1ciovSDjQeqEhnZCh1mcezRyK9Rono848nYkO98C/roSqtnmgMgPwdZZJ49c
za92KuIOtBgPkqdOd6q2VAJHmxPou423OE3uopIED1In2VxCZgZxPMugRcOTFh0MnHnHoSfkDykx
7EvXnHMnyS51Z98tnL6LWnjIH4ItNyGYJdNpbsWbZeLlvM7v40SHwMQYD0Bj1aeKDMWAxkO35HGw
DAlEMocDvj2DEyfVA5syX1N0OaxNXF8Mks1DJxTJJNZUrdPJ4eQK7jnc24T/GKeTAJde92zsE4gn
0iK44NceEukjdRLgUtkZLpjaGvqylo8H37SoqO0c6SYBLlE6dt5i8O8lVT+T3t1kdRaX7lmIyi3N
qy2Bnq8g/VFM/e2yV3HbExagEs9yxkC1gwKIN+pX0vT0Ao9tFyc9JBGhyqwC7iHCVjbf0WXP55eb
tjQuO9D8oQ/CFXSc9QsU+jV+LXBzlRkVKTmAJc+cQHKB+N3N03o9GbsWbKT4GOXgIZFI1Gjr9ASO
Ipi7Gpb9uUfzVZzoAJaVWmepOTjKTuUlTIt6LToRt0UOSUT7sDGgUANLQ8jxk/fd5SDiWnksJNz0
I80pWSDAcjlNl3Y3+1Wn+yVuq0kDXNYUT6MY4FRDe3qDpuQ0qfptnLoDXLaiAXrjDEwhynDBsvZq
Y3F3gxgNcFmli+S1AeToJiuUgK5bo+JSZci3gRw84N2Dk9SMXUN3/XmVxoXALEAk3AeohykBQ26t
/bkXaDqqNqsjlx2AUqB8tNMAcN+b9DASdZOlT3E/zyL++byOhUwb6BIquE4Hx7/7LFj2Sw+02F9a
io2+TJeO7tciN+mrLc2IjvwtIU6Jr/KqBUXlIns11/jFiMa4kBty7xrBgEZYiek0jHl/AKriL4pO
Ji50ZUECrTJl8Y6g6c5ZdaEG9ZLwLeqogIWUIUgVrhoNrNsYfUwNnwtBhjhKBQtJQ9y2TlEN+rau
/TQs5J2d2+aJ3fLZZo85T4DUumnEujbZeJrS5qAGpm8XItmP1bbGBfWQOwQXS3osPJ+gtB1Ikdnx
Ti7yqe7Kn7g+CSALfYR22xC0yHuOh2Inyt5P7YiHQ13ltjnU3Zy8qsYxMkKQAMRtpbUcF2ATEWl+
RBt+wZ2N64aG04usG6ZaOGgp7mKC2z29VsXQLnFXfFhIJhpb3VYGvPI0rIx8atLUAfVndZHtbRIU
vYhoOPqA/vZpo257l1Ze/kx038TBNmQUETUzzdEAqlnZWGKUyGLs5foqKguSIMH6ZPJqX+CQjy5m
gIMn0R8WbNa4vTQJcuzewa0wm8FOo1k83K+irxKyxIWckFAkYOO/MgQdOjgFlkNhs3nRBWv2J7Lh
b2ySRyJDyCoaKKnl0IrxtDqLOpDcbS8tcBPao/fLYoqcu/Et9GLnW92g9N0grU+gjOj5xzzru+eN
JVxeDp0Vz3VWJ+9yQmZfUMixr1vbjT93udK6mNvUf7QJTaZLSIqmukFQuj5fkhlkLdNSnXnkPo6S
ykLyyVKhlhmo6ctUNvnrcxB9AxVyH7fNCfknw+g2UTOQrmd59Ft9nNqPUS6KgxiN6k6rpZ5EmaV9
4avneR93Y5mF3JNKrpNg1SjKwVwkqTpwF3eDloXUE9ywFHsDkimZLjaT36xAKIpSR0g9WclAZzeC
aCTkJTH7EXqDcVE4HIrUTG0G1zsW0Ad19aGu4QAw3/v1ImrhIZltmM2U9WgfoHs8P9fz9EKO4ol2
4DnhPQbWIDOZdR84nBp1pxHqyubQtnV942stnu8rnoFpvKjxFq69Vm3RsFHFGSKkuOG5x2hrNbSW
Rit/yti+QQ7uZhm39Qlpbq1fl2xVYAzYl9w3YjqMY/IhzhJBwlJiHLToQHSGX8A1Cb1HaiSoMGFk
ml1aDXJrrw55A1FZtXFFd0hcoptpa4xnUXb1jo7pMrxahjyyxR4Sl2Tl9oFxEJ4luuD0konhifry
rNFHHDOciFQ3ihgPl95KPpAjzedilW+jbBhSluiuMVVogDDQyQNMFSnEGncGG/KVpPRrvpiRlTyj
6rBbIw9oqCKJBiFhKbNVongvOXCLU3PMXdMUe+NVXMERcpaAI17VidCslJS2zzmlzcWwz+0TRcGf
WDOkLXnKE6b4xEphSfcCj6p6O88+Mj6Gs4nEnODMeEbLfO2LhaLLWeK40BsSl6RWq9+XhZYoXY54
/KXVe1yUCnlLrcjz1SDLSqunYqw+zntkVR3SlrLKpQQm/IBkK6ZjnaFbiaY8rkl4HpL/9TkMTPlS
na4yWsp1+aHa/QuzRh4dh7yljexyRjWlZTo3NUwQq/piHVnkVub8IIWvF14PrM3ovtKyp+TNZuUr
beLGLLA0rLNyuBmSdiAackOpUX3SWVStTkPm0rrIKQd2BIXgvbXXyDh3XakmjpVHQ+qSxlwiILjQ
EuJKc8mT1B7t2DdRTF8acpfMJolZeoDOIuBqJ6cnauMIXXDO99CW6wpcRTo4Wk6rOFaJOLRZVKCi
IW+pzmaJ9naj5Yby/iKXLr0QKIvjJ9OQujTxRFSdA+n5SqcLNbbkkEKJHpUy4YLpQ60k0Dw1eAU3
hOtKN6OTP457FpUdaEhcslmTNaYH1BuXyzvYMvL1sBqZmKioQsMJSJ1dZ5j0iWDp09RcEdjoXWuL
Im0awHNvctamTULLFsY2yWqwh2xgkRgK2Uu5WoBmgEH4WM9ZgYDQdVizhcWZNCQwiZmNEqGclmst
YRBKNlcJUDDaWsbd2aDhKCS4sszhCExnZb9Px2XXB4xFVOFJQwaTGlE+p6NKS1NVB4Sqkqw4qlyG
c5KHnr4Bt3qFqxVp2S5w0dLLQ4NFVMKnIX9pgkl78IyiOi3nZH4zYfV27pMoIg08SOPhqvuhUd3U
LHuJe/wepnPAILtujXQU/FA2I8tk+Z5vJQykXoq9FT+u3L+OKZhpSF7qer3sc9/sZQVXIjH0b9rl
ren6uBkANKQuDZ30mEjuS+bYCzb0F0akUQU5zJx/qJWtmSjMzth9Kcb0ujH4YFUf54Ihb2mvki7T
lYdVzzD9cd3EW7jsH1Ua0nD60bBrlNfI+dLTqbmYunq+tBUfoxrrNGQuwTVIAdPJpC9dygtn1cXQ
VHFhPGQuMbEiA4lzLYcJGn1w8tgVest+inLDkLk0MuhNpK1YS7gHDSwg+mJ0cRfm4alDD/2kwpNt
dpO4Ehr1R26asuNZpLYDYLpJOdMuzVK2ZiuyDBcJjWpA05C0NMKsOc9R5UrJ/IXMq8uluo/TdJAw
ZbZNzegyBx6yrreMcnqdTyTuVg888OGhstVIek+a1JULmvmxgWv+F2SNu4JPQ9YSzMYguJWLK9VK
jz1FL+rIq04wf/DhupnMfJuP9VJOxL00bjwCEy0uM4SspYXMdUbncSnn3qgCnhRRJir/FGXMkLM0
r35WG0yuLhvKy1Unx1qzuMQQjjzKxZLDQGnwQJ/BoAM1bMNlk9okruZkASipl8jqFDkgnpHlAh7P
RotaWHSMU0uAy36WMN809a5sh+R2l+tl27Ff40QHO00Oww48TaUrUdKVFR5e57t6Hyc6QOaWwXWn
llpXwnisVxUW7/EQR8OnIWkJJnguDrYQrpw6daXW7ZpHjjqhIWXJyGbzawKrVjiti4Hj57XiH6I0
QgNUIiUruAA2uRKzn+p0vUBDG1cJhoSlwSoLRa0AyXATfu/d1UyfGk3EIGT8c3OT0qB+xYPK4FEc
qyv5OG3igveatxdLpfHPNRx0s4KbTMb1mWjIYPJ2TdNROAjmpH2OYVqmnZIiTvcBQqXLRAPDDmwp
uulQwVWCVONI0QE8q51MGx4zW25yrd6ZdGpvqp7HzTqi4cQgxmYOSSixJembtICRwfw58eMWl/JD
EhNvFukkbSHiDue5CeLY1W1cxA1JTASeI7oSmJRerpZdEWFuYCBkXO0WsphGOHuFUdKJKXcjCq6r
66njhyg/CecF7R2coJK1sSX7JV8uyBgp9oyurybucealmFRrS7QkB8pl6V31Lm7FAUAFlxD9oL1R
uoTDkBZ5DaN9nmLOPN4LpyFViWR+SRsF2mi5rZ6vgKLrhEkTlzVDrlLv2bTC04lMqSV9R7a8LwZh
XBwqQ7YSPMtqToEpb8s6gcNAp9t3U6Nt3I4qZCsBd4IIGLhlylz0l5Lza+lpXCsyHHHUNFy2S93b
ckfqjcT6SJWP7KCEPKXEE3jCAzy6qewX/AlJ9MvoUGS/MKQpMZvrXMKDjUs83lPfHTvRxpU/ISOJ
KjfjyoKyq3E/AEXjEqaOxOXNkJG0bhue9Nmh696s18x1+oLm1jwRXM95/ZHUGTKSRDIgx2EYA6RO
SU4rMJbv5qmnNRwgt3N2YRNTo4LMMFU5zudDjlK6wXMXFjOZsqnTvZhyNx/gEUhPHL//SSwIKUq9
nbMkX5Qph2SfLicmpyMf+iFuWxFSlLrE+p5pcB94LFZ6oxCHLK0jZwbTkKLUwD3wBsiiuhQIHpzX
9P1P1Kq4yWE0JCnRAcMcdTzrchT85SBftzV7ExXaQ3pS7WebwX0cXZJuKVZBPnbNGNehCHkatmm9
HiSI1iNcUYJgWbDVxV0hpOHQodX4VU4wpLnsk0Qf9ajTI1Nx0+VpyMhYFRrbfcp0iRDMv1HpjTVj
XEIK2RjwjM98Xdyoy3zLjymviqGPOxGn4QSpVaQwzSjrddmO1eU+3eO0iothOKhsU5/DmO0URkki
TI4wMOCQ28h9VkgmY3uLmwTGXpW6GwonfJFPQ1xBFDLJtn7s4HrSPpf9WNc/5atvX+1pjX+NA06w
9xRjk1fwJK+5rGEGC1VV0fvIkiikk+V2awbXgeg1b+yx25w88GnycR4YUspGNyYwxBakz0hedaO7
Bmp4XKc2pJTB6L66FrXqIddhe4RHvQzXjQMacZTGQ1bZdL5vRvahLhFQyaCUe51PkQd6ISuoXXva
VqmXQFVBwBauBrW+783ex81RpiExCMJJVZkG5C92Rcd5735xiYrsIIbcoKzJCYzYT+j1YsTJbqTg
MDAwTuXBvrNp+10vWcuvx8QdV+zhqQkKZhrFCQ8aQxvMIHHJlLHr/+Xs25YkxbFlf2Ws35ktgbgd
2z0PQESQ98zKrOuLLOuGQIAQICH4+uPZM/vMbqbN6hhm3WaVGRkEIXRZy5cvdzYF2QbmUUSPrc09
N4jMNdO6rm2pa8vOiai2y7wm9liwuOcGgZw2xlVY2VJ60a0nxCm1wzEQe08MUslEwxkgdgn/yyUj
Y3rn8/pg9XTPC2qXZfJBrbNlPa4vI1xIssFLD8b9e2ZQ6nVAJaa3QTEVnOPi5AqK5EfvfJd/BjAW
Y4tLTZlWEGRN/CXKcf/HQIQ9P6jjwnqti3Fxzp8hXfORL8cCzj05aOyGflr7wJZeO+S0EUVs42ML
c08OokKvnlh8g6xQFNZPwA96PbQq98QgM9LOsmi1JQmbz63XnRc5HhyP3ZGJQ3IdhVpsGWp3M9j6
nG7H1P9ggv1n8GNAGc8XQtvSNh0/p5VHM8uUfyhhhm3Bn68O2xLaoMRhy9HFhSbNe77p90eGm+1p
QbaTwFW0seU80zu/qiDe69NjnAO2JwYh9rZtbywmYKjv0zRWQJvHQ1sV21OD4p7USgtpy2XacnzQ
JYjtoXnC9rygaSQyrCUe5tYRL4t9dfLC7RiUyv6DFmQbPmjS2lJNKHOscotOUMH/fuxp7s5LWFPY
0KAfuVROX7YuyjBIh04dtucEkWRWwMlx6TiUeTvV+VAds11hez0jPtJVxxKXdm47p/ZNZCM99ij3
fKDRaAJtfqwcGLnOmeqb9wkZm0MBBNvTgTRavcLR9bbsG5KHgTn10bGYiu2JQE1IKkvxf5ku/CeK
V7nQ0Y9Dc2RPBKpZ2mz9jIUTbOysiLJZArT94JDsTsq+W6exaYQtO9U8+/Kr8uJDPR1szwTSvUr9
SWGwA+JwJoSXSs+HAnu2ZwIRyMGqZsFg1xMEb1pxQa/SoWSH7VWMFIMIGEUpGTbsfRbBDiSCvsax
57gLX0eKlSK7xpZVvRUyvpoHdehwZ3sKUOtb5VvPM6UT8Fk3IoNR8aGyBttTgIgeV0167H7Vm+9m
naDbeTvou8L2JKC0aiJJK9x3mo5f2y18tu3aHBvtPQkobokHnjyuLYJbQ5OcbNvBK+/qJi0VW0SQ
KJRmWLOV/xiSj4cmyJ7+M1ciCmeHCQI+TQEmd7a0+thhsCf/kCES49QnptQujCAGApbiLCfv4NWD
P4c7IpFRZd7C7YlSU4Cc8pHZ1h0c7t0R+ZZgx8uIW5+C9TK49bKoYwp0bE8BorHvuxi+aiUqvDpT
b9IxaXVwUe6Vi6Y65gA3AlOOTKa56Tb95NJl+kU09QcS8J9APtvTgNJ5Q7qkyFQSILKkJKsYvXsx
pIbnIbUtf24b2iSoQo6LuECzYYRZT7jY8TKmTjWXlnQ1y8iaOnkvNqeXGoaYLTsGLbI9j4jbMMIG
6qaStsFN2LgCylbHNrs9jyixJBmbdMKl08XPltC7kmifPzaT90yiuqtCW3vLVEpiTq7BB0Bo9phM
FttTiaIqMKLj41RWfd8VoV27ExzTg2Pn7Z5NxHlMOnB+3oLgWCN06thSoc935scisz2fqGk6ISnp
cfd4sld1o8VtOi/Rwdgs2i1zky4VvELrqdT2PXSc7qRpjiVjex2ksEXsZJd2KgfKIXtI6U/4+n09
tGXvhZCs9ELewWiz3IbuMwurBiWRYzZtbM8osipgIvblVCZTXdZtUmdUH6Mosj2laNs6LRP0JJTO
Dn6mtV0zCKsmx7bsPalIkap2G8WzBB1cZnEcvDWgb8eUaNieWGSsVtOsMeYG50JWUa7yOQl/Hnqg
e2qRabiFWDpunYfiE5mXq2D0flF6ZX9ZemV7JpH1601YxnHfflUwF5RpfKz7kO21kOZu7pZowlTx
qWI5HJpovsljVXS2l0Iiy9CGNbbYks/qs3LVI/awXyyftyzjLw6xPZHILpFfJUkLVCpl/Q3Uhfpr
kwYrQV/pFH859kR3IBJFIxyZSYhl1MdJtvTTN26HY5A0+w9CUQ0/2XbwcV6EzcWfPrs+OXYS7flE
ON09NJDiyiRdq7wJSE5gPnJsge4ZRdU80KHfcHER6zuuW5Re9KGSPNurIkVOKhWia7qM2OAVXSQf
vIofBB729mMdBIBGsgRT2b7VbiEa8KWr5cEodk8smoNlG+uBTeXa1Hds7PJxbo8dQXtWEdfQy4kD
ijlY1TWAUsFzSLkdM04ECX4Xfo+B2hTFqCTDXPYiKJDTHyrQsT2pKFJe03kgFZVp3V541OdJFx3i
K7E9qYgoV0crZNtgDOahj8Jmoj5WW2B7TlHopqSF4AOmiaMZ6CBJdAjrZntCkR+NWo4eLmzh/HTn
VWmdTU10TLKJ7UlFTWoSEvhmKmPeLVUxD7qvskEMaJA5tBXuqUU+1D0T6BK+Pc0hH0LzPgiO9fCy
/+AVhYNea42Av3WdX/jClYtJxbHtas8h0mM8wDcaIX/Xsssyp5lIybEJvmcQebRF31eLSwdtfA0I
pRDDMYdKtqcPcSjTbDawmOBeKu4k7zDmLUqjx57lDk16o21D3pP0JQsqei08I85dMifHFueeP7R1
LB2p1rh6LWqSqXZSXe66Sh/Tp2B7GlHorX0TtkNf8r5rM40YblirYyf+nkfUzf6oudRTacYtAzHs
Rtbi/aFR37OIRDOlk6adLuEfa86LCLfcIzAMOHb1HbK0Ah+cxzZ1ZZ0CAA/VY9TMx47lPY1oC7xw
lMPmSuu8uoDa1nhyihxMm/dMInB9JxGNqytVm3yoAPtmfeiOnZ17LhGX8DOgvl5LGPlNELay/mVK
5TEFFranE40+G1Fx5a7s4nXuMnA6gi5P9br8OPZId8tU9AoaQA6P1MMtm6U5RfpXHJG/pnKyvTyV
ktTUzuKRovBqf6Z4vOxU9cv4TWnWQi0MguLNB2+Lu+kY8rKnGW2ODGucEldG8ztv8iC0c/Ap7ClG
W99VDDxRV4awxphNm83hMVsCtqcYeSuDOnmCURLL9NDE9EIP+uKwPb8oXjevm2vqSqQYEHFUW5vV
48FEdM8wqhiH+vs0upKzWr5Hvu6ZbB394FdZHSV/lL3+Ivvak4yaTqMDV6ZD2aP5mb3A3Fdc28h6
4a2Y0UD7DnJZdHiZKlnDi3fd5KReXbQEK3Su+NDaLqtR9eo1HIyZ2q7hVgNJHbdVYnymXRTqGzq2
pr4erV7n+2mt6vQkCXqgr2bowI1F3/qhuVrnaEnuGFzK6KnnAWwdbFhB5SHjYVp9Yl7oJ3m7YQso
Wq7VWExhZGwWpF67lHMNAOCR+cYLz3ImrLpEDrypx2VIWL6Fq3MnVCqvbeezDwiizFdG1HwXfhie
+pN4hxRfTFVynsB2/mbwaWsewiwkKqHrB3WjICHJTw/1SEjiIMupIHpQx9U5WBVTz7Tx7c/NQc4K
ul6dDmCLAvuIK+WCsPtO+w1Vr9BrO1WKJm62D80gWneek8hbzzHaTscrtDC1yY03pVbfhV3YB18g
i76aMoDVQp0n0dy8n6o1rHIegpKYG6qG9qqrlmq876Aaur5EcBytC6nQ4JfLKu2jHM4EIT/PdOPT
9ZsZuShIL1f2gApzvWQp973064pBH6+gUWvgWtmmQfOxbhwnV94CaYPCRWLuzknU+VWeBqgPnKLY
eQ9LuAl2gj7DmuSMGR49rHXdv1v8plGnSpiePSlITuBu5r5/07JTCcl1NbVJ5uaml2cCxZvgQQp/
bHMNXXnUpzYLlVbRd2i/ieUCwv/CTOXlaR+rudgcWOg5WWYKpXXNI0g2UabUJUlBsMs0S7cPywS6
VtYEyeDlC5EVy7bVxPIMwWmSnrrJVE2euNF8NG1LoespyGIuQRh58Y8NClZBGfCBVpeAwvk8M0MA
vx8P8k0m59pbrmPCY4h3gzJT5Zse/Fd8zAQ1t7i110j0hyiD/uMwfTJNMskMUFqclnU4EQshIh9I
umNYRdncB5F5NClbucgmv7Jb1nQqWIvQca8/G5msdT5V0BGG+c228Vz1Cn3TSxAn02kcfNBmWUt4
nfuJkNW55RNzBQWJ+XVpKmczjygFX46+MbxIiEztizYs/gjggItiWMJ0zDq+8OUy4ddtaZJg3rK6
1Sx5QOkgmjLIIi/qwrsE/9bCxaHIvEi3sK2XEPhxxWiMWD/RNRXg8UH7vlE/4jod04LUnQluW0hh
/vC32pGLl3ju2wgLlS9rJf0XmvQyAmZRe+M7XsmNQGAmWrabUCwQxMsbNg70NHM/Yo9Lt4bkbKqu
7a9Ww311EUssdTaFxj5oa9r+jLUVmFyF4/B9qRmQcw4JbVPCP8hrLt5qq49phBbuwRCmIWE5dvH7
JVTetbT4TVZD1SX+OA9J1w4naGW2Sp6WybL2qY542/9ENY9GJ8jK+IkBl5gH0bWbA0j4Zb2tQtHn
EmWhIcgiEtRrji+7jvdDRJi9aI/5ye2wDG9zwIsrbEvVUOFxIS/kz2hjq+mzNF7dw7R04lRng66A
okVNN7zvKSH190QHXfV9gguFLsjIEWLXdRt1NzXku91VH9GtfdjGJvrQOukFuSR2Cc+jEma6x27q
uZzVRkVnVE5jP4P8nezeo30kSN9XivLrZEBdHy3RfKquh8hFP1vjd2Dvsrhf7vq+R7jgd3b6GIWp
geuaMM3PubXzoxKOx1k3YEV5+bT5sntuzObxgm6IMTIotC1BUSNe0hcyYE4QLxLJvUt5RS7SM7o6
NQjVvFwncRWcYnSZVcWU1J7KRDyF3qnxvOU16pNeXym5FcGGvSNbUO98G953fmpx1iQIIAVnmeAr
5IXHh62aTkM9PUlvTLcTtoQYd1hJjt25Tzgj57nlhF55IGYoWgTocPmg1xB4GY2m9HWkQXyTBGq5
i0avUddpXHfBJYTHhX9mWATzHQ7A624dcg0dUePqu3SJarSsNGy7S6Je3wLWwukegDfi52vc8+as
ZLyIbGWouGRYoOkXKCau96lgbZxD2vmz3+j0e5jq6qs/kKF/GuJ6w0yoqaB5ROqkcJpKHIgQK4T0
2soheOnDBUu29Vdmk7Nl0lz3PdEnFKBEAXGf/qRmfqmdKxlpVBEKwPVTHFzGgJIspesD79yYBXzr
shTicJmAxBPmZfOEMMJkLTpxc+O8JdugSSDTeCt4HJmMq1jdNr5/56gswnj8xBfPnn3S1IWBIVIB
l/LbLR5XQHky8YoZrm4F72yaC+XZNKPQ0bu4CvpX2J3b+C5N2hezjgb7ufsacz6fIY7JisjK5SW2
lSp0A8luKAuMOk/h/WcwbZMK20/o3DUU7fwMJkwvkiGD8LDD42jr36+Jh/2w0mnG8HBzcChoxuh6
R1d+oY27S+1ITpC9d/BP7UQ+x7LO14nct5H5jGGMThrKjSWArK+C8e0UBEsBWisvurX5CT+S+uQZ
VJQTGJ0hAHDtWThxWTuu8yolc04Gg2PF0EfSJQ9mja+DAVzBOgTFJ4yTPosrc+mYTm8H1t5Vwi1F
FK1PbT8O8lw77zNzOBBkJW9mu93RiquM0+m9WmRyPUXJeKqW6Kes7T2XKBfnPcYwbNWMlaBcrkly
i5RzezsBIMvurMIW1HszLLB8PiLaCsJgOosgklnihM39Vng5G/S7KuZx6c8cmuiKPAHHCiCD0uaB
8IdMmjFrBoL3xD26ECw6k05tyOQVwIqoyuiCHhMJ0Dkb+zZ8hF99jJOmKvCFeF9s8PQU2RBv06PP
afRziaq5KlJb+y+1CsxaaNui0EP9Rja3NKQhsANr6HoPt6G4WEjPxYUnrZA5vh/189DrKnqG/zh1
10QF9C4inlAZ4+hFzdyokm9qDftiaAIvuUraKvo4dF3osmCd3Sf4REbknI66+ri07TIh5kNf6HXq
s8RhZo7QZeZDvb1PGapPpwSqsnm39v5H2MOoMRubevwYD5r/HDkqpzddZzA6RmJNYTnpGIbTdbPh
AAFQdh95rl3fjX3K++uYk8Q/jz4nYFx33sxOAx07ViRtz8F26pfqfgqryVzagMkv3TbLN8a6YD2I
yALTyh+mdUF9dk1NwecW98rQLtM+BWlNv00xzOXeC0Vak/kDwFZgpIv+RNpOGwRVSd2WdTX0H9S8
suGzmuPl5xyBtZSNUQAm/4iIGLXfpaesgCi4nzxa0Sl18k0LnTrZr60sYzg0PRPKKnkalMCE1CZB
OyevZ1ioChOPD/Oy8A2hyThL+FA50z8OeuBN3pk+oNhYGjJnQFjD6ZxO/UazUfJV52h6pg8aUv/y
WUNuYnoYJ0L0eSBmEueGVogN0wBdx/nifHQD41v089kOQVMwRUiJoNlP1wKp4C1k3ibwnym9hqzH
FN9Aod1HPBZu23hqsc98JH6wue/hWoHuqaz25ss4QJe7QF9ww58k3EmDKx0krMJQNFGQWUuFyEns
d9hXIu6yBc+zLUPobEMr1kl09oW8aYYnr3d980Bp1NdFiJCXZrOCLNQj8ha4hLNpY8kJsfUjtBZr
dDWRBEfpZtd1K0wsopvGsVBcJ5TP4NdEsRGgAU5Jldlm08/OJOMr0xDFu7Tg0Xt51MA2PWdSLD+V
lwg/E+gNft+vHmQ4ex21vISGP6KSyKGJorAzYvfMU8l4MzfKO0kc5K/MBOHLpD15DeM5JBRN766x
FVJxHwYzs5mU1rHrVPCGIQWwkARn2/ZT2nD6gKwuibN2GKsgH31S+hUXJ08u3VxYL9HsEjDPuVxZ
Rt3TTJt5zQPV2gJ7XfJpM7KCUjhciXussaH/5JE4caeuRSxwq7Hzbg8S4WpmYLp4rqJeka9knoIt
R7LT9JfZW6U6bSnl70AcTOvT5nmWXscOFbYbPpj1Bc6T4idq65bnk1Z9fdEItxrUkxZNi421t7Pt
Fv+hlW+BUW8qOO5AK1F9T/2GRY8xZ9tpWPspzlH9Kx0kPV02wXNTZZXH7sJxS5Ehwjimh5VJtU4A
2ljAChMxTnJRS4l4LA7CJ10P3js5WoGTaJbxU7LEwjxs4TSMjwtdu6/90jsffcVKeNkqfBxP0xSM
UNwdNv8+7IV9rCc5wP99qT+JZnX6U0UjZfOgQptZkCaeV2ABQCmAt9PbDr/qMcVun8xj7rZlrC+L
3Pxrm8x1A/W6jbl8UsiFCbSb2k8I6too65nfwEwdN/K8pWnzIxRieQJcHryv43BRJ7HN4mqCAS6C
pDlaWyzIyCPXNZg/ReOoPVXxLEqBSl0m3OY3Z9IbV91IOzl+X4+Ev9c2fIBXNsuUj6ZJX8ziFMOD
PsiXGhS+UxS4Wt5MQ7BAOa0NZujs8RVdLnxIxWl2jDf3pgk27wJbFHLrJ+PysVoC7673YjYXQdQq
QAhoSYrLbURecaI6CMa7avLFV9f0QmYEkexyGkNqkpuIdnG5prIFm8q3GnVuGonhNITa+7BKyjKA
CHHeJ2F7MUGn36gN3wZL7pkZ4OPhJdGGmKKNvaKPacAvvNJTk1m+pU/p0m6vKlT8mi7c3kuBTDBL
XUebuwRn+PoV7rOrPW0rzsDL3NuhdHSrvgy9WdVJL3GP00a4wZ77ipLhAZgcknLrIzyE+yj/jhy6
fZbTDKZtvUWlTqx9HrFZXvlrUEU3xM21fASM3/3gSZfqfBDrXPjadddBWCG+keN4P6ccAmwQA8Y2
NqQs+KTB22KZD9XE7aTdpu7noZn5qQqX+IHCVXUuKz4jLe1WEn7Dyn4Da0i8eu9G7VqDhDYdbvvW
DWXoG/ZpAh+zQ3yV2uXUUTViVuFQbDI51elVBBlVlq1NrLzcpdr6N1yGPC103L8dCW39TGt1Ly0L
Cim362ZbddaEA3kHO8btdiDOmjs/SNzLhrNCn1q+oMV8hBDCSVMVR1eDcc6/7rmJX8QE2zIMuuhk
Dmcd+gWjxoLrOpD9RkDt134/YdeZVldUi7aPEYuxj9bUm56ESCo4DosuvVHt8gOkz2h7ndDf/qP3
LdR8UYaUmRTrmjsPQrCXha8ryVaC7sM+nm/I5k4ha2l96jrh7iq/KV3VPa7dxBaAE358hcMfNB8o
BJI+zD30Q31feUJLu27Tc019I3N0HMFEhLZ00lesS2BKkExse+dtvaGZaZn/Cu68/Gx9E7CSdDiT
chuETp+bFY1QsoXnA1/95W4ydkT4JZV3MSHwjnwZl01cE2hLm5t1QlE2Z6PvD7eeJAkGfxHkRVbE
TvdpiLaRs4+2FP0MmrSa8m5ZO/My16r+iSLDrAocwRYwjKoGXGVD9w4kIE3Y3HoO4+8HLnoMVafa
s9Ib/H6ZGdewDMEg9TOeQrU8W2rKHprEV2FusbHfEcWXV1G3XXyJ5QDSD3ahBirbEGykRVPVajhD
t2j6zIRDlRemd9htZuhsyFwxipMP/m5Yy4MRflQOcW/lVb1ijV+hF2V4jmVKw5thrFtMaqbqwvas
b7IOB5rIEMoP6fUaGF9lqPMYBLikM+Jj8uZGW+DMgK1LuMJ+7Mxkx6ZiHLu0PcdBP9X3qlIcWY9v
o+FkZmG/zpDjIjm1PuqMViQmyamuk2eIoTU8114U1rckAKLxgiQgXa8CE6z0xa/gW/w9FmDp3y+J
nM11CDKbf9G2asfHpOuG4MdW9VJcIPDHf9oZFrY3FNn6hpUrx/CB1gAICjHWtfdY+RskQjIqUIjA
Sp+SEYcoRXtvYdYO6bQTkLf/AIOmGEowsx/eB0A3/S7zsOuwRz/syTXpm9gWS6y7IDMEg3HToDkm
uDR+quWZdRjBD0snJ//kKreywsbwG8nlMnf9JzOv2N1Q4tLugQIPfEUlRK8ZTySpcoinz7yACqx9
7gI4XRWK9xEYOwvS6QyHiPgYmQb2V4Z7QA7MbAYEu9FEh3sJ2ze/4Esc18+uJ96Qo72SLPkwbm5+
jE2jT11vkDYiBenkmSc1TX8CRQqXUx+3oUbVCoF2NgGPGt6B3WoHyGjiDVdtQiJfZpUywp55DBzz
k6aVYDQDfIHmDiyywHvQysNG200igYaO16f1msWsm+ytRJAlXBZZ3+evVZCmIksJk2M2wwvrVUj8
GxFSEy5Z1234HpDVH18BekewqkctdM6rZsQD6vp4G8sFH9AWyhE07TWIpaNXouBtU7ZDOIXv0qVb
+CmqMMczf43VI2nJLL8lowfRp6FtqqZoViJiMAp8tHxMRcd6x75M4eal3wKrBgAPVpvmBOavh/Sp
kzPLYzWRNHMIxddjLNJ9b/AcCNnUXA3lBD/Nsk/H5AFYGTtajdlRVUY6UEW6cSiTmbii7aXKtl78
y1blv765/1P9UI//rF1M//hv/PwNCl9jXYl59+M/XlSH//777T3/72/+/I5/XH6o+9fux7T/oz+9
B9f91+cWr/Prn3449XM9r0/mx7i++zGZdv7j+rjDt7/8/33xbz/+uMrLOvz4/bdvyvTz29WwI/a/
/eulq++///bGjvmv/335f732dv+//5a/dl/V9xokln9e7H/e8eN1mn//jZL47xGcwsOQ+KmfRm/1
n+XHP1/x/x5gVqdRAFA5xVL57W+9GmeBN7G/wzQdr4F3ComJ5I1mPSlsgm/X+zsjKYlTCH9F6RvU
9tv/3NmfHs2/H9XfetM9qrqfp99/+6M2/O/qU5wklKETK02DgMQkCPasaD9uG6ip2rmUY1NdAZTC
1i6mKY+7LbzRg10e+yWsrlAmaMs5xO/iRiVPQMWSZ8cbL9vM0j5qr/JPIVh+3zzdeqWO1y6T81Qt
ALyn5qTTMXyyvpYFgPOXLWbsbEb2K/blH9X/3VeJAwDBaeKH+EZ73quxqelqDVatBiLyPRhR3Vip
UlBuxrpd2mU+tTjWToqs4U2Ab/1JhTw6kTaKn0LAoBe3Enq/BkLdJ11QsmrUJbiFw2e0wtFTzb0N
YB/4Y2zs+5wFavy8TGT5lqCCcFENPLpSJ9wTAYv6F5TvP1b9/ouFPsVjwhQK/D0F1IyQW26qeCxh
Nwb8Hbo4r2SVwNwdVeXqVgWdRjJeCO9qZCJv6b6N5PWAXOc6ipb6YprKDL8gRv657P02b0J0fgWI
/4KQEdRu/sx6a4lpfCdATYvfPmFE6lPAEH66g7e9f4Y8oJfLuhe/4O7+xYeGUEVNgxRhFqX7Vn44
9Zo59kCz6/CgP9fz4KHmu1HqcvBMo0e59qb8o5j2C8bWX31uBHAE0vEBTf6j24NDy6vqN3yuVi1m
drjBHsxT7xs3YnYQNX2pvV+1t9PgD8GTfz/2hLGQEprixAviNAbL4o3J/L8U4qKhZX26odIaA1ZQ
TE5jnkBE+HqtxfzdzE3w7Q3z+bzA6u8894RfhPWHl3Fk4pakKIIV3UzWLKALM5cFUnvvvQQKvqo2
b6h+g1LSZRjwiIvN2+rkvRWqyUNQx5/rBL5w3Tx9myLhbnoRBcUiRkRqG+on2sW8PU8TmT4a1Arm
xeorN7brpW5E/8JZAoi3mZcvLQ7ZCxqT4tdWxhngWMCwHQPWHKAW92GO+0lnaI8Nb/1+SF7IrAV2
jCEJs1ShAPfGGxpgTB8G16Lb3n4OKhiQBwpFu6JqapP3NnQXhf3sJgnD9hWrjp2CIZ0LPY52vpoj
sXplu9rliwcSf4gSHTilmUZzxruedv0rFWhzeFMKdCwHvVoAq+pd/ZDaGUC2cfNDaqr5xRsC1J4w
kW+8dNHnqRlohhpbkwHt90/oXY+v14a3N0RsZs07WBC6vJ4j/7uKNTlDl2QsJ1TdmtPgDyXnfPwo
yfiJ6ciPgMBpFKd4PXRPOlnFR66leWmhHHWjQClFk2zQQl5nwsoNBJLB3vjiyRrwKPJOrfGUE4wC
Or7WfNHS9vk69z8mvx3umNDtZV3iIN8Mnj8IKEjsWD8/THXPZ+T6gASAqzWzBGKreO4kDa8rIHff
9dCwF2j0hzdph/hycm4tYjQ2Zdgj5W0Ts2o5zRWEKIyg8kVVEIrM0ikC8s0TxG7wOvpC59q/XRhA
GSCppzSs4tM2eo82InM5e2b7v9R92W7kOLbtF7FBUhJJPV5JMUfYDo/pfBGck+Z5pL7+LmUXumxl
HAe6zn25aHQDDaOKQXHae69hn6IxQP9kad3lVtuietLrPTerATFksydj+E0n4jil1Q9bkBDGAOkt
IshpM8UyWfWkQQo39MU9RXq0Dqz2e4MmEZi1VB5KlA+GFVbBulSpg6ZOKD8nOskfFbeDhxh/ugNH
t9qOtepPeVcCBi+jkLv21CoPy4wOIgjNW5SRfNS+gZo06Ejv67MZc/PGj7vxrjDaZo01ah9FSKRa
SSxG59gZmLRYS5zBybQLrIat/V3QiXZFwkm56H7GvbZO4sC1eGVugTWTBzlRA9UVm2yJTNld0JDh
tjYN+2SXYwfvLWNwUFPTGwONN8XGJiy+y/0SSSVrolsx1OYG0OgPvyehx5PQXyW4IW5RkSZfkWeT
dZ9MvavyPtqiLotuS6PWPyU6mrhtl3yN7Mp3zPyuhfMpgB7qcmm+VLS6RR3zmY9Ke6PdozSuRfiY
pXW1j/OqfbBr7aK4mn+vdGIjb8aDtK1TieIqLGDDn30aVLddJ2nlWIA5TvmIZkwukwg1jQ5BNdiY
ACRj4IpNtNe5XwP1T9YgIN7FTBo7poiRoNwxjQ+iVMiMqganp+mFR/RkrTmP0y9Vj8TBFTibjVOK
LJVOM4Ip4tSZokB9g5Z40I4YqVfzMW+d+W1a4dYrZtAh3OZo9H4f+jmi/07ZDg5Q7UrapV5n5v4x
jhS4xLVp72sQLIwjM8zpZWSQnjVm9K0fa3rXW+Bew7LHoPi3tta+HcID54ZOkKMCkyFRQJ1mSu2b
HrXac4PmxB4awAe3edc2Th+M+zG3nnIejChekyMntbluTKJvB1qNe2DC39r+i0l8BbKJeUh0hHaf
CqniryAhj01mGBvEBmKjYkApEoCKm+Gx9UD6uS2HDqhiVVjIikd/ZaJRtMvz6QZQLFYAYM+a9yzb
MLxa33VRZLfC6HIHPYxDt/f9JM+crEuBHzBq5fEjNq5EJpdNW1VDT7XSrGpvEjUBZaoDaHFKaaB4
aYD16pqIwjKHFZWReLoD7kFtEd+PmOITLf3iSEWRbE3key6KMTNIKw+41+Cx0EWhU4Q5qx2lKQoG
9ZA6NbxsV1jK4gUVY3H27SZbgc0zrSaUfQB3gB1yb9ZUelYC2lLY49B3PjrcjOV+KHRzZL2JujaI
szdT4etNw9m+aKeXTHePdtuDcKLzfZvAZXH2Qi5dPWZwekCznB1IA/E6tqpoFTcRdUU+tFgOUgP4
LYZXvCXEE2Ci7Oweb2fLcn0ieZSsjJrflXZ58pv4OerCc9YS2a4U2r/eqCQPNhnjFsy0creLbXSw
amjl+qRN1xrV3NFN8XqiOt4GTkewSmM5AAuwSN+sAuKz72kyVweNqLlXlGT3CFif6na0PBIl/iaY
AuvMJztZM9m0Tt/WapWragCFoQcHipf2Me6rbBNmIKlI5dOVFYoW7wx1pWFE+zHhz0GW7waSOLF+
teNhRBKIa9OofkWDsjwx+UHuMNNyzLI9BHr81fnROcnIqatkChQ4NR3lKwULB9J9ywZshTYV7UYr
ltxN83Wku29D6ZOdsEm/6pq9CaWiW6XqGy/6wDP6CrouEol9KCrrgOt2OJQd61YV9NHWLz8T4q4Q
Vf+Y4TX14haeR6An+MdAVaj85XnkVHxIVqoxznQg4gv61qHSFAvkJ6FF3aBs45s0qeBykigHdDrq
JmNvALMMJ0frgGxyxfJtFNrKDYl9VyrypahBXgunN/TDiQ8VyvzwoUo3TSpzx1ZSnSMYjq6D0ZZu
GKNWKWzoPdxYhsPXthv4qvTLwZsM+RQl9WMLChUsRN8k7xGRTNOPcqgf8kkFZwW3GFty61RBQrfq
Le76BdqtV6qoTlldC6/P6sCtwInHrT5Vbo0yzHYK5NaefOGYfcLdwGLZNgRdYpfFZvhGU0D8IM02
rg/o36sG8Wyw5BUf1y3kTFyhRufMMVKtoL1MspS7stIxrlaQLkw/egsQXblNVlpuENH7RFhPPBvp
ymdpcyssUqw1HV9aAUaQz8Pbhg0p6qCi3kSi/NUDOrbL2oRQJ9wTvzxQGrsB6IFEIMhKFV5RvmtQ
aWyotY9V9IXS/FwDkF+Vk4qhSxxMJ9BBtjYG+7WFZpaRUOEbBJY7icKLSv1Ni2IdggW3lhQx59C+
qF6fQPvZmzjpmw428kcfqPSWZ6L1IlvfybZNjqAn94krCvsr+OIPM2X8y5j6XlnIV7QTf4mbXG6h
x7fP3C43tQCSllrseQYyXPC03bpHP66CAlgK+3ZaT3Y44AiBimSiIOVVTVZ7Bdf9zgbmeEh9IVaF
CsZn6LgO4AAHLrPiR/Rbd6a+ZtjYoMqkrDUc9Jz9gQIrXDtpDTof/8ZtQg/EsJMbX+V8Y6OHDFXB
dIprlnpJCq29k5MR7dhS1W+FTm4LpOOHXo/mGaZjt37dxptQRw82InpnAoX0vsTi77qIVBveTjuR
DXeR/w18jMHDCVgnReJ7AQvRtYL6gaegX3AslWOLoWXYmdQl+HNAQz3awvUTpBJ3QMZsU7LPO6Pd
cZqv8bCe0rHRLmHGvlOR2rDyu5ly4zHwERANcRbfAYLo3bIp7sKxcPGwuBnw/rcKHwa9/HAKK20/
dEg4VnlfR9vCiqOvApAaQSXPQz2yyd28Zv6m0r9GOzzU4XOLnAFMMIC2Y9u4jarsFViyN1OI8nBZ
1ggLUdweyp95fseG6YSSSbS2iFXvuzhM3SJsATCNozgW4jii8L0ZCAIwDvYMNibrbpLaXtkjAHhq
gmbWEhjEbSD1Y64VsmBd2OnwZsaNiV/VGi52NlT+IoPrumY7MepVg3jFAQxpPyCiGFZNIryO1dE9
SndgDA8lWj7DDDbblBlsdLjOaOxMRTHtYlRmnTQARU1qoP6GASrhyJ5RfXBHSdcc5eAVKI3fu8EA
LhulX8BxOKB9jNhGBo57gxgmB0nhRw2Hf6k3Mn9iKgTc9A2tyIERg/OHl9f0KLgfZTBmc0APEzaj
Zk6uzV2VIIQjm7iA0VkYl3eg1To93DH39XQQffME6scGXcdjl/RP2vYPbEZBLYE3UoaPJG7VukRH
AfT88ExmqQ1AGVCPB1jgxUZIOFijKAoDdCXrtMjV4PABDa4CQyg3jusCeUKV3faZmbo67G+a+N4f
cO0Fg9eHo0eKxOE2MMb0e0EHb+hBo/KNh8GuniejcCCxidM8Pg1BdBu29xyWw934BvIPzi7no8vH
AFwT9tCkI6I1fShZhb7poXZYGbs+Yk6gec+4O2t3YPskhn5+sratne2QzHqW+VTJDCwMESD0VXd+
9NQndYmTbO5EV98bJW4eGLYSuwf16RGHjHtV9jLVsgBgYrwFZngjzH1R8XSlyq9ipGyrjFdUsC2n
r5ONMO9GWmw5duePpmualz7LxY0f+Dvw2JTbTomnYJP7QIb0AdcfmKl5OJkAvQKVrKgNYMKPlEay
0YIxGHQyQzsrnuBisFGzmnr/tguT8he4gU4Xa/8k7QaJT03XlpTjU9pkQO6LAtB67NFxQEOSTgGv
IbwCEgI3NqRLxDhati/PBFeb01MR2q6uCuQvIEAfBx2EP5SZp6iUM7IL/TY46jz3/Elk+6wvRtAV
hTl54QiwQbYKLQI5Yt8xG1u3yCLlxJKeKTWH29yk6jaoksGLwuaHNRDm+gGWAm6hwyaWhu+13VMz
NSCDZxzJSk2Sg4ls43WAtB3HWSsAEAPrv6SpQbYMLRQfsvFLJU37lRbh8FgJRAp+x1CDMuv2XKK9
GOLisF1TON64pJkptvFIlSsT09jNNKnDkBPtgsp7a4QDgkRIXuR9HWbot1k0R47U8IyjX3sGT4Bq
UBK72oIH/lCQ4FRNZbo2ZPg15tn0kNlDvANIPZ0zhYzdCS2Lv1m+Vii19zBgQ+o16JVVE/49QgHC
grDuNLQRmLQV8fzQDkzHtAa7AP0oH3bgweUPlHZizwlw7kAkGk8GdImNHIItjk/gSr85ZXPjdTAR
6zs5Ce2yxACBhxu4MRSNQVYFrYP7PNkyMe4Gv2JH05LltpNTeY4IfqRJetDkWipABZVQtby1lFmb
KDeR3YjYQoJc5Ql6yjVsnTTVVzYmYCP0YXXwDR0cgZCLVWSV3U+tGvs7L3uQjHSfIuZrAV64IcvN
Y6XARHZYn4NzSPRwRwMWP40mOGQuZxqhANgb6ktUsBwvaGIld7EBPiVSl/KFFxN91BmDdWJch+mN
wUl2F3GRvdl5PoEODSYkFFbmXZTQdB8UCPasTEofuJdBDLgWZhFeYx+2IkVEHso8GQ6ysTkSj2K0
t74GQQFIqwUsEkJeBB6FRs7UoUNc5/vKS7Pom6xb6WE/9jexwV+kUcu3DHk+nMAS8ycwvhIgVpj2
NyibAsDsSJ/vZqFaP9dAB7x7qYX7hprZW4rCUhNNw1oCh3RKIym4S/E5vvKMwBQIFLwABU2kCVk5
PNTF8MXKGrRltHI3NHIZOAooHTgXCYi3RTm+RCoPToaKjTXp+GMYamNdhHX64hvtPkVdcoXP/xyA
Tr1CZwX4zJo2HJP67pDRKQYwhuwd8bq163TlQ9/Qt9VamkMMai5kk4JPZzE2FJhcxs5T3Dx33LZv
ENHqc40e9N0qJMl9j/xv3UusyhQb9qayQ3lKA31I8tqEcmPId3M67ll6Mm+xSfUqFBEBO5ZMwZ0d
JvYNw/tMtdRgXJjWN6xi4fYy+YoMHEzdCu1Fe2dkMrkBTmdsWB3EN7JChIpKp7bAlgwr7gUQQsFC
IzmFLcS1RgTCHIwUyT0hqfmCd6B6GHLuu3gyUKTWjREEm37gRQhSeQz1I0TW4Q9t00Y5DESDY2nb
yS1y98RFkmP+HAc6PJi10ewDE0oJ0ybSTWbFpBlVags3c3qkRPn3IO3JIww3jDVFyxwkyj4QMtyy
QClR7VunTXLKpollDh0Rr+VKoiiJ1yatNk0T6x24zuOPybTaFfKGBCFPPGRfIx+Rfg9seU+mMHlO
+qB9+l3R73XfPlXTQHZDaNcv8K4qncZE65OCFd2NNdIu9PIKPGXUBKwDMSlZU637VwiOooNp6mmN
fOnUqqx87aaW3YiyzyI37S1/lvtYL6pIa88cCLnzR5Kt4KxXvgrpqxMS6jL2WG23R0ZSXa+w0AUQ
1KydoEBIUI/3eadRCRnVASRb664ade/YXZSDaFKi9tOi+0AVBfkhVEyg3hQDZLV1eurDOF/RxjDB
+oGM7juMNv01y9BGVUCb85roQJ19ovQW7ZL4cRrzBgxRv+1v7EmingDuEkqzE/dT3GNT0T7ZbZJt
4JzRNE4b02GT5SaU0WEX2j/JrBxA8JUi8gzLG92Zw3c9U4MHofMJZ0zeh2hYvOmIKO+0giikysm3
MapTSFkKwzqg/mrcVJrV68AoYBTGoRJYTVYof4H1g252rBxyUK1pcZdlLDmVGqEwYoXk21jjJEdN
ps5lw/huaAT/xioaQAHErJU2+bQerZyBuoZHGOZQ5SvJ8H8piI1Ad9ruRrfK9IKsbJ/aLvKPTWFB
VNemT0aatceMthpUNjRMSp3OStU5DXm086su31gyx0dCIa/YJcLOViZ0v+uoHELTSXWJQjBS/Se0
/Ulrh1aTD1SlM4PTYJiwYciI+YBeGKzftF0zOUEO/13EHem0sSL4a9lNOrl9PMjvrca94HSyLV9L
7QfFXdTGreUQmck17XN59iU6oKHMn5evgS7VaqwN9SZtyEudESnDxg9zW+Hu7sXaBDpykwOufULf
ujLzQKo0HGK2bAcSQuESblqr0GR6KwSqI3jXEc4b9qAdEcT036Ld/9d49in6XhdN8atdAtofMPD/
j1BvBjz6f0a9/0/XtPVb+hH2nv+Rv2Bvy/4XADomIO4QtmXMf/kL9mb8XzZnIEAZCvwx4Fz/gb0J
/hmTM7SWFgwQH7UlkLi/cG9iGv+SJgV3CuAuY8DL1H8DfAN1f+d5oySlEmMr9JwygGOqpalBkBWy
RWbPj/IWVpOoC0cIWr4UpZcnV/S6s5fxOxjvj5GsjzDeFPhmIq2eHxMF5QJdBdEe/Zsnt2A3dYW7
+S/6BXbRZUh/Rl4/G2+BzM60SJoaGK+Vt06ldj0kI+M1n7BLg1gwVZA2OA3SWnrQlqYZWwRX4BFM
di9OEb98h+nyJkQnxXeb6u7fv/s9QWH+OsvZgAPB8WZi0cUSZ85kHeEFCfgxb+BRDuMMpUI3uYZm
XxhFAss2pRT4j/zDa70Hwg3GnXkEQWF4bLVfokYbSZRhGuO/coz4vfEwFG411N0otvKMNb9DdeVY
xzmYaYiIB4hrpUwnbzRD/4rRwIX1gTUjKvDMYNQUSzs6OJKWjFmGecyHKkLJ1XrsgiFcTaUqT7pv
rrUX4pc+oAVYHlmFyeGBs5gVVESkUlyZR2HSjrskkxlUNgWLnRGIH0ILagCWiywU15C69XSfJEH9
1tUZaNBNYTcWlDgWapTEnCBT7WUp37p4KIM1DPYJnvcwjh+LsZ1QFqfxr7Cqh8iLAHa9BpHk3V2v
B3sLbWZirZIRf7yyCdnsE7DYhVIg58FOlAxmzosz1TWI3tE4xDyi6yZY1ay6MZMo8EIg6ls6SReS
0tsMfkil3077tCGQVNXKuMYDmb2yFr8C/CHcp5QyIbC6H7eOKOFk1Pb4yNwgzOMjRTTanmJg4g7Q
vTWBXM0qAaradBfW07Ujf+kj2PCokQJxvuD4n4/DmwWEua0xWUczKQtw6Et9ztl9UzfTymzb9BjF
KDiBO+ABB9pBKmjcWnIUVyxRLvwKRamyOV4CkGH+sC5pFY8h++9AHEAa9EV0ub+F+OG17+MEbRg4
Wo2kNDl1euo2pGrLFfMjtm3G9L9r7IpzjDcNTxhIU9j0Ui5JOSX6FxqDKsgBObnYaJRvHyZruGa1
xf5YcwxjUVCisOo4zMumBIbJGjAmOnKoA0/6036U5Q87IRPK+tBKxIj7B4ZqelVHp+Dh86t35pd8
2G7z0LNhgYFrxJZLH6exYMlQBxM5KLZHTRrh8RWHmD8uqY8DzCy791ehngJYx/OBAEg9Z3AKqN3O
3lHrylX4kbzze6EsA+2kLWUaguHi/ThKkUrW2Y1tQwJoMJdF1oNJ6nVUc1A+4eOzDYCRrj7/chcm
9mFIxD7vJwbacJ01kKUf5G1avTL+pJKnxnj6fJA/rlwL+sJ38zI+DjIkYdD3hbAPAf065G8W2w3X
SEgX5oHgjXNKLYaPtzTRpQZcDQk8iI6ETG4cKNfmnTsG597o159P5sJe+zDSYpGGJs4Zn8IQZtH+
ukBNGeYqL58PcWEfzJGowDuvFAda/vF7QfLBRzRODo9DCdVsDwWQSqBrziH/SPxSn5oQVkufD3lp
VnjsFRAMiWdRLmYFP+2urdCd/QjnCEAawJOFvPvfDbHYan0NZ/CiwhC1rqFIlTUYGSg3fz7IHyGs
ZUiJn487CLRKa2nLDlOLDvrTLjzioPpBv1cEaC9sYrANcvsAnUOrDO/zIS9tPWlJpAcURtDoVPxx
tcBcQhUdjr3HgJ/QBWzedWQ4R81/Z1L3+3bA5f2fcZZbnJU26PrWEB5FUm9MZLlOqLNrnXr/SDbm
74e40mbIecCJXzzcgGnryOoxCLsVEJKbTqfT2z7WGxAoSHUtGLu4Wu9GW2z0LEnkNBcxj1mQbVDI
3LOa/siAgRS24fkxBKMNBJfDtd42v03DFu/Fh1kuYkCmBRy0oD071uE9rdpNA4VtUO1LEIo5/9JX
Gq2EUbMD7yPqOjdLDmH6Mwi3WeO7Efk61Kcs+j708BIJWjS+B1BarFCvX2d2smkMazMCWM9RsmRk
G9T6/A+227tvNq/gu6i8pbKCRQUNYSgRrhliCnxCbyRzJfnt85EuXUPv98JiYw9WKzpLYy+E3bmm
5U01hT+C+iUAGc0h3TUvs98OWn8silTUtpWgXM0J9fuJgRNNBjkZ4RE+NM6ktihg2M1XeEnMli2v
Rq8eAySkUEYSyDstx0/PkGU6IfpsFpP0unwf92cRQ3wKXbqSIN1d82698IyBw/73D1x8eVDrQlqD
PnjsitReUwSYN91IQ+ii9LVn+dJ1rFB9VWDyUuSUi4MR0VGg1zoLj+lc3uwsUzidaWa7zxf40s31
fpTFF9e9ADRmjTgG0VvT1aeBfIVafJ9BJvT5QBenwyEtQPCJhGAZj8dpYyVIjsNjQh9hU4m+Utec
Ki+tjfrPCKhkfNw8EY2hgu0xlRYlP3TvdFR9/idxjMRacGqgdRCk44tV6aClh/PrFB59dg60sS1o
5RLjWo/Di1Ox5lAdSTHipsVUiqjMjbL1cQVj65P+uZy+DuWV3OTiGLNqA9mJ4GzZY4mjIYCIoCo/
xvkJPeDdpNmAWXblYfwzAcJj8lsb8tcoi+9lGBNmWIXRceQ5dbIWZNtGBOEOtK1yFcX8JIzySxkN
cBCwXq0GRILAqMcrv+LSLfb+Ryw2Ofjwhm9yTHUaG5hCpabt6RE+ZZEeLbD1ghUthmtFmotjSooM
HJULm/7+MO/uaD/SFPRbLOEuA6YAwBmmLSZoiLf6/vODdfEEvxtoEVNZI8D+Xs5XUt+Bef5moS6E
R2rS19qfXRtoEcLDQMuy+lGFx8J+aKGqQ+NWsOpgHVSuPp/RxZ0pTWh85lwVqeHHg4y3zTYGFFKO
OXkKYrmq9ROJrgUAF2cDnQJMCCUWiC32RMcrY4DBTwRDm18ymICx38ysNLO9ZkS76Lrx76AN2JtA
ZowqAGrJH6cDSwwi6yaKjhAsOvC381S2qeCq9C0JUf7It6M782zglJWvGxB7r1lUX/iaClU1C9Rk
RMWohXwcHlKoOIKxEiZqP0HoHyL/unaVXMr7P4yx2Bow2m7zEewoFNTIBlGw3Asdrco1ZLtbXTUb
kv4gYEp/vk0uvCjQ9eAuhv+VQtVhcbV0ksP0ABqQI+iC57iyPAYOiPP5GBc/HsJgDAN1G0pZHz+e
Lzt0Oc+z6Oh31hqpMZjfqxq+LJ+PcnEm70ZZZF6dAEtpNPLoGALM6mTlACb8B0OgCsUEFfjvH23v
igp0JWq30XFSpy4HFthf61Ry4UAhUUV1XaBODKxksQfsPkyDFoz5Y02fI34axuIe3HqDplcKi5eW
BFcDh3LOYAwn+OOSRAaa3aYV1NWx+Glm92R4atNrYd6FpARgy99jLM5M0QD9iFMzOpqQyuyDxKjc
rjDLDUr6+6yUL+gpk5ypqs5DnFxLv67Nb/Ed24lWpENf3GOj7uz+ObZeW/vX5/ttodH7fSV9mN+8
Id89ThM00+PYiOhIDg0TGwuMTRB+HB89SYyfGdwY4H1qgqmP1Aug/5UzdWmjvP+48wd4N3jLIXEM
ByM6JjBv1YDarZcIJEU7+f75LC+Og/BZwt0CU152DDPLDkr00EIQ9UWMb0O/MqtHSu//wSAAeixm
IMIAvP5xMgWUa7E5P4qG3JrJJoKM5AAl1P9ukMUXEznIxsYk8SBqG/TeJroXNQdvoYZPcDSa11qx
XPxwwkbsgreXs2VvMfDMSFZxXKxgyjhNUHoCBJ0q9yJ+bStcCJKAEEAhac1+8n/YEo+mWXWQieLO
YCBIsDOPB1dEHTqewI+yu2IKfekh/jDa4uaABxzoBTFGm2pPvqATj1OnZzaBiwIR8QG+M045PqFj
mGPLVZAE4N+bV27hi/cKUDRqIIHgxrI0lY9l4kMIgWg4QL2AAzxxOz0op6a96YGP4DtpZUxerZNh
U0Azc2WzXrxa3g2/uFrsirOWzZ8bhhSwW5KOT56ulmF/xzOLJB51MEjH50MOXc3izZyyUBHa1fMF
3ToEjgp9hF16irMvEZ43EIDkEyt2iIo84GlXkpoLtStlMmowCFGB/PzRkocKFMXCLjo+66JBl4jC
SfvQLZKDHA3QHv9BnvZhuPkkvbvKijiGGWmN4eiYOpY8p/XPKX7+/PBfWrT3U1oEqgGctSQfMUbZ
74viLerO2rry1S4dw/dDLKoaCjRyeB/NQ3gm5HB8VZGt0j8bdmX7X4wTYauN1YGGH956i+/l+6w3
lMb+b0LIQeHKWwT3QUm9uCOQG5RHmsPaNu93bZLcfP4VLw/NsS+5PUdBy6HLITVYMT/pWRkYOwGa
pWMPHdpUslJtoNjoncCv6g3qe+wINf6wEVkWXPnOF99d5DVAAiGPh9Bz8aFjkkYVZRTz5+dC6GKd
dJU39caPLKpPBhYA8tHdXDY0SrpKCZh/uyj/iyH0P1IuLm6odz9iUdOjbV2DZDtGx4qd7BocquZ8
FSy7eA5hdS0hOELmsyxUK6tJ+rSFuYBZs8TNfVvsLBHkqw7+s7uk7GDnpPWBWqV55dG/uJXNWX+O
yj8i9sV7LAYzK+AbHB3bMqV7CO02sAacoC8VvScDkIPReERfqaFdXlYwr5GE4Fany8YA6O3ZxxBd
4Vq3Zt3ZE/rvcgMWrO2aEc9GPbJTz35iriKWrlBVWvWvn2/uS/kDeoShaCrn8H7ZxGJold8JcCKP
fgwifWt6gKeuHN2Lm+bdEItNo+IIbSEHpCi0eJ7Kyp3oyRDXnF4u7pq/B1mWveBSSrkMMQjJyi+I
TuPkYZSdkzXRuY++p+mVvXIpzsHmVJYSlqHYsinC5Pto6GCXmFO2n7R20nSPanOYXXl1L25JgWCK
gpSBXuaLS69n6M/lC2xJyJUd0LhcaX1NYVTKouvn7uKUJAfhAsgX6ob844PE0rjW6Yix4lHBIJq7
bfGr5KDwD9eusosbQiIl5lgwXOmLgwYHvLItG1zl6PfijP6PUIOGvlbWYUp9d2er0gXYFrUwwhQu
3MgdkffrQf/4fONf+xHz39+9v3kr8ZjAdusYx2/wxHLbaD9F3z4f4+KmRJVoLgKAgLdsrpCpMqSg
cERHG+GZpbbomwmnzrsAGvxy7U9XRrs8o79HW2yWwE9golYjT4fBOswhvAwuAmV4/nxKF++Ld1Na
hhS5mSbwusElyStX+F9h7uB8PsK1jzb//d3CSAP0pqLBR8s7mJveB5m/CsNpnUJsYT/XU3Dldvq9
CH/EnO9mtLieulHG9ej3qLHBfI2Pt3DldOLmtoh2MxSEzhIl5HSORe9jK9tYBlo3wT0hwI5MrlF+
rnzb5aWSCDbEsLxHLSeNobo9Q7V+5dte3CIKAD0MToHW24uTN8HkK5Spxi0Zdb8a6GJ2k7C+5KNR
XImZLl4m7wZanK5qgNN2KvBRx+SNwV8xhZViCMWZ31/rRndtpMWuZ35tgiOHkXII3Cpe7AHdgObg
5cXb5/vy4uq8m9Ji56scZhpGO+DCmGa/J/Eziepre//a+iz2vjazoag7jDHJpyw0VnnzjSXZ6vOJ
XBtkseHBEZbonY1tprAoif8LjIOrQdzlVbFsVI8RVyi1WH8am01mjthoGYP7JcQGJPsFifWxja5s
tMuT+XugxfIbQR7asGtBwaESh8z4qbRakVpdOTcX32HYMZmgzppwqDI+3kllO8hCcwTfY2BJsLgM
6YD5XTgx1Ax1GrED+thc6yh/eWZ/j7k4qwUaBvTUwphd/wZ56wo7rhyvdea8eNmC5QiKMwQEbHkh
lDSAsIhNyCqKX0kKC6Aerdh+9tStxXrM6e6/33kWx4MP6rsQ9nJX5C2MdOzRRq0/zOkGdommB79v
dA5Jimsmab9BmOW1DgDRtECAR3F5yYZruqTuTHAiQUmato3N4DCEsmG6asJiU5Qbu13PSeSA7jNJ
D/ef6WzJ7qHtzH0DN/6EwL91avXm8/lfOhWWCTY5WFmgki/bIXPVTzbE6dExikYPoRzLf+UtccZu
9fk4l64qCxxvC6z1mc+4OBRDrMt2VGl8TIN7HfwCCPb5v//Srnn/719chTHaZQyKZPGxyMHsEbDe
ggw6eEFnIUivOygLvM/Hu5iBg9sNeibM0IAULAYMEwtS73ae0OxOhe6Y5npKhOHEYyG3QQkVdpPa
0FYLqFZnGfgXOLGaV37EpfM489tADUPZEeZsH+8AQyZtYQlMmgXPPKAuoDAinj+f6KWFE8pi9qwk
wTUz//1d7APj4Q76qSKGW3L21CDbh2SwKv/BZYYrWRiwaZSz0d7HQaqo0rpAX8Rj1eSm21F0dKBg
A3l9WX5vSjhKpDbc8z+f2KUdA0hWKIQeUMMsATfUhWtNCx0fNYXl9lNvpS4cA5ifuVl20lABfz7c
vBbLwy9n5jZHNjO7SH6cYoTmhiPqRPFRxfIZdge8e435doQbyujfMfgAiGtshYsjoi8wR09SOE0u
KRGFQaOUpCI+wtvm/5J2pr1x40oX/kUCtC9fpV7sdjuJM3Ey8RchySTa912//n3oi/emWxZayFxg
MBhMAy6RLBbJqlPncOcpbGin0VSAd1joDFhQBdC4bdiH2+N8Vay7HiichHQ+0HFALZOi1vVAG6PM
SvrQKVT8sA46zCjZg4KO13f/JxmaUfGc8VxNwP2gTz71yWlGQ5I+SjfYTMe/9Vw+hDedA3qb+V6m
pwbAhGkZVOHZmc6dvFPyDQdaSQ1jgPYY02awAuJ8PdIplCuNDghAQANPDmTA5jup9j+YUwWS+nkY
f055CWdLBbWJT6ujueFRbx0Y81QmFQVqRMFNeW2+Ki0TXp0mPHPWuAHUvQMV+V6pvXbf6l+pK27Y
e3vjoAWMewTxWyEdvZRaT60yr6E7ReUABryof2nK0euHH6l5CLN441haswXHKqAhquEczYvdkpZS
FhYBMBDBH6Bmf82fJGsGCu1m+gZE/W0M1Sm7ggwFlgYAagmBcrrQCpOCC4Ck/0piLlHpSUFG5/am
eLsVdeCnwJJUVSXULONbprRSNGekglq4GOrsuRpjz/k2md+k/Kf6xRk2XsQrnoE5g9QZp7qoK197
Rp2po9FAHnwuoPfyUVrQ/C+6f1CTe7twuFD9c3t0axvhyp56bQ+qSCfKG575ionIgq94fWncp6F1
tJX+swZuOBh/ze2LdJ9GrbuV0VjJV4rJ/T3axTasQ0QK7Im0iRRKd2hxuMXsw6NWnproFCf+o9MZ
+6a0UTdskXcqdmUPhRs9FRuTIFxyEfe4rFIgoldJ1lnl60mgQccuDJFZMZ3xXm1VT5dfpvjzlEaw
WTWepn2dOvRQtK2zc8WB2f4OaG3ypdwrF3b9TFYCp0gJc/A92fCCUsKhzr3lwitJCWD0gB1FQwL5
xaUPk66NjCkF7T5P/8jHUN6h0wDJB0IvcI5DOvxs3JvHub/LEaZpNoqdK+GAMEvy3QLDjUMLh7+4
hIgAUSGjSdbK+qFAQpjGn+r6pxN/iOMff76MV6YWdyrb6nRbGjBVDd/i6WdhvIvQnDCDj9Z81M2T
bx+K4suGTbE/Fq5zaXOZZdFnS4FOF5sF7APNu9C4i4qH2D+O39v6Y4j4BP/AH0FBZ8Pwis+COOJq
J5KePLIX8xr4NdM9snXC9Kz3P+XqW/KzkTUvSDrPbj/pdnDI4CC4bfXtkwN0Iq2/LCUdkjwGrhcT
4rW6m9AVOY/1XiR2ITClIRepr3wjDK6UyK8tLe6udoKGXyDyaNncwX/0SYL6r1bRD9prDj2zXiHB
gyQ/hGX4QVWh7XM++tP4xwAfvkHglOhEYZ++viMuXHds/DmG8odcngTXTi0NpQvHo+yaWlxsnDKr
W5Q3iQx6mnBIu831zE5+M4eZMkW00sKRobV3afk+yCjl3lU6fP66/VnR6a61/B0iALBvo9+XJuis
zXs0vZ5vr/LKkce4f3/LYu5NtY+1Dn7Wc07KsIQs1He+JVbtmqYFcXnmxigLbWa312LhpVHx+8Vk
O7Rliec8MVhJnp3S3g25dbC3FK1Xh+ZQKtc1YHS8Wq6tNKUJ01fqsF1R16vto9Y5OwSGdrZe/4xt
mJ4gKOzku9vzuXKb5WlEeYfOL66ay4pvkfedKYcKuZeUNom+1CUPatJu4xRb25uXVhaHiQqpEnyW
JF9UKT22oXrXVU/aQOJhCwewakghcNOZTPVcFr9frFQ2Gn3nIxF6zkmk7YHzlcfCsH6hnzQeFMSJ
N255q7PHZVkXbwEkARY3onY27KEqdLqoJhAy89NUdLvb67M6INEUyPXYoONj4XpJ14CklIjhWeV4
mvGoyMVeCk6b2cWVxAMt3heGFjPXTVKOTDCGlNA4Iz+5r6BSRkbgXmh3KRD3wmI0HmQn/kHa4ev/
NsiFeyDyjDKeOIfN+S6eD1X6oUSIVwmmDTdcXS7eVaSkqAPDiHXtHXZJr6APm/GZ+5RHs44GG+3t
kaxckeneoBNRPJ5MHjXXFrQU5ltaReh8UPMdRVKfm7Kp/J220aGk3GyNG0ftWmSiW0TBQfgXChJL
e1XC/6ZzIG73kwkk9g6FwdtD2jKxcAwY5BDbCzExtR/jftw1QQrt4VYr+qqfXwxksTRIq8qqVNAJ
gHQfQ7CsJ9o55vLb7bGIv7K8EV1O1+Jigoy5CeMAYxlR/kMOCY2vh2R8N6I9WsYbrrA1ooUrZE5O
QRhY+blDQ8GOp1MR/hyrL2pcf7w9qFVD8KiQZQUzJL8+oy5iXpeg9NfK7J5KFkSRn5VJe2zk3RjU
GxeBVU+4MLQ4oIBxQSAtnpsNqjMujIG8AB3jxc8rY+NUWl0n+lOBQTmiU1Rs5IshCeYnB30nol6L
9KwGraMXf2pjymp6Ef66PX2rW/bC1mILoUypjHMMLgSN4/n9kPvyMZvs962l/KwRDz3m2fTdlOdi
Y+eurhqsNzbxiFzrMnOtNGqmh0JZxJLbArVdekWK3P8r1w1a/8N43NjFq6HPIR1hoVhA6FuMspnl
Sa8MzKUWuVajSDjsaeHb8Pk1DyFzbfNWhR6I/7het7mG0r4s0/9A/djDrfa0HcW3jCw2VpTYWW8L
lE2inFqjpgf20Sy2+EHW5ks0TpDpI4XDxeh6JH5Zgc13yHU0llb9pfQVNPgoXW88QFdqNxCTXZhZ
LAsqLno7oVJxRjVECERUCIEr6Utax9khTSG3M1tl2gX13O1Hp0NWXU3kXe+jEpCb0BT3c5K5Q2pq
d0oYOVx+5+AEdcxm64q4xyzj5uVnCme+2I/Qf5r/AQHVqleYkMI2LVpnEFVoxp2tnzr/AdJjj9de
u5njWl9tQFuaLhSVlsgSBR5Dx4moaDV7Gq3t6ZA/397/a7GGTN1/DSzGphkQ2UQzWSYuPA9ADO19
red7y+gz0jvhex0ZodsGV69a4n6KUJP8mum9ns1homQXQCh6NsrS2ZcQxu+yQUZIN4cEPVHrBAHh
ANZkm0dd2Rbl19ootrLMq9NKJODGp79GhetvSOPB7EJf5XRSXuiddOLaDZPvtwe6FlnJ1tOeCcjY
so3FHsoDmEBUP6EIaO1k9VRpzU7i5Z+/gFgImo3y+Gv28Y2PXlhbbCXFKUw5RzbzHKnywfI92BG5
KU9PFIH2fVsepPol0yYuZd3eVpv720NdDRcGXC5kY+E2sBdDdZSoDFFk4d3RH2vbG/9N+Gat/vv3
F4PzIciFt5u/P/rZTkGZEYLvjRNChM0383dhYrEPJFRMJmvghNCr4ZCo0UFVHpqpu4vlT4X2GYnw
zcvr6s67sCh+v4gqrTHEEgTBXF71H+ko2S70oTsYn3bNFP6MlcPtJVr1+Atri7MpkyXVHpCLOMeA
l+eqfi8OjS6o/0VihjMdRSmFrAxb63pQvmL3cvzavZB8q+LvcXz6Nx0hnBokhU0dDBwFsWUZI3XQ
nJ8IWXO4owT3Kbchsf80brFOrG4pXkoAwkUamIvD9Vg6YBRpKJPoSuPuoS0KL84+zSaA3dZ0UwvN
CNRZXLQodnbUHafM3koOry0ZiTyqtxqBHwrpa/uKWelRMfCaN9RfKUgniigdpm/7xUqU4q+zVNxa
qKst612aliE9W2Ck7impaUjRICceazuSFrsihEI034gVKxsNg7zVQKNwAiwvScBGJstXqEoDgfNi
P36vo3sfq9AITs5nw4hOnXxqra2yrdi+i+0N0pWufAD1KlR1iwhVS2ZddWYVn2uH3J1pokETJY+t
VPm7XLbSP38qEKyAtAMIhYPDWCRGUB0YU31MXnEZKSXKUnkc7KfbC7cSPq5sqNfegew5TQCIzJ9b
CpST7p9eiffHx6H7XEf27raxVS8RdQrY0iiGLKuU/sBVUQv6+IxOhajjZ61bGTqs0j46FtDaf5Oq
oOB9b/68bXdlC4Cn/W13sWytbqezLZUICbce/K2y/Q0lxz83wbCQWRQUSm9eIgVvLBlRhPjsDPYj
8tYPZMz7cQMKLb5z6X4QhNJwQFGFjrnFOCDa7mQnwIilgtL5WVhbHeRr/k1zAQ2vjsCPL+PuqDQG
DZJWfBa3RCgaogOyB4iXf7w9WWtOd2lmcUo2Wu7zcAP9EKXQ16QH1b5X76I62+nx37ctrXncpaXF
6UjardLqiQFZ00Hq69xNZfnv0YAHv0fywd6n2p+3NOrQw/2eQvFFF+dxrlNFgM0/PmvON8N6RBwC
enuXRpv/bWAiPl6YcaypbbgtxudAudcHmJOk4iySPbBhVzXqwPVGvF3bQhfDWpZK4l4zWsvX8O+Z
Ki3k+mhtwPHYZb9uj2vtuGT+KCTSuEQ6bgnEmxPDSXLJBxkD4z1E4F9VTb2Xh/pdXLQ/qv7Qyz/r
n0ZISnAu5C1il1V3AdkABhU6NEAH17Na+33tN5oEUg29N6sp852p5LThx6lbWjSrzXA4/bg94C2T
i3wQRFv+PGSYHBTlfQo/+ZhDzhjD5NE09+h37MOg+BcxX+A3/n+UizACX2de9ghkIDQdwy9vBoc6
Q0OkGBTJrcP0Lhv6ZMPkqvtwmxMPdbhslnXFcoYwthYgYiRAOsrsMenJxtwoJKwaoQdbNEfR47vk
RhulBllKmTKM3n0Dsxl2z5tly9XV4tkp+p8gTDIXuzstwzjtZV580aB6yURzmfzdL3l1AmtU72DT
v+0c67vhwt5imycSgnB5hb0yip+CCkW78mTPj0p06NVmL/uqm2n3Sfq13Hpfr87lb8PLtjpHqmSI
HDQS1sp9rtOjaNp7iv8fbo9v3QrQQnFkst8W02m3md9Eown2hny4VaDphAKifrxtZO3UhKpRFp1K
HJ3Lxnno+6yozTASG8o5qdOHXve/3TaxNg4BqCPZCu0JDNrXccNUw4GsCyYSMPJT/k13nmHl+xc2
IFCip4AvflOszo2s6Iwo4sbbniQ6/bKpdmOy77etrN0AwBv/14pyPRI76OGqgSz+7NRPuTbvR8T4
lOyEctTGgfLaKri8zFxaWsRaE+0x2MZbDsowQDsoNVDXAkh213bhuK+jst4FWms9ISKRuhW69R9i
NX1qhuGrNaDCIwUzOrdKELmlbhc7BL8qV567GYFLZC/T2v5imwFt9gWd9Y0WOPcV6rhuFqXh0Rrb
7twC3Ye6k4dQHzRbLCur7sD9VsDkqfcvMSN+qUFFQ/75PMexZ6Xtnpt7ZG0dVq/ooTczSHst71da
nMH+Xa+V5s+8x9CdPRvpAbjzydEmz9Yz0Qdi7ic1flbTv1RdoJ5BedVPoRl/VuLK680PWv4dGbDd
PBT3zfAOXmSkFwDVH2T1OZBUz8j3bfpOgufMxakPtz1sLV2riUssJMWUyrkqXX92FsMwIYfcxs3y
ATWPp6gH3TsX90aIANM0n6c4fGwRiECXIXTcPoRGueiOVdO4hRXtVEtD6Vnd+9Ukb0Tb1WW7+LDF
Lk40My4bA8i22Y3eGJdudGp0/+728LeMiN8vL27I22qpBma7SSNP+lyNP3N7I3uyGvDoTAatLeiK
lg2TVTVV+EvN3XD8GDuxJ8sb4W41SFwYWIwhbKpmkiIMDOkO6lPcS1X/SoLPt2dq7ZWgXlgRX3Ex
U0XcF3kT89ge7fu8Pw3jCU6H9F3cbjjk2pl+aWfxRqgV28GZCESq8c6SdiPoawhBa8mhbvAPHnh7
VGuJa/DAEAMAO2IDLFenm21kDyq8jKuQps7eYNE/O2YAnj42DUpOygOP/F7aejCIYPAmWFyYXaxZ
4UtKMQ8kTOoQPVZqnFxo3XJGIj5EMlhzPHNERVqptrD1q6t4YXexitEQ2Wkikhia/14G+cTAFBri
DGdfc6O+PbertuiwFk08gv5xcXhNDZ0mk8FK9tYpbRPfTRS68tP+rvEjEr5b9L9iyt5M6YW5xQkW
WwZ6qDUO6gTfqCtBNPBcZBun/uoNkEYIqA3BdqL1sAjyTp3pRjHSm6D6I8LFZXhCPVuZv/l0XGew
uAQtIorSZ0hz8zp+/jfz+V/by3Msn6usHwdsD+kHf2ruWr3xQAK5pf3Tif5NtutioOpi8cJeqovS
oudD4hXEsyQtjh2w2ac8mbN/gctFowMuJdHxRKV1cQTpSligIkYi6qE0Kg/NrKMtjxu1lFVnvLCx
OE3mDnbBbFAI9HLntq3tTdk3s453A7T0lPtur9SqK14YE79fxEq2w1RApB2fM6v8okjR3jesfxCe
3t02sx686H6GUwWWAdle7Gazq4I2rGlJK7XanYz0fekbD2V26oviXkrmd2V+Kh0v+75hVqz9m51m
C8I3Qe4JnOF6eGMn52hvY7bym10RW15WPsOx1fafxjJ1tb5wNUqAx7nawtytHqVUCUgw866kneza
sMQFJp5R2UBVIbM8NACFUKDcHG+Pb8vKYni+Qp9zrQor8NV6klVOOz8hfN22suojIEEETSraBctK
IqjPLh1rDh4Lztpu7wiy6XmjFi/W/81CXdhY+KFe0d2QjTxStDhURW4e0eJU5pCbEHClJ+l/HNLC
HVvybKbZMCTNP9nDN2WXJFstr+sjgkiLSjPZXVNs84udlXSjEWoTJmTkTLRfBkRl7ac4z/6FC4hE
PHg6atqWvXC0ydStaBg4S9J2BqpwP4X6/s+X/9LCwsnUINYSVW14LVg/igbEg/++qjZvN2uuDGIU
FBUYGbiXF8eVFI1SKg0c93VzohN5RFA5TnaUdnc6r7HJG9NHpLoluT7kwccsf5f79YZPrMVdWtwo
DkFDClGO+MKLBZuSuUflhQXTcXAY7OEf6/R9Zxq7PDJ3s5E8/4t5vbC3dPnUaZ02w56U2ff0rnta
Vz5KxbTxblhrpaF1T9PpUoZziJrX9biqII3SbOTh0PXlrrYehapbWZ1IqsEE2EOkGNpuxvtNy3fS
CD35p25Le2C5tqi7kjSEK1fIvOq2ufBRo5caLuV1ei6Db8E4IGqziZIXTngZP5YmFk7qyKnR1uA9
z13VW0d4gFQPZaHhwamq4JiPPGbqop2PpUyySIpK85BrsG1kYao8Va2D0Prttd0a8eKekM6p1FkG
I0bT003sxN2svy2v5f8ZMMtJN50CD/3Ce4A+65VVoBLUFk/I/fk7JX5ElPuM4Lq/cSERf+rN3NJK
IijRAOKby2Bp2n6a9WV6Nno4CZ6ULnRVaWMzLKPl63AgDBHcZ9RBlphDVFPr2lfE+hWO1+dC+fq+
U5xdOWzkelfnTQhgcIfj/raUGepqDSos2GXO+Ks3j/T/yC+x8RLmxskPix01n32YbPaRrbknLYK0
44vWxzeANhrLJKlUrPSsNqkrD8ZTkQ9elKJtrX0a+nmvTV8yK/GsmK6ZcNj5DqWf2x65jG5iggGw
w3oL5SBX10V8nYag99EdEeMOZ3JX4+Cacx57NPCfJivfwyG8u21x+TzGIqAFUdznvUrbovj9Ip7O
+lAUKMQk5xqxmyp9sMpdr7+f5sQz05fIeLltbWV8pIQ4bkXzhkku9dqan3cVtR3WleuDmnzJxx/1
txIV7+Tzn9uhJY87Hbxc5PoWo0ryxOqjzEzPQ/6g+1RCjPdT0zwbZBChgf5229ibR5yYQxpzoWwj
yS2Ox+tRJU5kW72w1ghx8hn15l3ZTOU+qWPHrRPnU+pkZDhSiw5wRCA9OSTlnqS1dLz9ISvb04Qp
k75kCiEiu3/9HVWp1LLSZdlZovO5L3/M3c7WCo+Wn9t2VnYnUEBRpIZ6kMf/wkvRRU/ycSyzc62b
+2RoXSFSeE+SAQ5UXf+Zb1IZr7nNhcFluWIoGpKFijBI0brYJ4Y7f5HbEyx4twf2poP+dSXhdCFe
0++IK1zPIHtd1AiZwSa+yyNX/VV+8PUdVO626qYfg27XfpmP4y8TeLB3l8a7caNisrqCF/YXB2TJ
lXqMDOyjp+Bq8l9SSWaDxtI23kovr+17FEDZ9TSvEssXvqIFymDlMC+cC38vyfEhidXcNczwMBSO
ANmi2OyoWxtFHKiLM4pcB7dHAVqn9WNxeVNzKQxsv83OFuRW75DZhvTBTM6+gwQ8GN0CncsyyQ5+
ahvvumAuj6o95s9jkoewHw7zvtSUP2bBEksOhyZtvCC43nZs64Ofq8heZ+c86LPDnKWdF4UEJKtX
twCla25Mt+dr8IMc4TV1fhFr66Ss4zB20rM1/zRrpN/k07CrZfvYk43c8OQ1T3IMMGmKARoHqtJr
Ty4VLVL6KM/OSl0P7/rQ8vdoJCveVIXBHlKj6K7IC3sf+cSjSRk6N+GU2JMOKvfpUDd7Zcj7XZjK
w8M45zQ1NX+cOhQTz5MfJIr+SuK6OAtaLc/An9bZOcyK4pgUpXY04G86JIWZoiutRx90398Clq1O
C6QqIG0FxeYyPUunvAaTT5XBqdW9CyztwzT9XZsAi2WUsG8vwcrtUrAaobojxEGB916vgEJXcTDk
OHtZnwzzKS22tvDKWKgB0H6viLZTLkvXBnItsNs5YIlL42MffZR8RBFRj9fvbo9jxWsFWQuACdbL
wguuzbRRIKWJMrFOgNcH+11qz64xSu6ktvfV+OO2sZVJo0mLW50puFPoh7w2puSZE5ihwm7M38ft
Y4bWy58boAEaCQeiO5F2MWljkycp+AsifIEWd6IBimib1jretrK2NKL6BSkB3D08VK+HAfIiN3of
Ky8gQp0MXXs33aIgWluXSxuLkZh5GcEjI0aS7fPYzZJ9lntNSHPxxmVcfOwialPN+z2YxUadcOMp
7TDUNciNj7OnjM+I1WwszNZwFgeS3PRT5hdYkbrjWJ5Q9NPt+7nwomIjmbplaHF78VWzkgYdQ8N0
nGVP+1W+DNPO3Nqda57M3qRCxw0J8Vbx+0Ww76nS0bFnZ2dHT2OAJLqyt6Za3Zi1NUcziACvyRj6
FBaDabKR/qg5Ls5y439z/A9+aMFFad8FaXm87dIrXkDWx+aQ5MEAY8HCpVutjrRq1lmfsrIeap2C
rRXq2V2kB9r+tqmVQQleGBHZBKB/WUJGRHgMc8nJzraU7qbqucx+aU3s9vXGa+QNewpHEEJf9CST
eIbybslAY2R5aSWlmsHktyOA6p8783s90xgtu+iz2h5qVkP7QWp3t8f3Js/+apc7Osz9PFG4Ql/7
Rjj64nahZZAgt3dTmOz1/qOTDw+DErjmGDwWRu015oNlbmn4rM2syPJQSwC3AEHVteGgc3y7oTns
9YXbkrMLiq80YgAMuD3CVTvoMKBfTpMb5ddrO6VUm2OlsIJBFbsDvDCkC+vHTZH5NZ8E2w/dApH8
7dEUNMD/yy7Kz6n6CyUkZ3xRwo1osW5CFJLoJTDo07keCfVcH5nELD+P0ktuvYR0Hm0qHayECoE3
58Cj2Qn+fDGbF6EizND9iM3idRgGZFxN9m+W48LAIoIXpTzWZlzlANsfgc7NM+1T9eMY/PrzVYeY
gUSCQH/TuHk9jjJQyjzWylwQwhfDk2bteKH5W4FozbfIIdD4qlEyetPPnctTX5tKnJ+V/qG0I1dP
vvfB31Hx958PxkBLCdodekLh+bsejATDJ90AXX6GEuJIn1vAnKmt52yxvL4BzIhgcGHoNVhcrP5k
JUktFT0e1jmuZrd7DB7gVX7i0tj0YGjmfTRUbmp8ilMg23Ngnu3GOc1j68Ib43z642HDJ/R6PXZ4
4csLVzFmpZzaEG6SPH/R+6+++VEyP0TGnx8mV1YW8SEou6FQ8jIRFI4nZ28kyAYh33B7KGthlmKL
ITiqhFcu2UI0XVcjS68TwYFdTJY7HJnLSpY9Pz0ZxnGOQHVq+QY8ZyVgiAoPGnakYUj6Lvwmpi+7
itU+OUdQNUFOF0sflHbj4FrZAmD4HbIUUKfKpHyufdOwGsvKuyk56/q064fAmwokIKB48ZNwYxLF
5y4uf1emFvHPqW15qGxMwdVoxv1DlLZcZu7JeXkwqIVNfhco+9vrJlzslslFOPS1XG7GdkzO9vhc
Qd38ABrEbYx5p0xbSIGt0S28nUoSlAoWpkpj739GU/pDbD7k3UttfqiSr76zJea4lioE0KeiFYhn
0P62OIDZFH49KXNynpunWFbdWgrdqaz2MNfspjB0dVhoC0+1eDBklf3nJYIr44t6B2/UTAENkZzV
/NdAtVbRnszun9uLt3anujKy8E2rRSnLtsUIyZ/RnP0N7iULIRLZtUPXkd1JcvP0WIEzuW1Y/N2l
11zO7MJReSQH05AzOKVHFLZEhNmsNuZPRKVbJhaOObWIjcq+nKA64w3HGUYlr9k193/aV8+BcDWD
C6e0oPKLw0BJzsPp8Kc9Rv/529yXeAGD018WGApnbArfYZbI0arnrcNj7Szj0//755dUq0Vj9oqf
qsT1++lZP2Y/s5PjpX8V5+x9vT8VkjftnfvW20qsra/9b7OLi0ecdU056GQSpbZu3jWB3+x9RbLu
b3vY6nlyObrF5s2cJq3TjNE1rua2u9FNXSBvbrrfAkuthSVHaG/QTUEuTl94gJTLrRIkBpnRRwo+
0kMooaq7g1+I7It3e1BbphYnseDYyusOUwMd05ozeEFo75RaAOr+btr7pPuYT1uZsS2b4veLG48k
T3XdVNgs6kNXDwclztw6PohOarQ+OvmnI93fHuWqg/ye0GUOK1BDiaCsM0rlmLRHadiYRWXtRAZC
AkG7UKBTlg8egD2Nn/tacrY0zzl/LB+Sk7S3vhfHxv2hwVD7Ub7TD9Hu9qjWrhqXRhfzaOcDAo8W
RgHT7z+2G2NaO4bhTCZ1Kdoe9OVNUI14OUu6k5xN9atSPNKCcWdmQuYtjf+86sH76relhQ/6Vqgo
YSwxedWuiEb3e0Vs1bPD7dla9boLK4vZ4oHVczT44mAavWEovRGNmeYhSOgjUly/pkGWwtJtm2/9
jlymuN/zvuMtuuR4zxE/tCUjojII4OGgKMPTUMtbbrByqRBWBGSPNnQ6VBfhz5zSatTSNKU8NtJ1
Lh3i3qs046jSBdkEPyYEOOFPeeg/+1ttHm/dHsuk0V+TqZD5LuaU+7XZ2XmVnnvFcQ8qFRMt3oUb
+ccNI0ucqtmUEfdpkA1oyg1ItPJ0RY7d36IjfsPhqIjE8+/BLIt/6RjJ6azm6Tmt5Lsi+DvuSh6X
0I3I9a5uv6jVswIuABLt6VOcHfvcAv+glHeTVG7A7Fa9howeNXnZgfJ1Mau2VGsm/E7p2czeaRQf
jfn5X7jlbwNLsJGWOXVZpQU4DjSC/fwl3uJcWzkqmUucUbD+kZZcvp4TW+uy2mIu1VC/SxrjUDYf
EKDr8w/x1Ll1fkpHmLM3KdLe3tAwi2KVSLtzci7D8GQ44gYyYjbd8wSr/1GlD1mU7VvZ3plbYIbV
ZYJOVUBGxPZbbDv0m/KkH4UxMPaW9IHH9Eb4eBvgGY4ovsDEJzgJFhf22DfUcA6xkIToKshg3azE
LRAWve0OW2bEQC/OYxJomSYLMxkQK7ks3SZ/nIwtsO26FRRgCIYUQZc1EVofVKPzZ2pIGb0+w1Og
/4Sl8fZI3sDoxB4G+wBiiOwm0I/ljKWUPXU5YSjv9Myd2K4Nz8Z3cXfU1RejgV/Xb71wSvZRHHib
ac/VEHJpfjGTST8okZ+xsezJ443+LjP/UqPIs+VHKVXcrN9JpYwg7YsdG/tWre6sInQzKSlds5yP
t6fi7fEt4KBk7MlgmW9Jse2msP1MZwfqx6r+EUQ1rFk/oYcT1Ji3La1u9ktTi/N7DFJ4vypGHdf5
0a8OYfBuipJDMdDGGO0KO3OVwct/3La6tvsujS6CZOmbbT+hMyASs5b+XPRbZ7f4A9evPTGBSPqB
p9M5wxejqmq5kOUZdKBMy6Ft7avoYxA8B/qdeRyf4cO/PZy1yCWkYKA8gaPSWmJq0lkuc33CWhT0
4UEp+8LzJ4mOP6tJ7s3OSt2+G59Cy0p3/5PhJbbGqrXcsAMMZ6LecRcMu1T5MRpHI/krBAV629jq
ov0e5TJk2rVaxiZNuuch+sfOHv1p4++vXRUuZtFSryMZDbNV0GTiPlLYUHc/Bwbqy3nuKvnGZXI9
0MAwJLhiqD8skWyWBfGhPPbpeSKLOLS/sqB9V4aPzY9COqnaD0k7qpq/l6PS67WTWdzdnsdVb6HN
UnDHCJ5WMQ8XEVug9rKuI2JrvRsF9yRTlI/NrvWqLcLl1ShyYUj8fmGojyW9TAwQn/X4s9c98xzn
+6ajLyna8P8tQ4vdFmfT2M0tI4q/hgdQ3dMOUY+tPMHaEQQYg7QphUwHUvvr0aiVFZcaCr7nMXsZ
zZeoecy3qDJXPZCiJfcBQXFrLw4gu4BP2clUbvx7JDM8xYv/zURdGFiMoQcsk4wqBsp7ZYfYsBd5
8sb981Uf9U3ou7Ah5vFi1SXIjsZCw0ZxMt1n3U1OALVPHyDiu/sJ/YiHEqLb7Gvvn5zXrefZ3t/a
odr/0u+kjS9ZXbCLD1n4uTzH0ExNfIhm3MftO3k4yNVft7fS6xvl1mAXLp6URR03BTZqKKrd5qF6
SL6FP7RfzejSqb4vD71n1G75UfrLvqt23fvb5jXhELfMLxy/S2yI42fMd3vrgN97s5udhmyXld78
oLuSa3nFAcRc4Mafy33tRmyMeqe8jw7KMf82f1a/Z9+VvXKv8svtT1sNMkBwHJgJgTAsqaC7LNHi
TtII1t+0nQHk8azcmfdWdPe/mVlMgBnLgRpUmEnSUxY+asOv2nJRZ9Kqf0DVereNrTrUxZgWt4Z5
rO3ZF8ByYwzc1nf7iFSutlGeWTcCtzVdWIZBq8z19tF9J5XsDiNW+KzppImlz03dH26PZCXRzv3E
+m1l4bdKlilRrIJWp1HVjbpd599p+nkwvvbWC6XXip5ErfISYKvhVlFoNcih6wThHABr2KSuB6gV
fh5JPksWKd14DGZNdye7VnZKVle5W9naFrfjGz2J13u90HhBAEWct4uohxwGYpu5zdtcn3dd5SqI
reySbmdoj0PZudw+vZrLvvGUBBRvElAU+obnrO6Giy9YxERl0gHCdXwBYm/GlzphP+bH9AR4w4q3
LoPr8/t7tAsHcsxw4CXhE5JmxU3gxE7+knzIErakANauuDQ/KvCyaQIPstwNlgG2D87os/F3WN0X
1q6xvuTR9MEI3qttu1cracNpX+F1y2iH6hOeq4LredNkNKpGkqVpCADFqVFXHLTMbbU23kd9P+xh
28v2um/OB5740X03FeE+lnPpzmmb7v2QlJqnFH15Glpf+lQ4/jfaRmEq1clYG9XUeHmvVm6OiMO+
zzr6i/LOPiVhrYNRGp1HW4mcB2Cswf3tjbi2WPQ2oqwomLjpHbneDGlQSA0Q0vQs2c2BbCx8tAhI
y8m+trea39YCC5KjokNXSKtpi+ttb0ToDKc0GhgcTmq9D/LKleSNNVp9zglkpOjy0Wi0X3gFqOIe
CTMCy/ije2kTrzhSoBy5Yc6frWYjVK5O3m9b9mLyIIjRo0RlV5GYz6uTUZwMBQm3jQzi+pAYj0VP
M9aWQ5L12bQCgaufA1ic5mEKdqXdf9XzOfKcArmhpEsPSp16up79kwFF3N/2kdUULRjd//+AN+Ms
+5a+EFDmJSQoLv0vn1TP+dJ/D3pXGnb09922t+ooImtEMYJVXOZaVLvSi0BmvFl6BwJ1OkDIcNvC
+pSCobYEgQAeKVb24o4Y6WbZVINEjKp3uX2cH1rouPXHUHuyvyS523+9bW/tfSAg2/9vbnHaxWMa
gecmJFKk/6dOn2mqPgZquUeDEwWYjUuZ8PA3UQrPp/IGkQf+cj22sW3L2rFYLU3y5vwg/Uib8V1s
3xt2/B6U6pexMDY23erwnP90BgjI8GIfTL5V9U3YZ+cka3dB9WB2tJfRAkL1L0w2TrJV5wDZRKuR
CrTpNYl1sXJ1l6iTkoCBL6r6UEnlXi6cU1FundnrQ/ptZuEg1kxWKos7YYYOoSI89vUT/HPJTvXn
UzTb7YbPr+4xgVgSTYOWKFldr5oc+rkxWHQJqcXnsb2L9eyhzus7Pfg/0r6syVFd6fYXEcEseAWM
XS7XYFdVTy9Ej4CYR4F+/V3qc+7XRkWY6D6xd+z9UBFOJKVSUubKtYBXh4ZxWe1RvEqaT323xQK8
dje4tixm/GpG9TxBCdWuitMYB52VB2oRWPG07zvlCLfzN1UG11YQrc/gIsX1UkjDLu1puUL1xkTr
hNadSzv1y/QhrbZortbW79qINJ32JNrlI7hJTg5JpXmUVgEbfDfbD8UWpm91QDg+haQ2Og3kbhXN
bitzSCwgfu3C9EdtLn2upACOWOrWsFZNQRZM9HhiBLKYHuGdRoaRwS2N0b6nGp+DSgVDKQD7G3ta
OLgcRdDGIDoQ8RJAoXa5SpUx23yuI6B8ndpThikYkg9q/mZm9e52bFwbEpweY4EvCIGYpaG6zJMB
nU3Fac6OlSAtvNti9VodypUFyRf6oeyd2QBQOukeqmw3tn4R3ZVbieS1bXQ9DjHOq21EM3WE5jLG
kVqhwrOAjRfV9Jo3JwJf7TC+3p61rTGJv19ZS0ziDkQA2vEUnHY8NdAoOYAFoiZJCLqGLZWqlcHB
DzRUZ9HcC35kyZxNmVVSE2dKl0zezI/M/iZYJftj2TwW2fmvx4akP/CbgupXyCgsx+ZWQ1WzQQSk
5jB3J/SDJ3bkj87fOx4qOTj9ga/8HY2WZjK0P8QlUGUnFd3QluM3A6gEtzbsShxaGJEmDsWFyTJE
N0BW7obWn8cHpwJ53Amayrcnbc0Q6mzgusQ2shAdlqMxZovPbob9isphEps7ZfpiK7k32F+ANg5u
21pxPuD+TQC+UdwDYFpydV2fQQobKWhC0fZRtqPVcYR83bhx792yIk0dqa1M6zisFNrRKr1e9fTm
TLcumyvgF1EnQVOnjvCDplLJ2walaa2mzcpTIeSQjVfHQcYKqi1eR6qT25kno/ulAHCmopYdm86v
TDX3yT5CSSPR7o1yqwiwlhmByhPwFgb+CwCw9Ezqy7kvTTQwoh61SybQMzuAkSrtgwYquyR+NnPf
cINh/BS7pRfl2s/bS/uO+hK5CpgHLhc4YPRjW1KwNJV+nuIOgO4yS/d1dGTsrlHu20RByW8849QJ
425GfqbzW1AfgY7xjamNVykPYAAby3tL+RmRcMj2bHgsgell2nE0fpZIaij6farvi/7O2eI3/42h
kM4qfDPABuiMVIEplqashfTDAEVrQPdJkEMp2bLjQ+6aPhp8Ep/8KCyvjqEVAq1QoowevmpUvSp9
zNiDNlHI+pE9nqtPrNt68Yq5evdd4IAGZ4BpgWRVci11ske8eQHSVvQq3k24JO9rs+k3KpgrO99R
ka9HK7vQ85WLOfFktolbpwCk5Ud18hTjK95LLnneKoGv9JejoQCJM/GOwWPQEB9ydeYMWtSZVgu2
BfclYccx+U7Kz6UGfSaD+rkatIzfT1385H6l7c+++Jmk48sAGTacfUTNDmhN33gKrAQIUQhBSzLA
Q2jrkr6HwRUIoORASmiZ3+fDr4Hre07JhdVbYXzNlIYHDuIruscwCcuhj1HKo6bsslORZoGT3OkQ
8aqEGHe5hZpYt4SHDRp2sKSqZCmGHJFj1oD9f+rdPWsea/vTvAV8WqsagOv6jxHpcocSLqSIhgYw
f90J8sj1lfyb4pS+FYNmcvrR7amFbMI8ho7RvyTgNUuiQ2+MYYx8MJYTSDDl1P89kM4AtkL0QqHv
G2e/tJxUcey25gAE8vaTFoUpO9r152mrfW1lTy6sSHuyVGurR48gWgL29WHDIdd2ItrBcYe1QYEC
moCll1ja2PEeCl6nvjuiERTUxO5969z/uh2ixekqRRWEOXR/45GI7lw5fz0n1ojaPslEHdDhtQcs
l7elgrBqA8ch9NEhPGnIhUC7BdLfBTQCDvJq8VMBRZF4q51gzdNFd+n/tyGdNLOaF1HTwgaSuwBM
gvI4C7HXvXR2g9sztrbmcCvcXoHoAq5KWhcEirG2E4BB0+rRTFOIAm2x7wivebcmVxYkr4pc4PeL
AhZmflDB0krcECxQaBtAY4RlbQxndeLQlg26FjS1oo9m6WYGiPKiZgRMKL1Y6Q5E73p7THa3p2zN
lcEygN8X2W4iH11A9bT6HMGG9ok435oLGd6aGB2fG7fW1Xm7MiNla0mJpycZBNLuiwK0p2dHNdId
ryoB3+zG5lxJi+GOAI51gbsB5lNyt0ovY4eXwG2XefcEKcgXN1Yfcxv1F4far5qi7tG7jwaWYtrY
ryvLtTAs9trVsamAGSRPa0QcPYa4qqkjv9950EDwTHVLwHNtjLjGghNEw8XRkTPFODxIrIyQFOG4
M3LtzmU/6ieHBtqboXZ+buvhbS9ZuxKgavB/BuVXB3IpQ5b3uBJEVaM9W6SPQ2qU2WM89cWuaAca
trnee0OmoXsiSqlvAHXiu1M7+ymIwDw2pmMI/fHktWB5aqNB0SqrUK9bNWwKaLdufK7YGdI2XXyu
vHN6BCMndunJKYxT4r4lTfpMI3dnRPdQV+xQu6FFHAzT7DnW+bbtNS8QoQcODVAW6i1LL8jQmZjp
CWbKwkuw12aIvHxzVKFrrlxuW9JFxuTdKHHftPGYQXiQeQ4jqDKQWsdlxeiScGp2Du29yXKCDrcw
o7s3ivuYgD1dsM875Z4mnkbCsvlepoc+cgO13ru2X01IH7ceuKc96tafIMm+sfPX3jkubsb//Upw
DCwnpJ+hMxxVA/pRit3YfUbGzJvnp9EYQqXoHQDBPyaMfyrbu258NIbs+fYkrQQeYNp1nNZ4+0GR
Q7Ku81ppkgzXrFwwh53tqPSV2tfG2YsjIwCs9X+0J3leXrNM4QxrAlE39Bh5BjPvwPxf94U3ovin
/JM5oPEsoElFuFtObqokzpQRTO40tZ7ivClG59mEeUo97RT9dYi7jTPpN778ndP9Jj4R7fk415cW
awSz0poZ/Juh6jtmaEmkqZcY/RGaDUENuj2jPMzlW0vbQ87UMI2I7zT8rZiju0i7FBy0vYZvQi2t
r8LKDWPD+XB7ydd2IDjNxUUARQoopCy/0LGbmLQp2mj0cQQ+Q0Fjv076sNbnnc2NeaPdbi0UY+rF
9OOqDQzK0lpSk0GvVDRnZlW1M3PDK4HDsdFTZsTPTWdBQUf/yUv7cHuMK/c2seYAKCNxJmoJS6t9
X4KNCQhhECe9KqT0+HQg/NNtG6vziLZd0d8FbLycMKnUBv34De6fhH7tIVKBjoZBz7yU/EPExEMA
lHACJwKw4HIsURG3NFXRWKNTEDfPnmrEfjmEdryVzhI/JLvutSEpNCs6RL9iGxfRLhnCoolfJ+dc
t+Fo9vupjXZGF+9vz+DK5QqcVgDyCbJjAPAl3wC4pRr73+jf6G2KzYfSfFBHv3bIsdC36O5WbYES
FRVxEC2BvGw5i1CuG+NeQzuGk5q5F7NhV4GutHYfoeR7AC17txXXxce/m80rg5ILtlGfz4UNPHVa
/OBKmCfmm6ZC0iMOqsGf4jOnZhBhm0db6YDVkdookQs6Cgv11OVIy9wdu2lAi5RZBrlnGv6cBMXW
U2INOgvxOUAkHfTcCb3ipZXYza2OmoB6tsSND6MiYPFdwwPCBxPlJUfZl3aU35dZE9/bdjPtqDOe
Ey12X9JGtx40cCNshN61PW+p6M8SYsOIbfryizoyJm6TM2DlO/RYuL+c9rwtDb9WnxTdPCKZhf+h
4W1ppekJFP4MDQgikz2yKgqriQTQUD5qsY3/93s9dYNOMY/WcM56Ht7eMevTDjYd0X+BaCo3lZbc
KMnECB4KcV54VqSPQTOn+U6tEzweWTP6CH1QUMzKKKDD5KDnaSr93sbDdRxq5aRyfdx4UKzOOzBs
yDFBkghBdzkjKgiP89QSOLIh9zJKPD5/ySC1cHvka14tlFE1EA5CMsWU9q/jlt1QMUE62jUBB/hj
p9La9aJ0oPtmKB67LVWHNYNIcsGPBI0rTvLlsFwbZMXjiH68jtoPBfusqWh9fjB5e7TT7O724MTH
y7Hi2pbkVNy1o4mLRqsuQYa41iMFGqkm2TgUV30XJOnAMuL9j1ezONGuXmAVNDZZ7GLPUrepQxDW
0F2SOFEITjgrIDObDpY6zDtjgqCenXMX8ovg/j7NTmHvbw947agRLVFQykTVCeu5/BKjamd7RB82
VEahRVCNABzGljqFY5xNfm4kfZBR95Wl/bgRJNYObVwDQYCFXljotUpRuYybxKQRZno0frVI2Lvm
QzfQwPkHzDPyXy7MIDdhg+FjOcBaz7rJjDBAQIZwyXHM7IA6QRP0c7z1oF8dEjJtNqCGKlgipXg/
jzgEuhonm2UA3tv2D5mRQOP8F57/G9FnbacjWQooEpiBAEySLghmbUasEw0LRXtBk76Xuq2nF/M/
xBNIOxpg/oVnINe8nDq0lIModkSNtcIt/QHPhbfeSMiBu3G0EVPWZg53ROSyobsMSJ60xfUqcWPL
QYGVinAOevbqccq/W8nGc3t12q7MSLt75uWY5g4oHlHB1dNfMbM8d6vqvjoUUQVA8UdzgSJYThqA
/ln/G78ITbgECtKg3SNF7iXF19sbd3Usf+zI70UU68rWKXH8pV3ra/pbkkHzONuIDmvhEE92lHEF
RBJaQcvBIDBBHJ3ikOs0A1RJRRDB2W6PY32+/pgQf78KhWxWSqUvAcKso30ZOYGpP6ORUP0HEDke
Bn/MSL7s4P7X6i1GkgNpob0N7l0b/bw9kq3JkkLp1LZDFaOj7KRBXEBpGj9WyUbQXF/0P6OQnCsC
MkUxG0GNrRFwObZJAE07KBsa/xJgXFxucOTaaHn8XZS9WhWgz92YRDA0mFlo6F+NDP0xzq/bE7a2
9CgPgt8MjI5Ie4gJvTJS2UkZZwyQKGxHl3zpLMVDu08w0X7DjcW0yKe6YB3D49cFUloOl6ldzxF3
QRBo42aYQ0PvK/rrK6XwE+VjO8U7bTrfHpnwpqVB4MCBiAJwDv++wyM0GVAehGFzZhNaPOZn7nSe
GgPLr2d3rP1829j7aUTjGlj9QfpgCAy45HfZ1IBwpAReoCsfq/rXDG1j9iUGV9ZtM+9vCqB0RqpC
8AtrWC0peCq5zrneIkGl79MdnHsH5V0/39hD71cKRnCdRxsE5BghTrt0CbUiheu2QIww8HvYauCo
RdiOEBd0Z9Ae2T5OEM9SNuVCxPkir5eJlhyQzZsE2WNpX1kGm1mRIBUP6lqa7i3jl8Ei6gHc5iug
wMnMzJvSCsKL80mN/npPY8hIPGJXY2rRtb0ccpqryALlqNTgcL2rDdBEswmto1t7YM1Lrs2Iv19t
NrNKoexei8do03m0CHvk/G3tYjvhbTdZc/1rO1Kgta1GKzmasE8OK3ZZA/gte2BG70/zK1O3RFbe
x0MxdzbKaHAY3B2kG5fWQDNUYQluXOVTnj9pXQ8WhA0GulWXBIwB4E3c61w5S1dE4FagMWyY1SMU
CEE/rHylyq4q/PnV3Cq2rw/ojzHJEWe15bWjxTgNqXoxGtdz+uZBZ1vJ0Y0x2dI2K1qncswKY4os
D0TaHDxiDNgdHzxpbeWzeCN0bIzKlq53zahEhapiVDYepnn3UGtnm/y47Xdr/o3zCmLTJrB6uH4v
/XuABjVLwDd/UulB/dp9cYcYLIU//zcj0vL0HTPH3ICRAp3CNrtoBYQ9zMzfLBCvLRBUrAQLDQpn
kMZdjqbBcOpRUIoIdgc7u5uAIRp/Ms06EgXsH4Xu50WxEYjWZhBYb2Q0dCC98Npe2tRam0xcSN4Q
qnq4JtVOHKYjDf5aehyETgi0fwxJIcKwmc70okMGsIOYLV7z6Q8UZTZGs+ZzeIkhGYKkJrRvpOPK
tTg4M4QRPUkwWT97fb9511+xoUE+HakW/Be5IMmvO8MZqNqpaCc1KQpWR+AdvQKvzL92Og0wFKFC
Al1unI3LdWlZmoOJBchaEFSd7akKnM4BlPvzJs2M+CHpFIQhVEsgzWOCpUpyumh0hlIhgIb2wySG
g6Ld/vZQVg4HgWoElw0e5KDlk/YPyH9bympAkoG0z8AZhcurn6cPjRuH3RafzNri/J8tMXXLaZtm
OxupisVBHnbH6K43zW1lpXUjmCzId+hAKoq/X52qcZ5oIxSsAUO2SX+CvlYeKu2oIvM5xhsH66op
nELAkCEHhkfy0hQt0bqnj3kpmFD7vgjwhEnbrdfYmhG0y4ClTJTqQMSzNJKCesvoS7ABx+m5b1pP
63sP6KK/Tiyg6mUifYhSCsBV8rFtxoWd4GArT8hUH75pW0m81UFALECQGqum/Q4b57J2qCsQQEO9
V7MeSLk3t1jvt0xIO78n1JwzQQENClwTReH86Ay/bu+VVRNIWIFIHRIvSMIslyKjiqrWBkykNfcV
FZFFaB1t9fKtBH2Q3goUEvTyxFtvaYWWGi44yPrhRWkHLDWAij1b1mdC039Zc6SRUKDAe8/+jQC8
2il23taki7XyNFc75PqwKGP59faMrUUXoXn6XxMysxkZu8bMM72ExPDFMt86cLYJUmIVLYJQItvd
NrY2cWLW8K6Em4GpcDlxOcEbmbQueKbT8o6a1Md+1KoySPhW48taWL62JBzlauYGTal5PNhg6PY+
s384W65/W4zy6rdTu+AmKsPlCbgtBRnYZNcVD1O7MVcrC6OLLmXUJbD2aBNaWgGzl+MmNZobef4F
xCR3WnnganoocguUbxs5vpV1WdiSto06246SKLDFjuacBr3qd6dc2/LmNSs4x1CNwLkMMRppRK3e
KZUyIpOo9mXsNQoIXPrmO8fTMiBqEW3M3wqeHLHyypw0KD7TJCOiI0790iUdSvWXrmhDE3nYvt1D
29eafqCYb8xeQUMnBkcVpA46dnJRoEYYQY/sQdmaAeF10mVh8UlS4CjiihbUxQwk4z1o3Tl7Sraw
AyuODxOQ00K5HXcGucLH89ZwuSM6EOfCy+KL1r7d3sPrY/hjQLrwVPkIyVNhgBC8iY27sn1mbvi/
2ZDiRANGqLlT0Fw4OC9j/MacyMMWu21jhc9B+MefgYiBXm1jbTBHCt4IzJRlDz7kqPoXkNoLkr4p
9id0jD4ZdQxOc1tLdjzPKmhZqlqYmn12109u7kF/2PKHcswutz9sawWlbRIXsUMyMcGO81LOP5Tx
2//2+9K+SNV+NqMYk4si2c61uvshyTae/6s+4ggkLbh7cf2R1o8rXWYPKm5EU78fXxTteP6HISBr
h1s33iqqXAcbgYqKlUzoL6BurCfHqdvaqauLcGVBWoTRSEsSzZD1qNDvVaSqT7b4KVfnCLd5gLzF
M0i+BRs4nmJb4RCzoV/T6aiWX0Bkf3uaxEe+CzdXJqRBzMZklzOUik9DDS732h/0UH2ZkVa9bWZt
rpBLBX8HcoHuO65QU+1G2gyiZ3L4qvZfuk3qlbWpujIgc4XO0cA0NcVjzjVrECcPD4WtPtA4+3V7
HFtmpPtpZ2cxZTbMmCPxevKggfN6qxixMVemvgw6MzMNZeI6hhIPnua86s6P24NYW3OoPogmZgix
g+R/aaAcB0sdxVyVTD+A/P+nrTzWBP3nPd+C/kv5Fge8DqKdFDYI+PTeYQz6Xge8j8X83A39nmnU
1+rvZvmao/e39nTnuzHubo9NRpv+x6KI2rh9o5/5N0TgKmRzajhFMUTzuaBHDerTunZEvYV5I1KY
loLGvh/zYIYzj5+ISu+6Mt7YUNLq/cc+sL/4B6QCaBZfTi6jWoPif8vPqFhxvzViuKNubKH25ZvL
bzME6pRozgRbB1ROl2Zm9OkVTUrmc0SyA5RcxzlooWTQBxHademLQfZo9YZO5L5W3H2NurzB0ZZn
eB2YX9LsC7MPtGiObW+8bMy/eMleBZT/fBhUP2yQIKF1VE67F3rXAx+KD5uUJ7u+6LqBahA4ep4A
Ta9DSPWy+uNtk9Ke/G1RKDQCjgAmEbQuL6dCN7t8yEyDn1MW78D3FJKJ3pX5HNw2I+2a/5jBcSXC
FySP5TwBWKMBLFE5P09AtnsAWWiQwcFT3k7qXcKSjT0qrnnSNOqgeQb8CuSNJsACy0H1SZ25Ux+r
Z63q1X2VZm9ODjluNTb6U1GC2LnAM2k3mtO08Z5c2bEwLKqGgCChdUw6EADfdsy5S2D4RT+2r2yv
M5CLHPtf2vD59oSurNvCkhSGCrUwtJpiiG5R3jWWHSr5AE5F8nzbzNqA0GQLLA46GgHIkUK2WQDn
05fVfHYech97pPlwqSzfSPxqS7Rxbc2uLcmBu3QMM6pgqc1C1/6pzxCKV89ZUXuq89ptPV/XxgVo
EZweWD2ASEQgugp0cVKrjLrtfCZqviNJ7NuKFhhOADATnuaXEv0uLHq9PZdrI4S0JsrX6BdGOJdG
qLc8ZqCNxAjj+8o8zwp6fHcW2hyMcKQbD84tW9IOyGMHUvGuNp9VX32svPEbhFn0+2rDylog1Q1c
SoC5A+MB8vPLaTR7lEbBQzSfZ5fsyFA9VawMrImGEbXv0BaFklTbeYw9g9VqX/L+g2L7WvTDtR9V
y09Nvz3Pzo+Bf7890SvBZvFV0i6cFI0pSmohiuJYBrD0TqcsYDZKpXQrDb46z1cTIG3DyMEmVAdj
Psc6cMNdOXi6Hv/Q0EPgwnMpwxJvZUPFT8rBDQQqKMyKSwhS8Ms5nwFPoDlPEbF79RwBpBypOze5
G/Nvlr27PZFrQQZdwyg+C1ILkIUtTUGmPhtbo+LnviqHA4ucOQTSg9xRgzd3t039PnPlYVkYkwaR
PxE+JY+tZhtxk9f8nOUvrf6hyH7m5Hsv2rJS/ti3H9DpUtYgoAp6JM7ve7q/bX9tqKLpSNyz0NT/
rsbvKB1KtjNm1ZyyfVF2352UxzveZVtNkGuhBzBYnA7QrMd5KHkniOQbd9Zw4qKiXlyMl2p+Mu65
jqxQE8bJloOujuvKmuSg7cTrWKlsfrYa5vUj2XMHQIkh3mDT+l2Hk5fPwcFOBFskWiHFqK8Caj8D
5xibCj+bY1BwX+08tz677ueyrb2iSz1e76gFIHjrM/qj7YJoHoLsOTI8mh2b7q7RqUdPUDT1df5o
Ta9p7XgZIw/2X3YxiIsIlLlA/oEMKXh0ZIRaNDXm5FgRPyccR5jRGs8DzXp/zFrNd9GLH3QF+g0r
p483bkArkQItlYKrTbD7GXIhE9yFdUfKVD2TTxmUT/QucGIgle/QvxcUH//amXHLAgYBeE/UMlzJ
xTJliOdUweUggZzHTgP5rFf3Vbprh7w+3DZliHAjLTy6n1EMxhuFQF5VjPtq4Sl1GUPPlHZ2SPxq
56DFqiLcnPNJ030+t+rOUsY8mFqFhpzbBVS/uRYOrVocYgSyS5tO5Smz09bjg53dO7j9hgREkaEB
aW0PEJThgepoVXByrT3VGeTMIWVU5x63I+2TMU7DLsVs75x8KJ7zWU0uE+TnPTWHQFg+xMlGlFo5
WQTwjEDOFThXWybTrIe+oclQGudqOBV9+1DMzygXhwAAbHjLWji8tiTHoyIB2RdHWf9ckJC3ZQpE
BG5C4Dopq4OWPhJopNAx9TOoHproJv0yR0h4zh6ZlM+3F1jchKT1xYcgRQ6yASSV5VTT4BR567r4
EFUr0Zd7BifgRuiVuWXEnlyYEDHsyoV6peCTW2bGObPu7eqRtBWotKonNuh7Mp2m7pGogRYDCjKf
env2QZaR050Bimp6+Zex4jmEEx2HniwtomVd1vV2Y5wtVUFj5+iTLH25bUJG2f93sH9sSIGStoOK
+mVtnGe/NILc3hd+lftk3x6zdtdEQf7ptsH19fs/e7Ij6aOT0rzAmNJx8K0CJQFtY1PINJEYEirZ
GrRgcW6im07eFei0r7lTKua5m+4m+1dnfuw9c/45RGHxvdF3WwSz7480mEPBBlhmEXVkVsqu13mb
WKV1hmeGafk0FQc178K/nTbk25A5BIQLgGkAT5Y+iYIe0lXubJxZYvfQF+jbkNdsi2RZLPZyc6HV
EsETfey4yKEAubSidAUBtaxtnfsQDSXeyE+Kr6Tn1vr0ptHMuz2klXkDeEd0uKGlDslj6SqQZ2Pc
ZWlsnW2gWxu2S5SgNLboqOQWJOEMuASgOoy2apxysr+1EyBPBukwpAjdgZ3WtxeL9vGhVdFvWU5J
urNN7oRNxrQDq0nh5wNJHonRV/tGj6sDszK6sZZiYPIsoyUBCSUc+jgSpSOq5Sgog1PYOnc7h3xS
VK8xvzPrYCkbgez96WCi9AqHBNZLqDxLPqP33DZi0mlnngRojvOq7/YUWjPdOBveryPk2vBUxq0c
ckHIQi6dJgHznIreQQ0vyCbfg5UYlRMUpXbIp7WH2y6z8sATtsS+FkrtKCsvbQGvlqhWZ2lnjX9M
O/ejMdGdrt1nmRqwbjeS1B9I5yVj0DscFcd9auuHzIR+0V2q/Ejs19YMIFfbjD9uf5fMqAAvQ3LM
giOLmcY1WizF1ZHR2J1WpeiKPTMjjMHx3g3suW4+ocXw29hrPhr9vHzkBx6rUCt7ohX49IentvmI
Rs/XRmjxlPoPgzsbD8/32xnAcUiVQ9RL8LzKQUMbGWvRgKGfNeVIispjkFUsO99pk7DiHybFq+eN
6L5yTxAmYU04nThGlxMxsbjUKP5yLi7zWHgdThBa5dSL1cxHC0PqqdTxxkeANu3MeErYTrWoH43k
Lm6HjW22crRBkgmE8cA5gmcKRpff4jRVNrI5MSGAB7YIHeS6YRNp02Gcm+5cmZBFqislCibTHL3I
qeyDYsblbtbZ+GvDPYSl5Y7Hl2C7awAwAzkkPyaztivsWEnNM9Emz0p2RPncE+hZOCB0yHZ9/thD
UKOhYU12ty2/94ClYXEaX/ml2mfE6ExMQeZC2yGYK8UDx1dO/MI9Ktlzl2y8u1Yy9hZIxsRuALAf
G0IEiyuDkaNoRJlb+5ycquR1mFlQKXsFusPwQUgC9qVnMa9zjVCtNwjVVmIDTCPcAWaG+hqKIUvT
mVFESjwO9tkgECcoDHTLfWER2DAQHNQk9dNc8fSwrXdgVYi/I0xUUNrID24EPT3zIaV3cZzvXGdL
/vZ9tBef9ZsT83d/prQEupMCK2Yy+6xY+sHo7lBjDgauQWTaCqOt0tzKcQcNcDQMAj8CrL4hg5bB
bmgyw5rJGSDiqDm1+g4PEN+mc0jpywzlr6eWPVTmXULne6JtXSbfnzgWFM7BgIhKBrLNcnp2YCVK
JO5Izr2xY2UCYqCXkZ7o8JKPP3LQEX2Ydj10IemeIwtXfwQyfJ42StHitJG22uITpE2vJpXdTikj
ZxvEIEqoZx8a+ACLHpz+nk6jd3t/vT/7lgOWfA7dlLxUFE7OeP7aPqtz0yf13HncqbYe7KtLiwIR
7oG4ZSJxK13OWNnzpC9Mcp6S2p/rDwlKb/a9xr3x3qz6O2QnqBJ74FKMHrJhI+++urBXtqVZrYqR
9mpvELQg7dP6uYouAKqzjeDxe4dKa4eOQAPbRDC8vAseY1NZZZcb9GIqKjykySMzDdBiNboeMmC0
CVygpFDZbAwCDao+y6qHptOmj2ktOnmoofTRYVK79GsDAcaPiuvW9A5FlvKRFtMASstqnmfkgeI6
Dko1j3QhxVKCIy+jquPXPOcOOI8cSJeMMSM/h3GAlJZlGOhiSCfgahyLFZ/MZFa+VlxkA7ALQEJJ
AXVniGqc2MdsgF5HaJq1YG9KQfcBwXpT/Giv5D7L+vxrz7sZSEUFcpSTEfHKy1tLQ9kpmz4ydYhY
UKb2+MpQTSn8khrQqqj6hpR+ZhfVJ0rAlBDkVgWFSYXputehQGr5cxrNzvPU4u7+U+sqA07AJmQw
ojmfv7UF60pvKiKrfOSIdR+Hbsi5Z4Iz/JRped74dRsVgV1RlgUWxEYmjzW9cuIg7sg8hgxbF0Ap
EBzqzOLsm20nXeF3xYjiy6DrlbtXuGXGXwu3RsRRB6tqwrQyR9ACFdVovM0dmuDnKNHmjVz/+5MN
3aOIb6AVQKjRZaikYZWakVl5eTGdoFC5h8Kdbu14dtQyz8lf9cvtjb5ysVnY+336XB9sec3TLIU9
aMs7/Ve79azhPuEol9SHovJHUB2ndz00YYzW9JMz9DiKLTTlygknGkwBTxJqNKglSocrgPrqmJGo
vIjHmXVq58dR+RrFD9rwWlT3Q/29q7+h9cb5NWlIkSM1VWl+l+aeASVeENpAQq04cpB03Z6alRgI
eRxA4tGTBhpFubqJu0CX6AVNL+CUeKZI58bZVwV8lLetiGNSig2o5+D3VQKiR3QOLk/3wioaNwMJ
2EWxrI9K1D86DLDV2zZWohzKiiCr+E07DjtLG5GhjbE5KcgCFtQfk/uCHR13Ctq/pAHHawGocVgC
9lpwzMkcOYoR9WWd5dmlp0hFxknopPdm1EDnamOTrE7alSGxia6cdppwG49qml3U/ltUvvH27faE
bfy+DNQZ09oG33yVXaBc8c1VFc+1hw21Fhm2J0+WXF+qrbkCEqnILtjXD+3oJ/hHu09Cm/kq0jue
5TfmYUu1byWHtFgi+e0QNVauGApGZn+Zwvln9GzeZafhFH3kn29P4cruufYF+WkASNhoI0ZmlwlS
PmqOZ2ufDuHkghP4tqH3AVOMCAQWeJsh6yBLA+CRaPbR2GYXmvu6j5eHzry28MxTCfbdDVsr0XJp
TF863oh8GOUUxmrnqfjKHnExARFK7ga4/x/R5/hQ7mcvGDbSA+tz+WeI0m0sTk083pQmuwxmDU7P
5oAesMbLhuju9lSu3DFRJ8NbA3kr7C5ZqyVqwEtaR8Q54w7xzMGiFdWWNxj2ce7PffE5xRF02+Da
PgO8QrzlceaB3XM5nSlNywjlA/dssBfNOc5sq2951QAGgoAE6T0QRi8N6OrY2Xo8uufOPZnOE0eP
4+0RrE0ZmpmQHRJUTyisLg0MFnQ2WxJF56rX/Uh7UvjspV0RDmABmd7MRt1C+648u0TZFNUtCDCJ
tuGlQa0G+ZDeJIp4CBWzZ+dmMKQfWvahHue7YvAm6CoOL24VOvMHFeUMSDdHbmg1tU+rjSj53i1F
8y1SVlg/ZEZ+x5qrKFxVY1Y19YS+NAtYlXbaFXPquXSDum7lfYB3n4s8KvIMgHTIacVcaUgTlTS+
3H+bL/STZR/53pp2SH19NyO/q7Hjbq/p+4jyW8wHiWIQViLHJHklMefSTKw8vdg90mqIJQ3fl8/5
ryTVwrgM0y1IzkpQBskK6v4gk0J6CWxeyzUlijpNZYabRmVYfpcUe9P96IIBJbA0f9DyIyfJA8cr
//Yw18yiNxJZBTxKUKyVtRUpMarKHsb00gFQFdgOL8ICj9xdZLTsAuRdeUdcNuFhwZK7LG20Nzcr
tzrG3/sQQJdAIRBAEUFTLRMTKmOB9GvH00udzhBZVP4fadfV4ziudH+RAOXwSkWnDrY7zLwIPaGV
c9av/4763rtj0/pM7C6wwD70wEckq4rFCqc0qE9bcJtS8Svr/npvNQedjYubhc4zsNzR7W1aPw29
gGLuo3YKGuKM2/jYMB7pt5JzDUEdpNQpfpr3C4RAdMwo6Agi9CTXn+c53aWBh8ky9v1FrSFePhcW
+3Shg30QZXrEw32vRSS6yWxgaN8+MBZ2u16WwbLJEpqVXYSvjvcJojFIKNKlSF0NyjhYJfjqmcUF
e1XfZ9+ED9RPaoT/EZyajNSuchg2jSPuZ5bIrqwW4MsoPXTFGYiFXa82blOh0tS4OAqdgUJgq4PJ
cccSF1Wyr9KDxjjOW78Z75KvGeIgDkFVAXWcedfFai1x+TFEOXByFHVcvtlLwGTa+aJiv34E4AGA
NjIZTUUYG0HTIjZN3U6xmBbHof2QZRQ1+bvBwmlm9rfPyjY+I/+QojpP2WtRQdoYc3XvSxHNl4o0
FdQPtKACEn5IJ4nLPXohRlMn8ZHa8PKxsst98ZBu5Gf1WdwidrjVN/Oz8T08DmfF9R3Zqk1jwyqA
ug1pU/iLmbjAV/RxrJBqkY+52pC+ATthRILeKgUN/3vSIpGo8aMx5UTtmf1VN6dMYVOvo7oM8hF2
Qz6KZr4pnWSbue0u9zD1zBl3oxe5wUZ1Yi94VDbis/SUOKCE9kQ3dVl16LcGefmShRhzYY1EuJeS
t6Hi55ALsAuqcJDLD1ncwlUnEr9BCk0qjq3iIP7BUmgRW3slewBFSSESaRjbgVJtykWq1LIcq6hS
jgoRP0skUqzsEOyzffDkk+Ixde9L2u1J43qD94JrdSlhQtr3+qT5SVebTuTU43v6GHyXc7OLifpY
HvBAmGOLZzgPN9ZqYWpFzBbpOzTPI8F8jZaA8CUJ0sQ4iobd9ZuU21WyiY5QiVX/davCC5KO6DxK
vLE6WoOavmpAAZUax97rd/1bfgJ1xzffGfa6lzzGbmOH+/y3zIqLr67vApXSm2RKUVGMCtTjFH76
z9zwCa5N0rpaWDuMc7u5qKn1UVqSdXXQjA12sqwtv3gLOFvxKpV0x5rfY0CwMb2K4fdQkSGuXoeO
vVxgCOqNp40H3sLhJy9uNqJElHL4JR9r6ATyj51CIk/aJWYQuA/qy/11rizzCmXRlgtDJKR+mQ3z
4B8z4ryZ93/7Vr+pJVCOpd4VaOue8OPdw6QQ7fE8PPkdQY8JjowBtfzUlVYvUOiuB7UQYuro8r1e
R5XG4sgNkn/kn3lwbv80nPzkf+M3EHx0d/tvxtPMCKXflhdh7A0adtDqu1BMI5p/DelPfCB3ihCc
OC/YocJv3BmGPW4z59R5/I/6oD8Ub4rFGj+xtqlITiN2Bj77pVSfWqkyVMocymF4ymQHPnKDwkfU
G5qNRFDn4zSMm3JFCsFtC3aBJRWFlBSlcFWtG9WQR+Ep33eulpEB3SqPPorZGeGhm0sJJwc3C68d
QQM9v7J4QhdyqBZJHs1cksBVBf3Ur6I/TRzqY9qQoVW3rytMtAVVGfhcl2sfhvkaqC58MJE3YXrC
FBLdVX/XPAnfwjcOt8E+csLfyq+RlQ7BL16JJoVIHdgo+gFaV4L0JPzMMS/mbZ7QpZ0npGf1t98Y
RwqIEkh5GKuAB3nTCTkNpKePSI2Kkndf0W7sBYVBO05ir6UCrphT/2TYcETv/zrzdChxG0HbVcUS
fj48Fw+NGVvaQ6J63buFqahIeSPN3poMyJuQCbUiytD3vuQHzQzIwf4xvKSiCdq8Z1tvt77569mX
GIbqxqOn0JYzvJBzg+9nNEkDrYL4IbX7FHcOvL35YDzJLF7DNSxQDsLPBSnfUkR3jSWInVEJjYiz
KgjG13F42P+cOlP3kMEHO/39fbzdRhQNAWRhLkY4gZ4vHo5SMg9gODyBkSB+7GLQeIkVCizvo9yK
OEwDAvpLQT9y8bSZD/mWq4Ywl09JZvWKrSBTsmuLp1l+vo9zK+bAwXMPtwm8NrChXW+drExpGnOd
fALRvtAiRcaZkf7tPsatayhfg1Dnk4GOoqqGUT69Jx8Qh+gYOulb/qr+7D+St/tYtw+eLyzwwyzz
KeEbUlg5io8NVZjlU+uMyXf5e94TZJsM6WfmPyXJRsEI5zTZDZmpItIqPKPbhNSvTb0xFKKiwGWf
pvb9L1o9SSTT//dBlNohCSnEUyrIp+o1m+wCjc6xvB9SdDpLm/tI4mJgrw0w9hmk9CiGXAJddEBN
KucOw1cU+bQbzHeDBN532Z5JYYZWZI7mt+b88fE5kVNHJIZO3Fyey6ZfAC8KeqHsQaXmSRtK8kl/
AWGtbsUfwSZkGOTbSp0rkBsWIx6D6DVtFgFyKE/l5oe/SVwUBW0MN7ZZs3xv8wEUGHV7Iu6MoCC8
3lNfezyypY/aEWlql7TbaK+S4Kl/UH2LY+3juqb8tZE3ap8WszHzMTYyeZXOoimbkS08awfugDAe
Qy5vHBFqhdQlapRVKsSwCieret70rxwjxHLrNVK/T1kWTRhRReBD7lFaV5mxaIVPE/itZhPZfruB
VmaWtFV/zpMtM5++y+lQioDLAAXVCL2CfJOn5LGUuAGZxFA51XuOaDt/39r+I+TEbXaTe1/p1o7s
EuvLjb2Q/dgoskpVfPnEu+M+tsjPJ8Ws7WI/stzwFSW7AqJEsgmjWeYiDab6VJ8dqSXtjv8mP+W7
xuosnUhm/RLaBqZoPzUBQ79X3JWlAP6vDf3SzYtF9tUoTXJmyCeQbwU7/+mJzC73HUxMn5IZhMtI
tfu7ylorJZwVmMOTpMamKmR2eLv3DLcmCeOOvc3UosPnclWUiGZlMaF7iJNPg4me7afqEFTEt2ps
qGT2L+G2e2sYRmzlMrhCpG4nFP/XuV9BMHW3IPvRZuj08sFXco8iKzwJMTJHRnQE5c3XdlhO2hEF
xrJ6CrWECOUbap7un8utEV4QUASPCkFcr/jvGiEy0mx5IWqn8p3/1FCjB2XmGjI5KVxxO7FClqd8
IwkK+mNRc45XGRg8QNZyDVhHBXouJCE4N6jgPdcFQoU1lNvMQw2sSDXy6yAPk4+9EbKM8Y2BXJDh
64HeCpNK0clwjRxKUdDP2RictWKj46VbwXUdul+MDV0CVddHtqAgNCyCcBLBaGpDfR+t1HGM9SlV
iJ4tu9bRYYKS59iVm3mjaomVukLLGg20tqsLYRsaG5FqRFvd9drABli2aFkKzihTMWf1gFyNWeYY
Nhu6QvxTQr3V/WXeyD1StIjvLPHPr0ZYSp9bSQrBmCSG52nL28E22AjoQb0PcRsvWDAg/QhAItON
YZLXa8q4MTKiXg7P4Ubeou1pp26avezENpNYekUyrpCo3fOlatISWQnPtcN5nIc5f9vqUHuJWdq+
JzxHG2Ebb2tWRnpF964XSG1iwsdRN8yAHbbhU+TJZv4kPH+LH6qN7nAMX5K5m5T052E3c+h7Dc/J
wxl1dfJpNrGXh8orPMa5LbtFacDVblI2sRL5wE98LIvzdFdzgq3/Cw+erWDzXnhg9T6tCuKFkNDe
eKZLYZpjWdHDo/CWf2AIHGM9i29xuxz0L0CzkPyhG3lzCaObEl4Kz7w52Oo28EZPcv1HxEEY+7ai
wzoyZSjqWF6+N/KOoH+hJmodnQt7dtAraqWWsut3qpVsZlMyocxW5Ayk814ZwLcmS9Z5CQk09NAj
zUw/t7sCfbN+KcZf4g9SRmRS0k/NlXex+S+RqNOSUcQapD2QWqvfzMR3SvtNsptdwbg3bz0BzCy7
XNIiNhf+TTgUkT8vS5LwbHr43j/9dHRLOUxOeAy+ITHGukZZW7ic7QVeOcUzV7bAm2CpQOJkd05n
IaL691sLl4WBMwN9W+ADRVfZNVCUZnKFVrP4jLAmak4t4UF/FOyQVCf5eP+wvrh1rgX/Gopyuoto
1lIUesTnyq73qVOZqfW9dzKSeZE9olWNTE/io/5YbUAk42mb6Tj+/IXBRKz5bKzvoDsK4gz3bdXi
O4ZtuhGgGe0eg/YKwpuTnTuBHbjRZnC692STvsYPhiuZrYmR0BumUN1eE1cbQjcnhnqlw8PEh5RW
a6HEHvM3j+3bz2+gYz/UbuT4tm/Hf7uMCAcuobVzqT0VlxmZ1weeZGIB/kNIVu+g5BfjZ815N/um
bvGP1b792Jrxc3mo3oSSYY5uDes1LqVBWZovwSzgBh/yVtiJAvLJPEPEbk3rNQYlzGMZRmhQ/NIa
jszkh2r5p8xhXRHLfUPLsYQxd4gjohQY3uz1DnJihKGxrQyVUTCc7GlSfvkTy3jTw3N1pLrAx/MH
hLpeS18o624CCO/KW9/lt8NXTr5xIhRYdK7vNm7tCdvZ1lzVKazCGTxWuGiBoNeJvM4yAQHNiSBt
vl7nZLSBFKVNegYHHxmlniQJw37f3lDoLLxAoGQi7eK4isU6Pfd6QqbyIdNzs59sLiFSf0TDKkME
b5sasamoJgMNiaihw5nOGMWiFneNIifnRnoeO7PlUOBlB8ORkzCsUbAVlCBgZMGmQF98rThxM5Fc
7qwCgwzLvRoW6K5z7tvENVHCC2KZXoqZXmi5vt7iWsw6qKKILfbLzkJ8dbayNE1ssMJ83Ee6DUNg
7UiDLw8z3liE6xpqmHU0BA5ldu4+mwdhl5n7YFP9FF7ig8AKRKwJDmouMfYVHcrgVBSvocokbss2
qrIzGlAm0ZyKoPwtD13EmV3IFb+1FqxGVqi18x7cmM37JIK13UwDfzioQluIKKAyYjx0Gi792Shq
V7mMrViWSgv25fdRWxGheSwIqjY7J8VuzKe94WME0YxByHxkiemvAneCrORkCsBL9xKOKMQYnu9/
wuoOqaDHQmEqpgjQ1akKH3FDNqfZudSVrTGCYRQ9jQxpX8EAPRtqbEHDhWFLdAVECZ7BAHHg7Kzz
JUolYzEwjaJnEd2ueUboTsQ8+6XnHeOMKSuxjESTlTnLz7XVW7MlwJ3VN6olozDa2CLh7amMyo7b
WBOsooQKEnlhiQT/LfUeAHe5zIlCnp/RUIX4Z2Ab5pP9Ubqe9sRyMNf2EKM4MMEeBVK4MJe/X7hh
itZXZesXqAEzn1jx1fWdu/hxah2GP2ogNy3zs4/m6keDq8V39LLXz1zZdWa4nCwR+F7ViThqJWSy
bARwjKEcUzJHFTEBt9UzIUUdbLpUIIcGpqzfl9LbXAmmU6MoAuEalImhMpz6wtbXpqDUtf7Mfw1t
IGEdDWY1P1fB7zZ2BpRDGceh38RidOJCg1RdaE3NOehCc+rdwLckzjYk1DmgbZNJPnvrIePbEMVC
thy1iJihdH00/MxXqcrVw5mrvCoQnNL/0fEw0fExCAfTnzHku7ETpSLgd4m4aOP3qNvCRM2sIlxh
Zu+j8Y6mMJStYHiDqthh5qXhZxeRQX/UO9nGv+7qQyyTCJ1fBqhhwtFUMYW+KG0OES0eSb3ynZMx
wOJQlY3F+z9zvrDDh+h31rt18kON3w30BaMI+/6Z3F6Z4NBaCAPQlL9QD1G2FUa0jXtBGc4ZqhFI
rvaqzXcp78hx9NnImPPbg5C177jEvo/7ddtfG00AY5wx5nOhHhLTy6/3W4h8FXxoOooBxzdfAQ8J
7xTBpsiPU3HkoydJI5H/aoyvEQd/OSSlIdjlo/RD3YjcFgzmp1izYl0344dxMsvAVIRHUJq380be
ybqjqJZwmCLNwkw2bcKMsehJNBwtbklZk/FQqC6oeCrpxfgtGtb9hd32oMEdQCUydBxD0hF+opzG
XGkGza+54cwnIbreOlLLj4bsNaqpyW44H7oKbAaRpT0rprpTgpOqHap6JFrs6g/ZMumTVesqLSaT
3urLL6JEe6zBkDaF/nDuo5wIzlA5SfWUGGYTtGZpZO6k7qfAQlak2KsbNfzoX/2Q1NyTwptZ+871
FqYE+roHYTxMYP7WLDHDbG9cq5aAbj7fS9IKkmNO7S6w2pB1+y9htKuvR1E3eHUxTg2tlKjbWhT3
wmYmQ1KCH3hMzgoBCZk9jXi52qeJKE8h4y2zmJ97SFRALxG1SC7zITnHPqdsRlBKmfWMmcsDmBwY
anfzslgWhboqND0gcAMduF5U5et9Ws1zck6IpU1Ob6JMpp4I6418c98sMCA4QGQZuSnw9F3DNJgs
lKICGzAG6rjhIYHWXW9Zt9pXzJjeOJgOHJOGvCzYu69hQKpcZprYFOemHjkvD+RCNEs+8hNXqFTQ
jxaThg6StJVrd0478Ienchrp6PedwKzWV+CfIdwc6aWZi7oCmiV/GmPih9qA2q8yamI37ro+eIg4
LgzJiEYRkNFKvniqSsmAaCro+jQzdWpSUnbzlJt8mAywsiC1QEAqVIeP1OBi3+nmPJRA78r136Mi
rjiTryeNYxi222sYey6hKhVxKtSvYf7N9Wbwcp0PmSGk59FpN9WDZDVu6ERI0cUPH7KH7uGOIUu3
DgyFSJ2y2nf93Afw+lun3B8iaZsNZrSBgZud1uQs/8isL77xeJerEj2mIuL5IHWiq0W6qU5KCQVR
eGc8tM7QOKguHhD6c5rebvNXedf8Ap8E6CZYS725pQGMBlq0+Mq4Nm5oiYVS9ychyrJzY2tE3h5C
U9209nRmGPHl8qEE+gqG2tFUC6es7eBPd2b28u30ySoou412U+ugbr/GKMM0KAHgu9quJfsHyY6J
+fdLGikY6i7itX4uy2ZZh432f5gZnTyEKMgw7995axJ4tV/UDaNEs98YGY4FRTAOluQ4AZE3OglM
bRsTVlvV7dtzWRbeOkj8oe4E1OfXKtbXvF5H0gJnDXa7EX83FulfQU799uv+wm68IwqI0uVwnONp
KKPs/F6ReReQ2M4chqjdZlkWDDzaYKQRWIdUXy8GPhKSO1MBDOcR27bZJ/vTMzMuu6axlyiUnxfr
VYVOJqAg7CAQR/DQVYjSkpeX0vxkPEbXNg2NOygBxUMHPdyUMIyCnmBUTpCfuZC8FyOo8uKAeN79
k1m5QBHdQ4sLhieh4YUezFfUhlTJUoeXFPG/S4/5pid865oNgzNnVVEvcairDRQXHMflwHmffWIc
SHBuU7I96azm47VNu8ShRLpIpVEyIuD4z6LZmOojEio2Q9Ru/EBI2iUGJc1yFXZdqbb5ebcM7CTp
rzFnhUJWnLUrCMqucY2GkEDXYLvSjejyJmdz3yXzxEq9LrtB2+fLlSy7eeET8nMrKZGAlcQbdevU
+6U1bqPVRzknp/CFFTxduw0u0SiBFoReMKYGi0I3wkcSEfOTcTDLxt9ZDj1qLkWwUK1VvNzbjWzF
W8avr1rni++nu4FKMKwgsIafV7d+SRRbJQ+16f2aTIlUb/fVctU0X2JRdkar1aCvwyo/TyYcTpJt
ObOyMKkRvTLMuOCaM3CJRemmMfJ9X/T1ci5wBBwxJokTOZzFkDaGatJBG0xAGbl6hrC11ngCxahb
myDdYR0SSwYo5SzScRqmBBtXfcaOvPlt7DZgKlHs5DR54k7E0+r1/lGxlkX5OEPMKUE5AdCKjr+z
/dZjLYmhNgZlCwo/5X2JB8C7bAqe/DM1WRkFFgJlBoay4rqZh2Lqh93sjASPbZbuM+4Z+jIL5QDM
PgoOfwAnROXW9hZPdMK4MVd9gD+SjA66a3s2dSknak2/SPJk9vuKTL8GZ+vpJrf5df/UGcbghiam
DmY5qyUojRWasfG8t194ngxEfmtCkpusLhfG/Xn7UpAwrZHnFtPmWIqO2uDyI7PSbWmytnDNwbnc
QsoYBGIg+EH5ZQwU0lu6Cf5XS/HqnYwGX9NMTcY+3r/p0MVzfWRBg9HXNQZrnq2EfJd2saVa+5fk
kaVE9+9stPVew7R+FQ/thP1D2FDeNBueeIyF3LeimHNxjcAP/ChGNWQPD9X2pD+FO9M2de2fvNwu
z4eyBnnZtAMH0okz/0lI48ymGeJhwLKi9y2CRhNC97kk5JMKN2owkebUTVQAP4ZmZMqk/8jxPtU+
uz3n5jbrQbeOu9QqIlKFJgBqE5OgHgNEJ2C97do6NAS0za/3z2ndEP1BoPYvw0AOni/S/CyciiNn
tlsJiVrWUAXWMiiDKlTKUPNgHoBX/R2heMeTnu6vggVAuVK8OkaImgAgm0lKcqL/jF/uI/w/Fuev
jaLLMYwO7TLTBIjDgNGF5vxgS7m9Nae/XTL85U3/wVkMxIUP6oc9/Ko8yREj4F9jS398SW2GbjLO
nB7nAVnT5aqFVA2mQTh0uI32tjwwQP4fl+3PQijLGZe9MtVaDBPj6G6G+meOJG5jxQ+px1LPxfu7
dXT/QFFGMx3qTMpaPA3j/a6zFUeXSG9+mw+56bGiYuuG8w8UZTiFqu2HWImQ1du+R0Q9MZZyW/VD
HT+l8bnRRELd4WyEZqsRTGwVFCI8cA/I3ZDMqYmNqVnW8Zj8jkxtJCK8K4ZBWBd0jI34IgBDJS9l
EUSlV8qwW5KJRDTHjUA0D8VG4KwyWXfdIgE3x3aBRJkFdHtiDoWCnKz4uwrMGiGdkBjWbjyUpsdw
ttfCp0s69q9VURZCy/I0i3qsakLbS2AO+w/TTr3t56sEL0VkyP4iBHcWRlMWIDY2IBwMsHATnszK
uW+KVo3dn6XIlIXQK6PwYSDy8+v3OSTH7Ofp/u+vmgeEQhfKhSX4Th1LhapgMEDA/bVGy8q86SXO
CDyr+yDLj9xs0QUIdR5lWdWlMMLP0V1cpO4Lej7+HYJEOb81hxakMICLHb6DdhOi1bq8x3APVw/6
zyq+hqJcGGup7P7r9R7dZ4bErp7yxU9TL15xilDH2WCDxNfBVbYikT3GObMQJBzRxceXbWkkaG6F
KUNtXWuf/OO/XAJlln1UuaFGBgDpU28Ols18Qq/bqotNoqwxeLnAM65BVEG0c/xRmE+Dxe9rk7EO
hqzS6a7UqMGHKgNlen7/YXzAw/z1r5SBNrmhwbVCJwIgPM9e4u4Lp3bvI6xeWxcbRen0NLVZoSCF
dE43wQtPIma4efXdcgFA6bNelBhCsLyTZPe1tqQd5szBZkQWKynIWAhtWjV5mOOkglpUDwFJziDo
ZbwoVg4b5UYK6KVR9ITBH5RIZZWPB0UrFXBb8DIvzMkhecCSqDXn6AplWeal7qGl3CgxUg0JJ8n5
IZBNshmRqplY7v2Kjl/hLH+/wBGKKh/BH10gbtZvlg2bWLK7ciAKiptQQg/iHBXTSq8RMDM0D1Fi
V+Al7oiYxwSCP4Yhv21iRc/NJQS1WfNUgm2FA4T/vbOH18fSaV5KG7OAXs3kV0gY2r5y/V2hUVtm
lIUwt6VanN/9g8NXpgwGjR7eT/37vkqycCiVrEV9aNNmwUGN+UikB9N/YD28WBiUVuIO4RS1x85N
pur6z4g0WqidBzX/+f5alkOmbvPLPaMjzUmrDVqy4ICzlxQ9M5iwYl0wCBcPYBSGopyOp/bKaAdB
4GbsVfQ62A3RN9GGSPAX2eq/Fsi6gqK2zOcG8LeJgFLQBavh0eKEJoi3exLaE+HfWAGf1RP6s7Kv
G+5CQUEk3iXxsjKFGA5n9uZD4nwyrpd1a3MBQnmMohyMXTcCJCHxZjfZ8wPiJC8MX4iJQnksk9Ia
WsgDpbJl95DsKjN4ET5fpjcGEGvLKL9lLOcEZRJfW9Z9CJ56svPvn/fl+bbaSgejGmbdolETHNuY
6XBt1YpBGOpBk5cnMlj9H8rNtM0efPfsW9EhOqAUYv9tfJ32hYU6CPs+9tdvU8p0hU1Z1ADlyvyo
AjsLzfRXbUVWU9q9VYduZgey19W7okInfz1sewul4M1o9ZLJ25MJzpDxW5EtXCHRDm0a8me21exq
KzkYDaTXJDvoB3GLsTzB7yohNUbV/6glTOgi8fuwzwMr8L0uyEzpkGYGETz+w9ddLkUMV0/McPxA
1WFUn9vZ7XM7TjetSvqAkRdduXzBaoHJOCBURR0nbUf6PAftdC3g9StY5W5WyEtkWfe3lwVB6UKP
6bTobRuWmLhoOur+48RqvFjzSq9WQSmCxInqJLZ8fi5q8l7ZoikFJFewj8+s3t41a3UFRelC18qF
rtZYTWPHmzI138GGWGPskbnkXbRNxrgbV+z8FRylFkYogqk9A9yO/41SKOHb/bNZMyFXv0+JPsbB
pu2MitHz/Igsv4aKrtDMifdaeOLxPtSKY3SFRPkUFSoXpEAA0uSK5qFx9Z/evwOg3Ag5UepYUucl
icSbP9SnmrGAFSt4tQDqShwxcCLPMZZjCQ1vZLtOyYf3yThulq4s33BxOVVDJA5dAkGO0HPnTJ09
SR4r3nT/IFA1eI1RJ36tFhowus9D4cpW+eozKvHv7xQooa8REmludZ/HSfgvmIB9HgxiFpbJuGNZ
y6B03q/UXtArLGPXI1D/whzRgm+k7oSL077pwEmFZpQqHtmUghwiEltHw8bIz38jsXjRXu8TuNvz
YGwmxH14JCVTq7JYQwFX3gpXq6DU2+dydRDSxXxEW9QJOyKr7JxhQFQ66zQmUSP6PhC4Hb89LFkT
UGmNzktgsXpf7+uGylP6zSNGPzcaTqSqiE7MAJUIlce07ytZtKsdo7S8LDCLJWlxJu94W4m45TWz
2muvW4ZLdd+uqzTRDFrQCimXsZjzpiWsRwhjp2gXF9e9bMQpfpzvLWcm2e/o0FbMYDJjp74k48JW
FVkmY3I37OFgSs73pa9SJdFTzHruMozJV8r9AsaXtVDxMd0e/rrj8CfzV2EzjO4qAubqgO5DxmCA
m7eOqoMfoZegJBqqqYqZKM9k+MXwgtZqq9GX8QeFMu1NLs1RYIhQFE8jVpN6FaIPDoaEWSDMLoiP
5Hbv8igqLuBYJA+q67Voxe/ePu0P/nHLiqOuWs8/X0OLCHzxSOJ4rDkhxffK+ob6asaurgrhBQJ1
CRRiUQSVD4S2JYbJPe0GqOt9+7lq3S4gqCsAzZBlLuaAeMWxqUApfIaFZi2C8vZiJIc4uYWMp7Xl
RETfhyopTYZoMOTvK5NyIeFpF1biMABEwTxPguGelvHooC2mON/fLhYOdRnInd5EVYvtmszv9ewY
aIowbeXlPghrxyg3rx71qMGMTyhTvXdQm2jVrzUjPMWSXeoiiPphTIoBENqj0+9ij2XZWGK1LPHi
PBpVKwxMW4PkFmS0WpALn+7vEQuAMgVGPiOvDft/nk/vyrFzWHXV1OWCCuSlcwFd4ku3CNgZKdWL
Yr7s86kAvUz+2qFhec4M8AKxhnQt3smFh3SDQmlfkUTJqLVAURUn0ojOYupmrYLSPZAS1iWGrsf7
rn6YdNtQrYH7m5yc/12DihZGFZQoeARfH3Uv9pyStCV2ypd+hIGqm2EpzAz9Xl/IH5Dl7xfyFEsh
j06YHOMhQQJYiVtd+dn6OcMWskAovUsUXDDDXMV7Iyo9P9CtchS8OX69L7mrKJi1wGPELnqHaVIt
va/iQueneF9glDXK9EYJnSJohQHlT+bch6K0/D9Hg+4UDSM6lGWA9PWulUJRTkEMqFBQbe2dA5XC
WHjKENjyP9o7FLlDZWS0JdMvojQsFC5VZhxQxJt58B319XaTMZrSKKX/73r+gFBKKcktOq74AQck
YpybMA+xGw6T5khylnuiJMX2P9g/BHaWAn7Qt9BJ5UjTazQ48hBtFW1WcYpusXGIQocTktrKDTm3
1AhspvdBaSaF/6zyApUybXKYlXNbS/F+buqt2Mwm+gDdScjRYZjbc29stKm3xA8Z/eZg3folyNKD
pmBoSPw0JzGGGzzrYrMJM9YzZVVudfSEL1l89BtRJr1Tq0qcDT3eZ+nWSFD5Kwem3jcMb4GFQi1e
SZtmUioj3su8i4FcXmS8qJPs3t/iVTlCiBTDIDAXHIxl13qBsdN8Ns9hsi9E3SqKDx8Zk9mYzJn1
dlxfzf+AkJq7BvILVZUnjov3Sd6QpJe3vIY256z4J9bxr/VgFuo1DJd2fNz0WE+JAYRiYHiqDOq6
LGWcDeWX/EcwL2Co20puYo7PC6ym8kUHs6uf+mQLNgmzaw9F0hCh6RlBkLXtQ488OqMNdAPpBnV9
ZT5mrXIJ9D3kH8YjSEvTfyLUlwjU5VUOQ1jNPMxWOJzC+ffUHzqEje5L2+oqEBnG0wW0NgiEX5+O
WJSJHiTQZ4y588JC9ozhOcYcqvsoa4ezsD8uTCd4+tLcQxynNQGyMsk+ArWKMIIPskaDc7YVuNzk
qpnErBFia5cLiEg0DNEWwFEhL8u+uJJBC2lIs9+CujpEkD3vJv9XMEeaqVc95uMakWaLvvBPLPLS
Y4nmWuRX0VV+DeqPqaH3Q5bsZfm9zB1cpi73qqAYpy4ZNmJ1Py+QKMlQhrwe86BO9n4/OHp7lkPf
qfX+o1hsHsYVBB6Pebv/4AzxbsRYPcwNADHl9er6akBIYx4wO7JSB4LheIVbtlK6mY0Eqbxk5G3U
sNtREqt/kxPtS7WVC2TKIk6FP5bo1k/209J5bQgBCCemQ9cJZBBM0VjIMYzOquMfYyAy7rs19YBz
oqlwUcSF9Ol60XkqBr5YKMkeRusNlDHTRp6S92hSA4b3QKc4vhaJSUxonQddKdJj9CKrUC/SCJ6q
NJR24cPlBilBUjjKj0ZSd335mg2G1ei/7h/qmp5coNJcMeKE/vZMhutaCIcQM5BK9FpPpzHYgg+C
sZVr99olFHUPZIM46hNon/bZkJIm0q2qPjRRgLEdL/fXJLCQqKuAw5r4JIBlrjHbKErtKsp1e8x+
y6GT+CD10Xon4ZGFmzqS+cN7l7nxuC2Gj7noHwaWqi6qSL+ikIBDgznGO4GolrplOy3ItLDo8Iqq
S2vWvTErnfvrXZPRSwRqY6NG9jPUl8IRrHyrS5CfrA/Mh8G6fIIgAHU88DVVurmK9zX4lNEIHzpU
3HTUzYJ3cwwXHn3fGmbUKEgjhtp03Y5LC4bkrArpBTSlhHotRIU/46VQp44A+x1gQmGGoeCYhDGo
rPGEzIUu0nVxdehapsCVh18dGi+KEplqEDltg9wAJsa5jewO42iCauuxjTmGhV0VFUwmEEHMgCZj
Ok4p+GBdDxTcxUbwofufQcBQjFW9uPh9ysSUUc5pSS3jCDH2q64ftdxVwsLm25qxkHUg9HsvI3ol
uEjXWxhPiTGmkwA/WSzsMZ0dIRfcOQf5QMS4G1ZFAx4YYrugKuLpqgJFjuFZ6kq8bzPebNLI1PXQ
jhrdriTFAhvPP9C0CzRKEMP/I+3LeiO3mWh/EQHty6ukXtV2exl7lhdhZuLRRlEbJUr69ffIwf3S
TQut67lBkAQYpEski8VaTp3S2zyqwc13Iu5d5Ix+QV6E9bkxQP++A/NoXARZ72za13s3aS5r+8HG
3mXPXAl0/UeWHtd6L+aT/mCU/idEl11/NLlj7C9BuARNI82dPo6eZm2y4U2NxZ7omUeHNRpIGS/+
78JAfQZUmwFOWnM+yot7lUUsaTCeCume4YswH4jeBG7TeJjvvNUnzHA2MSc6aexqY5a67SfcLxhG
EzqsPYKzZHP7IBcVFOzhYI96H2MrHWREMjXnLb4lRf8Pn9K78t2Sge7TWWtvWLzUF6Ikc1KNqPd2
OWLGTEl2LSZztaq6u72axUuAqFeBrwN6T5ndcARHBVpfEWHp7Z2WoJcG4XVtTT5NM49Yr38hzEXO
ceaXM+ATXR+j63Q94RWENW3yOlhHcMVsSdztSH5wqm6tXWs+iA+K6gKlYEEnZ8ava2kgKOt57kIa
KR4jO/cbdqSTvvK+LB4RqPIc2BAsS267bkTV5qad5qeCY3QBZs49KHaRrMzAWlI53AGQsIDhCehO
SQ+SBAMXc73KT6ibe1lxhzQVB9wHLA+sWxG1tGlg4lcQZ4HbFxm2601r3SkCSxyiA/CtRj77UX79
vApc/r4UCQizqEgm6vxkq4Ey6TtGk8Ch47FCWk3QbHtb2vJqkMF1LEwiQjx3vRq3pr3JOtiqQbG8
AtU7PXP9nq2FN4vvPgZO/0+OpGpMGWOSqzDulJ7ysvUwacm32691DFROBAJmwL2G6q3N1wzjomIg
hzBP4sSAHrlS3FNaVDyBLWL9sRWtn9Rfk+IfitGYt/dxScvt/+S8r//C/jY9KbkZwxCx4tyk5zbZ
3P79xXPC3Lp5xCfM+7tXfvH7Th7bUZsixq/VuypvNi49Aoa/soglUzcPx/u/QiTV7hNUJbQaVzVn
QQSosouZcjkgex05Cr42eV1uHXt/si6lSYoeFUyIbpxt3bhlqE0kJhJlsa9+r9qdVWqYDeycqfJs
UcyuEY8JN/y2rQ+Vu5kSLUjjH0XzWHQH2/FdFc7JE1gKuznHNmD06u29X3rPgVvAoAjw7KAvU9qW
lKmR1RrYe0Z9l/zQLMzq5P8QYXuEHBBgxfnjbYGLh30hUNoZR7RGanU5rFkTBdytgoznHhtXwIuL
p30hRXJY7cSxh1SBFN69sZiBH3ivuF/MLKCVWFGsxdsxzyNHZQ2DJWVmND0ZUzKMMM+9Hf12833f
Dr//Zsv+kzB/wcX9yKJB5U6NLIaoyk3VFFmgR5WfcTNduYiLBgXUWxhC5yBHJPdbJEWLEq2G3Jeb
/YiQAc3FUUSd/1lC8X9vx4Uc6UVTylTEJsEzg5z70Auf9eGQho6od1XTb0bqR/RXor10HfNHTAYV
1Z2dxY+8avdsHFDraVc2eFFbLr5HugRNjbE03MIGD4GdZHth2s8lJtDUdbeLebrWVbx4AyywSYNh
F1NXZacL2ITIIn2JK+eCza4+Nv3kiWrlAszXSHZ/5sH1yCoiLYS36VpnmF65Yhqm/GTa4ludGI96
2m5RMbXKAFk4YAjS1WGQ8zMniwTHKAbboFqlYDTLtcgpBwei1UNk7Oi+IPu+OEb1N2J3vlmHVlkG
hoEBii28Ft+yv9++IkuaCzcMnFQ2MgyI6q5ll8IdC0IZZJMHMvUHt+QIHzufKd0KeOW2pA8BkGWQ
ljQKTk+d6mPCCAYGPQrXfEDk4v3/rAkdPddrQsqLY7gTJLmUh7o7nmnM70iBXnSU11cc2SWd/G//
dJntz83zIk0IRZp9op4gPxrnYWA//2I97wlgGxC9jzJUZLOKAreMix1m4YVxe5cDPU+ndsUivxPL
ftDEC0n69c6ZDSGxovW4z6PjI/XkeqW9cTFcrykCtbX+icV4R4dmBz67B7Bc+4XNHm1aPiTZtFEn
Zd/+bDv6kmf9No5VlB3sXS6+JwIEwUrretQYDgnhk6c6yFtNyppbJ1PFvJtH2AUEuuBWMz4wTQgW
06JL8flMTC+ZqXtdumvG36qT+I7ptyQPO9O4NwsnRE+tp6j6SkZ5UcXRbQfuUjhkqD1fb19XdpUA
8xsuE0pVGN7kWIe+LPRXfVLr+4ZUa3CRReWzLfCrGzMvszv/+cX7hol7QwY2SCgfyqSBoXTWlrOC
wyjWa93gi746mLDAAY3p05otkyH31oh6OoGsMnroSbWbbKf0S1o9I5F/VJzxxYmbjRX1W71oH27r
/5KjcCla0kqe8AFkTGp+oiooTW2zt/2h19ayxoub6WDMKyALGLElO3TalGTw9VB3MKt6vsmoYq5X
dJY0BBkDIImQn8YM+/nPL05sijAOpS0juLeMHyabHZIcs6q6Du1gqr2SqFvaNoA80M2IRiLLkmem
lbne1jYjCOS1/NlG+lgr27U5WEubdilD0kCNAw2diHk9ceunwx2fWLDqky5u2uxaOUCSgmBfEuLU
hVaY1IVV4gNm2/2oUDJJ0g4D79ZejsUtu5AkHc/o4ijMyIEk/Y/DmKf0f26r8uJ+XQiQLERVG1Ge
YMTWKVV2SMd5OdAxqy7M2n5J/kSHaXyRbWMVnNzpFEmi5m5EI7DCtn+xGMA/gFBHNxfAPtfKbIqS
c6XCYtzmsQS6oBlfVosgiydyIUPyT4C6ykeaQIkZeenbFHTn/C+8BdfGEHjcEdVB7Hm9ir7ltHGK
nJ7qvMQgDL7j+mOd801srUUJcg/w/D4h1tFdsHLOlSk5XjcsLa4ZSHhOZpuCsCOBQ0eAZwA9Su+q
XqfFedjHkeIntCGBEfFv+hjddTRrQrPP06BUSLGxTbCYOMT6vGJefZqkmDYZhmxsEeUrfeOL4cip
BXr+lRB2eQPADY5JDJjxAPt3vdck7otu6IAYUVR06gH6kMUvApNh0FtWRq8oNVvDkdi9Z8Rou7eQ
XwgzoXiJ9hcQDJR8EUbA01AxOU3yEFNb7RW7RJbBbsiWY3JCjv628uXT1+NKyOz2X9j6kcXOe63k
NCK1lerjJsXkHW4r+9tiFm47RjnqmDJjKniWDenkaDKkjm0BAkGAb+4YxqsMAYEq66CR+rwkjDlB
oQQAWMRh0ulFhdk2FoEkfMemJkmQdNVWtUMT88RuS5q/WfJDZ6IbxENz6yqGtlxvXWzaOicc8TQy
4pgTw42jzTBPfiLtd+SpMAI6reLNbZELlvlKpGQG3MoquKkiGwGQr1dF4xM1siDO1OC2mKXTep8l
AW5wDFGV3ai8UWM2qSNOS2jC6/uk29f9PunOpkmNz8cmCOtQbkGZAsBSmXgtGoVTxxnsszG+8D01
v6zVtBaMM0ik4ICCPt9AnDYv9kLDVdbTzuQYbEsTCwMywKzhD26zFh8vnMyVFEnBFVrVigpQAXym
7dANXg6zyYdyJTxdlAKCOh3jqhzNkosFZt3Uqjpl9BSpSCtOT6joO7xe8WRnvZX0Gt3//wmRlqLR
JC2cuMBbU9piA2TPsyIaM0gy7nipUdINJx0mtk/ZSgS5vDjkuh347vNA4uuDykBuDKAosuyKOqSB
UrebkgsR2N3nAyCs7z85koWgxI1Tq8cmsirbu+wVYwo8d6a57leM3oKBgCAAKGH6ABOypNsqmtqY
0qahJ0tX91HBYSSMe41q+56oqjfmyeH2tV3cwHkQkgLQHqb0SvJ0t2sSsAxRFL21LQLjgGC0F7VX
1ENdXBZMOdITQO3hP67PiVbJpNEWy8JUZRhxwK44pRs7V+4SFVPbuuheOL9EZn+LeeTz6ZhYwNVk
FJQoGAFD2urFYWsrXzBYpnLxSdLKTRetYsif0NPQbHqERDnbz+9Y3/0FruBSkIyLUsveGce+pac+
ehkiY6+2Aumu0mfDtujWBsMupQpmxD0IuRGqI7SQTFeitRxbW9FTORL+2hU0O9RCBf4LiDSfFAV7
dCqne2J63G9A1gMOQxUQa2Fkj3XP3G9/oV2WBgiaDmQ5Pun62C2MliqzCdqlmdoXoqCLrbKVgOVr
hKlLMC0EgzYmW8MVxZsgHaYzaXxyCfY4mqjwkAzrYHhM1nhG9dho0Raw4V1kdLve0P0I0xDzPwWK
wPlzTh+HteE1S1fq4ltklJY+9TkdNChW1iKqAywB0982ZbHici7dqEspkqc3t1xgTDnOWcm/YhCH
AbJTY6eb39eq5ktYi8utfe9VvHgLy6FIkJuvUcj0MMSFN7u3qvVHzdOpNz7blddFwZ9oxawv3c3L
xUlm3dDbotUdmAul0jcFqgBF1vp18YIC54pDtnhfAHeYQQEwuxgwcq2iPLPcmCg4rb5+tNsANVMY
pAmTobOD1gYJecakrlz1s/759tVYyjshYPhPsORFV7rAe5oK7OsQbUl/FN1m0ud2aIu/FwSB6sKY
HLripi0q54VUaWerrqFx4nQwD5nlESB8oyhfj4cWpZgO5vkh9AQCTdrUuC3Gtp+gM3QqA7Ame654
IeLx9g4u3gAUuoEKUxB2yjOw+7YhjZXjznfqj0RvdjkiHQzArYg30DU4ndy6Pke4eI9BcTRj0DDN
TjotoPYL0husODlGt+GaegBKZh9j1o717CqHSPSbuN6Y9Y+M/8WBAeo6T8EG6RlQGNf6mcJ/j+20
LU5RdS9ilN6Eg6FKK0KWtnKWgPGh5gwokYSYjVpYre0Wp8a2/umE8qWt+u1QaF8q4LeGdM0l/eAt
wlADvYW53qhHYXCp9EaNAzLNJIuH0KY+SpZEUbcJ/N9WDWPd2MXgzLmtKUvysDQ8MoqG4pcc3zkF
p9kgBhFqnVv+ZnbaYHScEmN8aIL5OMz8ifKVsy8ztCDdFvxRbbBSTGBBQOSgE86V06JKbUVDowgR
8g5tS4WZ5E9Dbn1Njcndszw/K3r9T8cV7aSzrEfDsGkdXJ1pK0buw/HiK2DbMJluvi4fMJSCtWPH
STKERacjH/uDge+GuvXOrUIFhf7ba/5guxE/A/hkIpTGwEdNBvc2vZlXcW7jcId7vc82uWHeARCz
T5m1Etl8fPVxLUE9Bw3CUBj9Q56OsjjJRxui+DfjKO4w4txPX+KX/M54yO7JsXkpf7W/xqdPrw9C
kbFFjgUZ4g/PO5mGorGdIRyB9xtF6btOvtEwbrhI1hAqC1sJo4M+w3ngDY5PvicTZrmVBR/DAW0R
bn2k80xE9Y7lr7eXZMCGXEVv2Ecwr6CdxkUTMGB/1zbGLkpLHbNuDLXsa1x/y9awF0vXwARuESkP
5FRB2yVZTxeltULPnTEsG8zqsF/BjOMDv+ZnJTuBGDxIMDiZVLY/ad+Awt59fnUA9c4OKDI8COqv
V6cr3UTL1B1CBPuY0x4XgIPSem2Wz8JZgZQFCUAkO5GTkF1dPqhpAy6QIWwVDFvhymOTKndlCx6v
Bqmr2ytasGeWMtdsoBqqjvzu9Yo0bWJT3cbYTqvqA95bIIOpBDo1S634ldqpcipxHHs4UcrmtuQP
Dzu4z5AUR2AB+BwA/POXXTiDyWSn41iYQ1hRNOqoGK2p3tXWSrC9KMRGFQktDnjd5cSfopNSpVoy
hkoeeW1t+hCiaZ91MeeVzOwteBJmglhpJaPKFT3v0jHs6Fuec09FcOIK31nZsAXTiwGrqLphSDmM
oZxJKrXYaLpaGUNq/bbJ1kRVjNKj4QJd3q/BSGZFlq4xrtYcZmEuG8rF875eHI6pEx6lGP8dorCw
K6r4Sz8Vx1H/kymar2m+2rx01rDihC2dlW4ChorSIjAx8uDTQTBS41Nggi1MbzQemUMD5EpWFH5p
F2Fu0d49NxYa8hV2gTlKytQewwoAmZxsqlZ/o5j13lV2KChbObMFcziXFTHLEZ1nMFuSOSwxzbHJ
m2kKWdo1b05Bu94DLs/5/ENi2QDVzsAHNAK8D06+OK52oFaZGeYYpkkLZi3wHT42uqmf+xzWvlS5
ttINsGQ1nPcZzHMzAEoE1+qhc0O4ka1PocqKvVKFekJ+943X2Pm2xdTIFv0pt43Fgj7CF5izchgz
jVVKZqrNOtfOjUQBVSDfJOq0YWierfVXq90V2mYwAlSnVkQuWGGIBMzJmCcEYrTe9Rp5l7WkyCAy
qZMtd4sNGTxWv+n1yl4uKKStIrpBsUeFI2BJV22cbCSxrE4Jo1atvGjMjB9laSfbykpmVkaDnpUp
Wps5v3CAcxkEsGWwHyM1LenlaJlpy2xtCtPh0Wm7bUTDXAUz6TzYbUg8UAPcPr+lzbyUJylMhRgc
I+yhMGbqFZsp2vDdap/S0kZeypA8A3CbOE1UGlPYmwebPgouNq62s+hdxenu9nIWTBVQEHN9B8hs
G6mxa91gpmmzcizGEDiqHWmBKi76TSPWCO0Wdg0hFKzhDHuDNGnX+FBzNhrVGI6DmmGedfOIdtas
60NerdU2l0Q5KgYBmMDpwuGWtLDI8yZlBcMbVvk5z1+IUSie2WqBA5qEz2/epSjpYpX2qOkdxuyE
1HxSc9XDyxJNKwZxQReA10MZzsQpzTQr1wcEGhFF4dkwhlaHeZXG2fjd9cBD2F61li9csPAw7SgY
wFBoeC4lrSuwgsTMYXqjClOIgTDVprfb+/UxvYOQEc4ZuvnxaM34x+vFEA42zsFQsZi4eizThyje
o7m6Ug6NSDd9nXipfcyVL7elLqk4mqJg+6B3MLiSqwudnIoi0fCkmGT0SDrtdR2zC+O4+/yzj/Zi
lClwXg7mH0l3KdMzPRY2Vgd1iKM6yBpE8u5aE/zyJpoQMQevkCOJcSzRjBbBOVVlFozkTx79FNv0
zPzu0JP7cQ0lM/+c5ECh5AL/Fpoxv8qSOB4jIWcTOoVAOASxArBq4REwgGTasRnHY6KvzY1euMAz
4QPcJkyNxiwPSWCklFNC22oKjcEEGLcsX9IEgIkIGIttNWm/b2uHzEc7uzLobQQeFlwgUEy5KdTV
4sTuhnYK69oQR90WoMlB1dC3cyH2FVqmPDQk1uARTpwwTwd9ryspO1s2tRovHV0e5sXEVl7shauI
0jucIMCeQVAhd2Vp6kRAx8vhbHWJAh/Vzfy+rta6SBcuBqRAg0BPMReOpduI9DGL47qbQnFUHsd/
1qjfFjwdEBkgCQnwG5BccpKOK05sKKWAaxWBLyZCX9GTQ39TOz8IDEREnwfPD/qwxtG2YC8xaRwe
iI3MHfpVpdtOOpgSyx6xdRbGILYs6MenguEpaKegm36tKM/8bsmX40KaXMYSTaeBfaiHrh7tb/Xr
ACqMrROM35zOLw/amrTFHUVOB3/DyMCSXpvPaKihwxjUEzY2DytN2aODcF9H1pex+03p2Yxe0NV0
p7eBPQV1FdbKRkOTfl3A6Yv9wnwqlETZp/ra/ImlC4vUpQ0sJd4NWL/rz0oma0JHLfRI158M7S4T
mWdM91mxtvyPm41h8mi4wPukAAVrSg9U7IAWSTNhiSzxYrjPNmr2Nb0rmz+myl+z1PAd9xxZRxJ9
PoaEYJTrDKwP9OoycWpcTOj6N2uccvurdnsvhnvr9L5lvjU/EnAOtmu9ch8PGiAOODB4JcE/9aHD
ZMR0OJrXDZxMhd3DRqIA2+EEq1Onod1CHLJKFQE1xxWz89EgzGJnBMnsCKAqfX2Qwp0EszlMoUW/
En3H3ecpXTG3H1+TGZ4CWwvSmLlKMV/fi/iu6Sj6yxKIAJvVOKbBKEDn7r664wT4ZbmNPo3ztSFv
ZvtA0IreI9nx7GzaEtOAOVCopu1LA5VfRDDJD7VKVxI0H8v576JA3oJksoLkpOSp8XEyBjwlU1j9
ZjXbFaQLOqM9NXzweJ0EokdIGTM0WCXh0N4LXj8WE2hPqF92cY9yPwY1UnXlRJcUCQrr4L4AhIe/
rrc7RzJJnRnFQrX4jp4T8KV2qIlq+zY+gRy1/LQ/jLgWVxQo9Bn2IqdMp7h2rMxSpjAq7wX5gwbF
bg1U+PFlvBYhLQjllybKDRWbLL720y/98/EQmoHQlYMSJDr9PvDz8cKyWD3HykCgb8G4hKuXdK/E
Tj/beARlQaUTRhMpS7TIS7aMd2jJzuMUMTnQzdauA87kUDX3wy62Hm+/UR8fxGtJ+rUKTI4NW1pD
kpZoXqZ2W9fF0GZHD8c4CSJ3ReGW7vfluqS3wED2UB17SMvI8U3jfqz75ripyO72opYsFQBm89QF
UFChBHi9qGY0C5M7sxqwLIhoFVQo/w1jtLKaj4Xw+ZjAxYS8yVxRMSSLOFRmAx8G2QUCk2GlntA7
L0tG5g1JHYjkH+Y2z+pQnUUe73QC1h3Xu73QBff0+gskhcfdZRHcGTwFPNuSpD3NVtON3eOYbxHF
UIW/gtVom0aBRjc59wdlDXK6uNf6O+8yoFeqHIFGXWuInmMPlOreAdagNE+Ef7ajft5nA0DPOVeL
N1by2kzS04r3yHhY4iebntDztJpAX7IcOEegGaAvqLpI90AojHO8E/BSgn7fvNw+po8uEL7/4scl
tS8MrY0nBz/OyTEvn6rkbrLQr7m5LWXxKgOSNvMWIsMml1O0GOXKKo3g2zb7qPRNEorSyxq/E9vb
gpaeDcSvOPO5XxeQ3OvrpYw2uH8qCEJd544k05lG+Rt6+191bR9F/RdwZtqeXa7kD5cUDWkOXGtY
kLledC01I7TPhZIrYZW3ftbcEe3MgI//i6VdCJFOCrxDwNGYmRIOvftaxd2mHPotqAn8ytF8J9c2
jW1vizJfMVhLdhFx3Fy5BOYUq7teWzq2SNaLGva++WLZD1bdebpxxs5mGeKF5uvtRS7tJNq2UF5B
aQ9lZ8loaLQaoayQ5vLhW0vikAztqSDZ4baYJa2/FCMtirkJr+ukUsKUbczeL7IwY8hnv96WsqSM
AAq8d1HgrZRtcOzm4CTVGyWM91S912rPGrf9JiIB28VrAyUWN24OV1EZBe5drsmOtWGBhg/Pl6kh
d5zEGzX76uJ5ub2ixX0DLhwF5pkjSEaWuB2rW7RGKKGT7kd0afX62Ualrc8/y6AJqwq6GpDwIF3k
ok3yWumaSI+zpu3hzMBIGAkYIbFhavbr86u5lCIpW8P0ou4SoYTisWvf1JlpeKd9um9nXsoc9iJ7
CC5e2fSlgG/2tFSUcNSO47jjih91u7Rb2bAlAwsFQ10GPXsogs7qcRGdEJx+NY66gs7Re4Y1GF3r
D7Hv9uNmvTK58CCBcQfwIvxTRYFGynOxQUOCayB9OIGDNORDnnkZaCefb5/OR44N1GQ09Dvh2YAm
gMz4ek34dqXJxqgP6yKs7W+CbaMSPIQnR/tO1NemDqLsOL4ZD6BTLliYguqDjifnOSXHZF+iMSn3
It/4pXeYuLDyyixkMq8/TdpuZWxbd0AXaVj+7A80eJp24/a7cjK/396CJR/qagvm+3hxrFnusshJ
IIeDqWC6E3Hm6WVguxumHxLweX4X+aOh75OXVXvy7rhcJ4iulyi9pDmOXhc9RDflIVUOerQzGVLP
nqYezXZfZF+N1Fe/kcT2xmgbFX76pSQP1RZUNQ3mmLlPk4Vsa3zK95Ox0dw3ru0a69RMdzH+59LT
tslL9lRhVhev9y05MgfN25MXsRWD9U5pcWsZkq46tugbvXf7sEXfe3psshcnUj1NvHDV8nJUWmzb
y5Bv6pLtJPxkfCvv2qLcxuQpzXY5EORZeXCGbxjTfTBCM/6m1g+MBabBPF4Z6IgL6JT7Zucx5yUj
f1oReylYJVYnsS6Y9ytFmJ+aC0WwksF26yEWocEeUBwcQBipW54V72fymQkT2MuX5HfhNQc7CibY
y455+dksfQunUIcUGJlkn9r3xM/jr6MTgI2b90mQZ6+l4tdWyM/p43CIj9rGAMOb222waR6OpTmq
xXO5LR/I4Gvj2Xh03Mcie8nJ/QCea088D6+16qX5ub+3ME5E8wa0/WknJTq7RQC2GzdZcYIWsEdQ
SyCbMN9AQ7JHpqGvRoe0A1IOIRizAPkbi3ZjNfV0KOoSvN4D08KsBN1yrFtnOhbiS9F2YKIcxrVG
83fal2vFwvgRE12lqArO7R3S/VBpX3e9SEU4QV2AwfRVs//SI9+NzKo/NTx03mrb8BoAKcpa3VDX
2ujKwR1/5KbrZULfDKY3IsfCPQJyQiryDTjG9nOylya5VytgsiU+33VWs3fmzD76ZJ0i5K21V9aI
BVfXIl0SrSu1unIT4BrJcUx8+5u5J7gW5VkP43wzxA4wuJth2INLNy1AtZUgW4zSZHnI1XN21m3P
IPt0k/a7MvcjLejLf8ptckSC0dYfy87Dc+GZn/bgsP1An8HZQbEFj9H1hUiqshe6VYjwh3F40B8+
bXevf13akFRPQCtJ8esRn3AWzbbQdtwBbr3052oGUe/dftrwsfje6ae2ihE0JWu52/fG9w8ahu4a
G92FUDX5/XOyJlOKLhNAlIxnopAH8IF5pUgeytw8MvB9V1oD8DLMWImCwagFSu1HEd2VmvvUOdNz
0o+/kb+7SxqHebRv7/o62qNq8xTFBQ7VT1U9iNG7SLYuBkawSWy4vtWd0O6eBAMc2rb8mKzc348O
JDYWSDD0MGouQDnSg1Ypel9Qh4mwwaB7t86CsuhR7NhEqHncPsP3wOTD9l2IkjSkalSjbuJGwHew
npqYoWkXmJXSegQryItupgFlBLhvO1D08a4X9FufVwF74skbbbkHtpl972Aok/5TNEe9MHzNHHZa
sV/5yo++FDZkRhjAyUFh1JScnCjunbJNJhHGNLW3I+m3jKltUMSWFTDCQb9MontgxmHzc2PTEbMO
uNFnAWlH16spU/2pJQYuXtdtawBKtgZoKE5JzEA+MTC2SWvHg5UskGeZLISM3Nq2msGfbi/j4/AH
G8uALw00PcwzOCOuryMaH8DI4bYiLEH6aGsgfezAE0pK82BM/a41D46zG8afBvHd5A5zEraO6zEV
DOXqeKjgyYj8p1avTV+ZhUoaAHTNzLCMSp4FvNn1RwG/p85bK0LhRE/M3fHyUY2NbdcWe8BS6z5M
Jr7iGS4cJ0SiD3QuTc7zN65FDjX6jd1cgci88afsCPrIFY9mcVH6bJ4AaENsoV9LqDD+mXAK9DuD
A5AkO67d2xrF0OQdRc25O5bjCi5bcj0wGgXAq38Rt6jcmTIOseuSNKOm1Z5VQv2MYd5Wo+0IRt/e
VqHZpF4c1rsYBwUPjEuYCd1NaV28iU0N9Uh+ZnBBhPqlzA4gKh11cPuMzK+NlfdjQRwoOoB3ALoS
f8ktZgPXdS5yHY5PY72Sbhtnm771le4Ljq1epfyZNU1a3KU0GWVeD9EA3haVn+s/8WNr3ANb9v/S
/TSHxbfESAGtyseyAaERP1vs95j1wWiHTf1dte96zFJOnUMWGR7P/rl9cJJJnw9Od2HCZqSKCwZf
6ZaJsh1cUhj8jIa1wH7qTtnLbQGSxn8QID3GKDaCiyKDAG2H0eq+6lmBviuDdOXqLuj51Trmz7hw
saOcNkUTQ0wal76BgIHhOV2r6i0oAurAyFACtQZ4voy4VsHoWWFqAT/T6qCl7ZELYKIj5okaJLbV
4+2NWzgZNFKhfDYjllDZkzaO9xWQzKnozmPG/pm61M/i1msmNTCFuVZDnK+npHpwxNBdatsokapy
KZ2j8iuMWOvOySHGCO/+t3JsvsQ7fgS9y5/oW7+7vTQ5Ap+V4krefJoXp6UUERkyRe3OfMvnwOUL
qlAbfWMeuFgxTAt6cSVp3uULSapQMkyzUCDJeHHj+hemWvwYVuNtOdR/XxCSxyCTAEAAdlYS05kW
LVlWd2eR3UXZ2dTj58bcEHK0mj+WqCo/dsHgqe6zqfBdvXxi8X5lS5cWquKVnptT8G/ZN5uUKCUV
yMHOrkORI/eEontJHGoobpsP0xRMlPkNwv0kMOkDZ7FXuSe64h8umGXgfP/7BsmYaFoZjdPQd3gF
NkLwU6fTk8PbfdvUnmJP3yeFfq70++++o2I6581mvjDJZpad1gqL4ZJo4x7hP6vQlFOumJZFbUX+
739CJLegZ7aZOPnQnakIe7TJNao/mBMG5z3pw47GhwZNZM+3j3Pp8s9tVHNBAhMS5K6SUssKNGxD
JEeiRq/PBlgp2NfIXJuDsijHArpuDoUtFIavr8dkuUlBLb07p5n7U4xt4CTkF9JDo7E6oHfJxqDj
6H+iJF+5m2wqAK7vztUWbgEP0BReNcDZbTvhJTRIgX5HLfV7u3Yx5tORbRuaRGHYANVGVUlSkanP
QBpYYYkugAdpfsc7tqnL1EtSFghqbwQ6fTm+Qe2jbSWGF4W1K1VGya38V0kvvkDSH6Q8GitN8AW0
bx4yjb+Yydo5Lt7+CxHSOXaZ4wpmwIDHmMzQYnKO258Ma2Ud75jLW1spHWHR1WOaE0jR9+mPtvaq
f34lSCBtNMs3aq8AYUPY7ynoz23P+qbFXruv3spfbPAthGSZh97jafCzt3QtS7+2wdJzokdJWsYd
VGvUALxTN7ZY299lA4/WPDTJgloPVdDri6JOk2uXOkRkmofctItKfNAcfmvDFg0p2c/8oD39hQW4
ECi9KOmM8E6teU1Hehi2YHBbo8fXFhxOAxWA/61JMtedSJUhg3uGJ8P4Qus7cOl2jo/5RBU/oifn
YFILmQrfGOsDy6J7zOM4xVbsmUN7UCrTqwxwaAHabAL554gVw77gNl59m+T90Br+nEB/9xmzIngd
5PGj9ajmL21qe4P1MDbaSkQhQy7eLylAHaBZBRpgbpS5PuCkzbtWB3fYueNPylh43E3vorQKjEK7
m4YnlhrbaaruCqXdNaayH5JKDz5/4vAfXLQnz/BVeXCmRStltLRJnIloPD3eteBu0pvfxlpfzpKt
AO5Wt9ELpKM0LK2UtWhryV1VwEtBJrA6VL+mem2S7ZInABQoGJuQ4wNAUzK6ep7jiOxsONdTvcmU
k40eI/4wDFFQDZtPBtXvR4eWC6SlZg5jYAOuj65wOxJpVjGcSd77Isl2JlAysOho/gh70DfWeb5T
xpXTWooFLoVKFrcBq7hNi3xAtPaW5Fvb9rj5zSoPCNxuq8V7jVGyujPqFH0Ec1UV8Pvr5Ym+dsvS
giQbSfImbX3mNPtOQQOD9n9Iu7IlN5Vl+0UVwTy8AkJTt4Tcbk8vRLttQzFTQDF8/V30vncfqUSI
8LkRfrEdoaSmrKzMlWu1IMv/qRXfi9ZB+uhMm9JPNGtrgMmevpWE/zCotZ1G4his2Axy5lZq6Nf9
L7t7aevcTaV8LbJfCCh0oPA+sEt4TIgvCVmP47Q0sRa5tOtKz/iGfHk0bGzQhufZz3aTv1Pbj3/P
wl3he1w7a+KX82SIk3VtX/DTVmQNjQwG5jNJlH1tkhcL4rOPF0SsYsz7DRjS+aEEP4GEmeCaTUbl
TK/r4TzhEgjD7oelngy9fc5LICssp1FnbOWfCB1v5qSvTfBCOIM3MwRgQeMDJgGxIg0utE5Twx58
0x1aZBVr3ElD3Tg6UcPPhPKfyIeCm6IlWygW15tYYl7amYk3THK/Mg8LZxxKUHhtILkNhUmxnZYT
vHraPMGXaNL3uvwt2V0A9C3IxV27+yHZK5kskdfxY9qRoQSqAM1P5t3ru7FCXetbPp4Vs3LlaNhp
1YabvTvEmTPFm5xC3a70xuot176y2j6zty4KD1my1m8oUh3874egNwodo+AhE4tHkC6ysqiZxnNb
nJPhNHUQKlSPJt9a5mZsfW7a26pHs5ENZhKAXyXqS8aplX8X+qq64NJuQNIN+WcdaT6gf299AwdM
JuqkcTw35RHl0OR35QEoPiVnIFb4xnyerG9mtIIhXboqAZkDienMIAAyeeGMhWQa+7TNp3MFVacB
5aGZX7B20NsPpGfp5ei6RDExjVDjUKVtaNprzI0LKwAEJvAy6NUFUB3vpNthG7QcGLgopnOdfC27
/ql5wxQBbmLXbt3XTgwBBiK51ehYrcPILuogFBv94kXxK17TDrt3OMDTAFqlgc4PfcPiu9tSx27q
FGk6d4OcOwaKmZDTWxMovveqt0aESE1OCz029QmAuPZQVugnf5azTR96jx3bkhW066I2a3yIVQpX
Wsx7XWUtk856ErmlqTioWP3J+OfHVpYmDHSbc4MBpGnRXHi7dlbSm71OaulsjOOxV0zqqPkaXHvh
yY76Mm5NvDfRAmSL5wJkRJaagzj4HHeHcNgZ8oGS5zY5ZeHMSqR6KjpTYo2t5NGWhoaCMlA8ACKC
9EuYQKVKFGqGsBoZoJntpzHdoDXQdB9P4NIyzcVTbPC5YU1k94zRE5LBM0nnEr/P0nBbkvEFxZ23
Kl4jE14c0JUpYUCTXQDom+nSWdamDR8/FAEeD2bNwvz/V/k5K4wjFR1wsCCNAR/r0rGhPfvYxn3A
ixwKMG8gPcFRhZe8tREnVDGZnktnM/yRhrEv1c+l/Lf0QrgVZivAOs2YQRwhISqgJc+7ysTpKcDG
4dp4EwFreVC84tA+Fz+qlU1wP2+ACaJNB3EIWh9QlL0dkxk3XMaglHOkjR6I4DJueX87a/hpxBnI
aKL3yRTzJnZDSJM0mYru+XKTZGzTW5OXg6XssZn73YxICg8uC/1luMHEAsTAkKIt20k7Q6THSaU9
VPtmyjea6isztmAIvgBwxLlLFs8SwYeaJFd4DyGwM0BLfmLQoAqtP2pDz1qbf308poXFwSMOsthz
YxruJ2Fx8H4r0JyZmmfclNAb+1HBkT62sBCDAmULilDwOoG0H9XE2/VvR7ABTG1pnU3VHfKnth4v
TSjDa/e2A7KHwoGKzZtO+waSj892jkLF4w+4n00gyOCB5tZ6OAixAkdBpjNMGrXPcQPFZsCQ2LMB
ekVGV6CRK3bE2tsw8qiJeWyfSZy4IYQPuTo5ir3n2c/HA7qPZucBoZaP2bSBSRGupWGUFDby1D5X
9jPAnkgUQIhW/9QVb3Ik7ylXPz22J/ZtwV9ge8wPcKhAACtpCitYGnqRMqKRsw6BMSdFc5R8QN9q
wGbcQg5MGFpwmQ2G9md7ukxZDETXrwptazLKQFKE9OXfh3W3HzQvxZUrtq1WMTPJImflUmcO+aa3
zj5EK83n4sCfAYv3H0/AwoRr6EWyAa0G8B4USrfm1CicmYCUODAB95zIW9qpO0bqDQ1Hh/agUsrJ
3+5ZGAK90NziiNIxytS3Fi29h+h3VBunaXqBIlHrkQgpZ26SPz2Qf49Hd7dvP2zNPg1PI2wo5dZW
yzqWx1ZvnDpLHw+0aV7BEgL1gpqZPkRj1jCts/O6efbC3Ay2tucGDXToCpuJVcC4tEw3TxL3qs46
VcaWM/6iGeEXAxSoK0t3l5yDUwPd2lwDRcrlrk8jqiqtbaDYfOrMb4b5ldfRUWdOa9ZOkSB1pUHW
p1ub0PsRwiZiK5xQ1NewjrcTmoGZBOmY1DpBkMvwyroNEFtuGQ+ReM5GHYwH6Sof6aJNHArAJkCi
DmDIrc0+LeSqS1vrVLOicGFzV5ogzCkjSd6B9eGodpB3jFPSbtOy+F4i5eBSW68cHb3JL6Vd/6it
JkDLeIj+4Cnzap40m8fbbF7X23VHqQ932bzuIJoSWRKAJrGpBrDJKSGtg4Zh1Y26/GuV5y+P7dzn
v9FdCWA6QgKABZClFKYiJzLXoiyyT8YzxvtlaqH77PDK09tXCg0T+qL+GffIKUJie/vY9N1lCsvg
HkOHziw7jV7a20VomK3FvKvsE0my3pfZJDlTmFkrMaJIrYuQAKlQsE3MGxpIArFlVbejKmSZZp9M
iRk/xqjDXSPHmv0NJD9ov25zOOmxj+xvExorajDt0jRyCHxN5Q9jj26ajsZmtoshNr/NmdWvNRAt
TQM6EGaNZcDv7pqwrKgBnHACQw6boukpMqMSkhVjvzLZS9MwN+/MdNWod9517hql1qWNEoanyWyr
44Tg33ZkMHC5UxdWjjEZ5TY1R2ujpb1+ktWSe4VRRW7b590GwtPmpurQEGjnab8Svt35HN0CLTqS
DcjuQTtJDHiaeqhSEGTm51xRsotGY3kbhVl7CSMZPMFUkTOHyqFTW/W4AfRurZHq7qB9mAdtnIF0
Nnq75+W5uhytuKNSV8X5GRLCtldwiW7SKaQze+GasvTd1YHuHIieI26cu9E0UzA11jRLgLSKA3tq
+l9ZjgCfU5mhZSeTzk0fd2+PD9j9YxkG58lF1x3cHALK27GlRqF3GY1oYDTvGkS85cwbqsanrxU0
Uca49kPiEghVPDa7MMzZZWGTgTwRHlYoEUQxZ7ROLRoUqsZ2Sq1EPptabQPZ1woMJ8BGPrZ3F2/M
fKtX9oQbuS+xUfFsxyjNY91/qsmntDqDH9Kc3Hy1b+jjqX/jmGENUQ2of5AqAzGp6LXaFmQyyEQH
vav6fGdvMo97sqd6lpd5skM2qUtcH5QVzXflPQ862dULt+9WLurZivAVuB5mTCNqSpolUlcQOWnQ
8l2nYLtFUq5IC3Bn2+6k6T9riHhCJMpaMbiwqAjpwGqDxPDH7r3dSkqnaaTusixQKSQYQ0eagtex
WUMHL+3YGzNCuCPXjcYpybMgjqMtCR2ziI5yRAGk3ZRR6Gaofneqtatka2UT3XkhhHPX45vHf+UG
0GSZDWZK0kAqUg/Um0l2roeTJAeoQTlFdjKSNfm9pSW8tihspJ6krYbDmQVsPBGbee0OWWRS+Sxe
q9ktrB0y2tApQkofnWi6MKkmqRKuUCUPNIaEOqfbnH5R8/40gXv98VFcWD9cMtAoAfER7l0Qs91O
o8USu52UtAzG0nQhieNiHukAdLGf5MlOlt2ibB0otq8mjudDfnsg0PcInBZqFuhLhDu4Ndyzkiq9
OZWB2bQ/6sEF/0eDtL3tK/GmzfdyVjtM2so02xlEWxn1/fze2hYGDZ3QYZgkGbaHF7BdO1mxy0Gv
Mn79LyYXD9h5o0J1HIw9t2MskrK1krRG248cNLrqlk20HcKnxD4iY4ycqDO2gU7eH1v9eIjfz+x/
rM4n5+pkgB5gAKVfWQYcDi59ZS/6z/SSnPkR1JIOdcut4eZPpS8dcy88j0/VKdlk2ymQPimf0Ffp
A2O+clTv/f083f9+0McevPqgfE4dtF1TBnJLIHNi47hqbs72soTur4m5Yd99fzwH987h1qJwo7F4
SCJpwsTz5hJJcPPTc9EA1+/R/hQBJtpp28cG74ISRGnAouAQzQl7EMjcznmbVwVHxFIGTDJcLhPw
ayi7vPi7/nj8OGJBQK3xnkLwBbWsWyt2U1t2XU5VoIYOoizyYxW/c5/Nmk1gvyqIQnA8xXpOGA0F
nutxHZCwiVwUIbjX2xKou9RG3bSgV3abIZW8cshKN1OH/GuC9jC3icxq/3hGF84oKppg9ARD/cej
6nasxRhSRBF6FVCtx3st8ov6AOIIhyV8xdLC2iE7gPox5GFQJ7eEtSvRTDMiLVcFZTeiH2sIGHBo
ifnX2LP5JgYAA+lVvEtQML4dkK3lqT7xvA6sIuN+HUsS+h2n2n88bQs7H8TDKMqCjQI5QdEK+jRq
0F+OdYCyta+H/SGn1iU5Ejp+l4n1NmbTto6+P7Z5X4bE0K6Nzh91dcChhDJ2pdXUwUjQy5Z8Qb+Q
E7MDtCEc9DM7pt4BCL4fKrcg5DViNHhsf2kBwW6ELTu3/0Bv8dY8V8whzjk6SsNW97uhdTmHGgUp
V26NRTMf8nS4rcBHIOyTcEJOy660OogJCro1cHaktfyxMn49Hs6CuwRyea6R/GNHuJ2smOo98A51
oJt7pWa+Sj/L0OzpnsrsnPC/1GGafQoOGQKNWSBRBvb0dvKirsvTWGcsGJqivWgQQPnSlantomrY
PPFSqTaJnKzS6swOWLijAJrAgwOvHZSBxJYiM0OqtdZyFuhJvJNaHO7a0eV35FZT9ZMOHQbp3E0F
OIPX2JcXJncW9TLA/4JqDYTlb4crA6JgVVLbBJNeKpvC+sxrq/SGIr3oanWmLRpQbZA9reQgtbvh
zsUBBUbxDkEOZd5aVwckBQghz0jTBKPJgJiQs/hLYxjJ5fHGWQjmZm0JBHQ6shNI5Qo7tKhzidBc
w+DyMd018Wgc9BpkTyrR0aY4Ss2nsu6HL8msOlcbHfFTvH93Kx9xv7T4COSHQLUGcnJUxm7HaqRW
m0K5uQlUVkMPybSRc2P2G2hfo/00Atlo8tBGyVzPoSfdlZssYjaysclaZ/HSnCNbiPsMlUA8g4Q8
Wdm00pw0aYIOmYgNwCPtbkryNfbpNStCpMEthqIVRXIR9Bv9Bm+WDoLITbt5PKnzrrw9LphTiBOg
GW7W9BNJ7MIGTAk0x5zKXX1U2xCKYZHxnijxNooiHfxh3QrE597XwSBYmGASiG2cl9tFVGqaq8SG
QV0a7a0cy++KDMIhKWKm93ho8y8JQ1MBmEHHAIBLMxrh1hIynKacyKwNGvaLD1/U7g2KViz89djK
wgTeWBFSDgUyv4Nal20wdwJ7FIo4TlyboaP2ueIUWoq2kMJcq3KIewPhCIrCKC3hPobWnZjIHBk6
/uxOZwFwM71bVTVDgjxek/28C9lEM8LYlLYqpqG2AGi3GgfJ802Re1n/O+SJqzQXM/49js0enS5r
ekXiHhHtCtfu1FdDhlQxC2zjC7hD2vF1SL48XrbZV1xvjg8T8xwiEkWpQXRokYbKcNZETWCmPxSQ
bDLASXmhbtDO4kwlums03YEczIq3lpfMwnMArAJfLSPlfbsn6ylnFTRh4a41PznTV+W78Zk+80P4
VPwx3ehQImOkOabb7LPokAzbx4MW96qCxgy4LVTIkSyayzq31sfC6MIwRFmFZo7+XvTxPrEMrwZH
BtjLVkKnO+S5aEzw1lUWK3EeyW1ggx5T8aVCk2qnKUa0nXENDQQTScfDMMA77bRiMI0NUYomdtuO
lcTRTT2k21C2uYUnVaVku7BuTMsFxSe64wya0cSreCNNO8XIgPNRK6PJ3Hri05/HUyY6EYwCAFCs
FFCNqIqIpKJ4V0ZGm008UEcOFnuUf7bpGIPkJk524cjWJADuKsYf9gApmAlvIRIqtifTquzVPMv6
AJ2ByjMF48RrM+bm3qB9DGIq3sC9VCA0IVLDXTWtiFdVYAckRsJdPO8Ut5yUXVJVyDUSouwTnACE
Xvlqx818x92eH5RQUEQwZ4DX7Mpvt1JERm2gqFUESRfajqGUR91mzfdsktlTBrZyZ0CacFMbJd2j
aUc+MCudVpBY92dpRn/N5XXAv3DLCv696Au1KkulD2gPdm2kfU6kGM1vGqvaDSVDee5o+GpG6kmu
OF85yB+lyLvxgyIB/Tjzq1YEv2fKmKGOrg5BEin1mWXh4OuKOqJ8FE8uYhTJB/1J5XYy4U82CEhO
Rs7jHWDe1SaPqv4tyZLilLYQSEp6ooInQO+RwJAKTx0a00n7It9kcQ0/WzHzAGbk+phUIPHqw7p3
W1sLHTyIcpeXoe4a0vjJoJPtc4lHO8KNF1bW3EXD54YgPnT6vFWhzVmUK61CC9cDqrEW3MncTS/j
ZrvdA0WUsiyW6BDE9k8QlHjRSAo3/mKV6Q5sd8EQAo2l+AgEX/CFj4/lgie7MS3cECgSxxow731Q
KPpJT8MXZsjfBjs9NfyQEqTcH5u7i39xLOfS+9z3joo4+GRuh9pUY14PUjYEcpK4Vql5SQ514D51
MwUakqR11bbckwqwFdAXrNi+v+xvbQv7XCt4ZzKzGAJujjL0mdCYM4HCJdt25C0PTVexQ28sktTR
mnTbUx9CCS4g02q2Bn1cmvSP1400IxoBhr2dBDuRJl4PDOuddA66UCXEARw9fWPzB4gL9/Gwl0aN
KwofiwwAitLCjJuj3ajQtMQBSwhqj6Eu73Rms7/fR9CUmXM0YDqBBIGwjyw1zm0rsYbAyPULj31j
0tAg+At6UU77+nhAS64dRTjwzCFFg5KY+DItzahFEckYAwpGLQruHWZ9qce9hsacsSeObE/g7bLP
hYlaJ+rOGOtox05p7hrzvQDwu2B/yUiM+iNAjMDJgKQCtJ/wIrcLOg4s1KuaTkEUanidQqoAtCaA
H4NSco0W6n45Z7zkzM0Nd4G7dN5bV+9UmyWRWkz5FKSh3jsUwf8mLNU1MrGFoANXEdwRRHsAlEcS
4NZMyfWCRJTJQRrxdpNltN1XklY6laX1234kymVE4d6xtSjyo1o1PfTEmx4Yvi1P5+BBkbPQfErt
svCjOK+f2zKTt6bUm27MuiKEAlunXuwwX+17uL/LkCiBawE7KVBL2Ca3382rbLS4lajBGOUeMhba
JvY6+4/WOUbl66bDRjdx2twBDQb1ynNTfJvmc8ecai2ZuODqbj9FCFFRFzeJnuNTjAN4Zv3YC9gb
dHX8eu05P18Pt1coOAMRRwOUASFASdSIUO0+7WW1UANcf9A7qg+yl/jv6iE8Fm768vjw3b8oZlt4
8cGVQo9IbGeYulKKDBm2WsT3RfVFNjfMXoMv3ceKMIJiF+BZ2H530rGMDTxuklwNWPoK+ls/GZtN
1mfggFmbunk73E0dwjlwieMyArLwdrtQVa2t1ijVIPtukJ25qbeQWCqYj5waOUyl2+902cnV/eNJ
XDjDM4cuGpJmTQ+kQ2+tJj3FJqWTHjDdOIz1qLm6ntqbx0YWVgp+2FYgFgCUDlhmb42oSk+1IWVW
0MqceWbaQvaasaeppclK++miJbhAFCjBUodI9taSpvBMGSLFChKdUE83aetpnZZ7dglam8eDWpg5
dJxKAOyDLRPtZIKjldSmzePEtAICFlgHCWfLR3NTsn1sZXFAsy+H7CcQdKIVkzRqWw3ECiAkxvYc
USjFLdIlX9sUz/W/tIW4V0VFA3gDpFFQ3ridPJNEVVbRzA4aRSovaRiVqk8Ua4CrQnPemmjNXV/Y
vOnQBgRU0NwaBnTOrTmK9jerMk2CWB/UlXUFEbYfpto7ob7tu9xR0ykYa1+bhQNZ7UQs3OKfNpyg
LBmtoJXv1hKfgnOH+xIdQUARC2sp9zZk4XgWXcYStBdTw/6kU6T9vRGI+EFCBy9A9BuIaTmrTghg
f1Z8OW9WfMfC59/8srDrJWLLuPbxy4g43JXc3ser78YvzTCYq88WrjGzhXwu+hrjy0i/wpPsde1M
vqWDWzS9a2eTr2p7Pf1cxaciGl2FPUcKyLINl1n2StB854rxIWg1wHbBywToY2F7SnLeNAmc8aXV
kl1MMzTRsLZCa6wJ2k261mW/YA15OPzBQxDl+A/2xqvghoQyycDMkFxqPjk4mAAVck+KN1O24hwX
DVn6XGPABQKM2u0xgM+t0o6FycWyCLh9+52dTz8TK3XNaJUNYZ4iYS3RGTJD4lSgKPDSvbWl55lm
ock2udAkDobqez5tJf7SZVs+/NQRKEoGJB/OCpgmpwk5M6BFUSJwWLkrkt8GyYLH/uYOnAoPgAQM
1hK3OC5ZUQCkyDt5bCSeXkYEf1vaJIXq2HZfOVUfH+zELj4Ng4mOSBtZ60Qu0Xusp/G+53p/xFTG
bqQ3q43Qd9cwrg0ZeOW5PREgDBHej6bHeET1Ib2Effa51O1zanWbUeKO8rlkqquW2wJlZUSP4CmM
nTCenGztmXQfruEbAP7CscMLHDSUQsQ7DnoWtxnLLqVxxBP2lKSXOt3G2r40942CbQiaRENa02W6
u2qA0f7IUKE/GbnMj7rt1Y4HE1dkIauSXhA/O9Rijln96eI1XNSCr0JkiHAD1ZZZy1oYG48jiemA
Sl6obA1uXUh4dnJrTfX7/mGGwahgNFJQWwIuQHyYVYmphbrVZ5dQyV0l9pmO9H3c7gsdwhsFyIZG
N+NgzACJp9xSj1lHnv0C2tJjAIRp5DkP05Vzflf3xm5HrhGxyXzFgGFBGLkR65UetgDBZnH2YofW
npfsXe99vbDf64q7Yxg6ZNyN6m9WeG06+o9P29LEI4ydCS/nUrHYeUZIXxi8jPNLMQAHLA/j6OuR
XK9ERQveDPwUc8RsooAJGNOth0kSrejlvM0vOc9c6Mjsx+nzlCcvJP+vxgPsCZrYAYBF2vDWEkft
kseageksSr8h+zYavMcztnQgkIME3QaKaRiLcK1SeepVhdL8wtA54Da98R4OXYKMLXizH1taOvEA
X6LHDZOHm0CMW9MM8KOurorLuJVA5NIbfjruBuMS0k+dEpDxcy05j00uDA50eACxYHhAIxnC9AH8
CplLwOMvKVd0h3acODZR95Ly+tjO3SsYpxwq4biyobEuK+KGqOwyGkstKcCY/rndq2B7RELRfm3B
WMg+MaVeGdbCDXdjTggqQ5aYUzYWxUXSS7B7jCr3uqr9TcchBRuvDVJZ62/pddEv/FGph5/BAwpr
KNg0eCOH8gSbifx76jJf1ypXny70r6HQsyEFJwsQCKjvImS43fJVGOZEy5riElG3TWxfHjfDK9rN
CmQRJDyCH6/cBzeSEC3AHP5ACw3veZFeNiysRIv7vLwk2RQ9qVSjm7BNeaA0xeBJk9Vs+0gavDZC
FZFViubXDBLpJjFGD3nkwdeQvHZLXak8RtTG1ydQ2xm1ZrtDUhn7eoCmL1Q6Y0/pDR0ySUl5lPJG
3tlhD8q7qMqdwmg7n8Ff+dQeIAtVjemeJVXy1NRUh9IWVV4zeTLdEJMC/GcPJx7Fxae0lrMty4fI
4R2KjaRuvYgo8QGp7eqgIL19bibWObXZddvHUybsPoiD4o17RRM7++CrK7SokkIvS9DE9sMGJD1W
Amr27ahv+CqSet5TV2vzv5ZsvAs/gjmxv5LZZOizAZS3srlLymQHbOSzfoqkU/POvvAs9CN5ZTvM
19Mji8IuR+tOmE8RLNJk17jlO32N9t0a9GXRyMx7i/02vzmU2wnsInSKGaXcH60qdPLxhx0Sn+af
1Jjvu/wH8uOP10twTv/M4pU5wQkWWj5V6Nfsj9m+fwYW0zo3e5I4xaFZeUUJ1+KdIWFjjArIuNIR
hnjyqoDF14h+meQpK9KVS168SO4MzW7/agd2TWbkpgVma/Vbvu1+h99zV/2j7Sjobdb6The34NXk
zWO+MpUpU4soB6aSgAWqhN6Izs89w2cH0H7/JfDjblyC65ugllWZA4yNbv4JPS39uV+7EcXnyJ0N
IUBLVCjCmWyeu3Mc8NZpf/KvnRcfJL/bQ4a8+/p484m1tjt7Qu5tBtI1JRjgj63PkIt9zbfqVnqK
HbLXEwcCuI/NCRe+aE28iIt6sEvNHHsow+14d2oG7MW1J8QSIzmAlf+eX1FylvIO/GsSzi96Zmt0
We2K2ClAYnpU4NIP4G+Nj2Rr+ZLjmXwT/1g5ZYtDxJ6bC3uIpEQqBzKgpZGEcL/tOBwygAeaQUZ3
x1qwNnuFO094ZUbYi3aS55QQHOboOKle+bsFJBD6MNznvW/H6Ayo4fnjzVjL7u6/WMMry8IONYmC
WuVMdK6lGyvZxvrWAlPBYxtiwuefjQLMKurvMrK14juwQnND0nIFIg/FXtsmT+oR2BnDTc6sdQy8
1vbZBs9hctGYu2J50aNYeH0iBQ5JBE3wKG0EkUvg2LFFoWHDlWnXfbP1cmMWRyvtnU6izlh9x8PS
7bU1Dp0PxllxUWXkuRAJqzNUXFjUbGqbChVJXG91fNGybWN8NTO+1YqnCcQ6aul00U+mOYhkvUJ5
lin1tOjYIQRin8f54+zvku1H2i5KL49nZWlTA4QKrLk03/a24CVCEJR0aZoNx4p+qvo/ZPox9l8e
mxBTsR9L/h8bSHvcunLQ38Qt1JLRF/WkGzsrdv3sGJ8MZ9iRZ/VivDj9Xt0+trk4LKBwkGVBOAs8
+K1JvALMqJIxrHF4a5TTUG41c2XmloKJGejzfybmT7i6oEyVK3Vnw0T4qrnTrnXs03CI10KxpRji
2oqwafXIoHPf6gCX92LaqWMkZDtlkClGl7u0b9pdX63dvMsmZ8JqWwduQWRPVqo+LyZ0tB2zJ6hL
7KINROHMU/2sH2yX7fhhOJgB/Tn5xjY6rxWM5uGI5wQAo39tCxGamRcWCK2K4QimAmjeccc+GK+P
t4bYzPzPdgQoea4tIyMvqh/mkO2RNTwyjgwtl9PO2tNtu0u3pltttU/Ez33r71LzdwaFODCXUm0A
MHI4gpXOWWteW5yxq9EIO71BL56ZtDlmLO99o63P8vATTQHoz1sLZz/yt3eLc2VK2PEoAozhwDEO
8uLXn6rPzSZ6K51pzx1rP+3oAYSsB7y89qC/3infkpP5PTyNxyZY2aCLZxuPVZRmUR5D1v724ClQ
PGiVFCPWlafxlBHdkati7ZpauoWRu5hZX2AKmdpbIxZU5Ct1XjMbHc/ti3awNumO7+gTOzX7jvsr
e3L+ubupvTInXL1qYqRlWVTDsfnT7OyXFidP9elGPla7Pui/xafs7QWqXSsX/uLeubIqOP+0mDJq
2PPGTGy33wBV4+b157RbycSvmBFrELk0FF1pwAy3doS98Ok8aadxTU9tSRxIuVoyseI3TkgbqmYJ
M/Uuzz1rW+2N2nEKNFcbnnxoXjQHEIg00De1q174QT5Y/7/5FGObMSoHanU15tP4Jg3bGDTYKXqO
srWe0cUTgEAUmUMbrAyiCHI84XWLnoLhWE9bi7tQHwVy7/GOnN3G/Yb8jwlh/+cmOjRCcJQfBztx
4uYkYyofWxAz1v+4xatRCHu+pBVPRgujyC89OGK+66AWLJ4L/gla578NybGB+mErRkW4z51RYcsb
JkAdWYtxQfMsctSf09P4Zm3Zjjixbz5L7wh40cywO6jf8ZwglbMGVF8ZNfrwbx2L1nZDajcMHwB6
Tsc4NK7xS6ucpkcyx8mp89atXeiPdwugTrcWgfkBL0WFedbpxgIDLN007coNt+y+sBWBUcMhs4Wl
zCNiaEyH+7KUA7R38uilDgzIf60yKCy+anGK/7UkrJ8ENGsTgvbjmH7pD8U+9pV9tQt3lcu2q9mO
xVEh+IKWEMp1d2xqYTPFktF1cCiKd1ZBoFo66jd0vn8FDsh4Mg/9L6Nzw/fSw0u3iNaeK4s30JX1
2atexZdRGBcaMbFTk9w1Za/8A4ShtY9+p4oDbSjrpf7VFKsSfIsPFZTA/x2zcO4pMq01h1DzUWug
R2lHTxJoMZt9ch5UybUy5ljjpbD3UfY1Nn7aMSQFUj/s97R9T6Pia1S8JgM/taO6G82Vo7sYll59
mbDH6iyrSq2aV4N91RTiqNlmMh3lvaCXKHPT/+6lej0VwlYrKap0k8yx1cKNWnsybuXa3UM8Fdcl
9PmcYvdU5R79bO//G8f4n5GKuRQ51JJpCjHSpN7PDA9gFGJfDeZH/DOTf9XZDy4j5LIu7bpizaLb
vzIt+IoOxFGxnWD5pUv4bFwa19zYbrXp0a1fe8OBOcqK51gzqNzu8hZkBTTspeEYWaXs1QRwoCok
6krqZjECuRqWEIHPPECjkvQYVrJjAFvgbWGnB231pTtPz92teWVHCMb1sUzTqJtdLXqD9gr/DnrR
TtacBOXhypjFVEtyRl/IytGYt/4js0JEjJhHk8YMw5v8NnXtU+hbuxHk718fb8yliwR9TwYoqiEL
A8Kp27XKQxYnWTsNx3KkrjFseYWocQ2nv2hEQZIELFMgkxbbRAYiQzKpUfFyB90imlLq9qLoa0SZ
a0YELxeXoLDWQwVPXPVL1FmOZOzb4tPj2Vra2Wjg+Hcggr9KIIQRNQpsWOFLmPwkYA57bGDJIV4b
EJajZ70hTTIMQHnEGl0I2JBqY9T7OkbC0E2blQtpcTzIXc3gR0DZRDGrpGrkTi5hrtoTt9g8Hsvi
glz9uLAgQ6wnKWSb4Gt3EHL8RlZeIIspKNTa//14YTHmbOQw1Ph95Tl3LsN58LLKqS/Jm3yJPrfu
H/zFfzyixTTDtUlxeQCU6FtTxguSvpaGDDn18NCatdvlumc11VFqfivyvhhf0IsJYXep90yUDcdV
QoR56gTnMDfNYtWQ5LOBM749tSyMtBZ4FRyojOYAFqG3/M2yaHxI0JEUbTToQM7UmhKkwOVMyl/C
uNJA2ZrI8rBPmWnvuGwomUe0Wkr91sitg64Xw1Or22BzDIuqXWkSWvpe1ObmJDt8DYT1br8XvRUZ
aft5Wzc1irRdTt7Lus62SmSPbhHq8dGcVLJ9vFqLRmdvA0SPBcErYZIGZZCoodt4UfFXpX+zm31d
aXj3/Kq0l8eWFnY62kdBv4FaLmDLxvz/V2Edl80YCG9YSv+HtC9ZjlxHgvwimnEneCVzFVNSpaSS
VHWh1asF3ECCG7h8/TjUNt1KJCdp9cb60Id6pkgAwUAgwsN9tOyNXSfuITMbqBN2/dpA5cKiZDcf
LM3YTzAqKYuiFtd6Wx/0qKpDvc43NZ9PfNjE2v3kspfby1q4gsAECQ5COawCykTF2ye/sePWjvWI
C/0NlVcIZPsPPoiUrOpBz2aQtCQr9deFOx2gWgKEHzwbID8lcxDoFAELa+hRCVz+js3g8iFxmx77
2T+0adGueMiiObmRKCiDSlV92yclKauh1PXIz9rQQpNE6+x9rpPf1GvWrqeFgwNADl0CTPwCIXFF
o0yYNwK2bER2Fe/stAmTcQ5zp9259vzSdGstp6WzMwB/lTMwoAtSxQpqnnhuB4qKqHDnXTodOrBr
btJM2xLq3bVe+V67xu/b7rK0mxh6QEACSAjgdcU1hUd1PWZEj/I/FrP+MJBvm/pPjB79+Rd2cGTg
8ASyBVOyl19blzZe0gy9EUHPLsinH3M0dJiIa9eAaQtfNUIHXr4m8J3QzFQSTMOswdvcCSOiVfIO
lOdumJ2NpncrTrjUgJcUKWArkawvtnoJV23eupCRNiITo4NnxwFdMcMrbGeMxrglvoDUyNi1v4mf
aaesFfQoHLIGXFvwTrAxYNYYU0eSXFa5S3szH2mKXmFEfFDb5GIHFpMdofS+881tkv+6fYJLL/4L
c0pkMeyksomGJXsZxDvQlORevbHHfxBC/SLfu7iAXJuGY+nuEh8U1bfNy7+u3J6w7lvAl0lBDxV9
NU5GXJeOZ0SVUQVejCtvjveDT4Kyu+d8X+j2r0LjK3MmCx8k7msH6Cg53oX76NJriW21kOPCklmZ
vHh5WL6VwjpqOhDDxc5y+QqV19KBSlo4YARh8EoklBhlEvuiNKPOZ5syKwMa8xNYOHespQ3KUvFK
AX9peUhcIZQkaahARnG5PDOfTb1ymRnRJJx1dEIh4k7re0HPcd6cslUZ6sX1gXgfY9fgxkcX9tJe
N029W6HnHFVzH3Bry/yTU6QH5lTg+Fwj9VmIbBjG+68xtdjtzsNIaq81ox5g5C2YoKIMXAWo7KXJ
l060P2+750JSDvo1DIfqOLbr4f/ELczcs2sT9AJevsObpsIYYjdv/o0VT3fhlbjk1aij523ce3lj
Ru3QjXszdf+4ZbqKjV+KofA+mUZgeBcA38tjGvNs7ju7xzE1RPCg6bL5S6k30xeUotot3myoNDFn
SznA4zxu85NWFUOQjdm8BcceRmAxnnnH9dkNcLWMK6+fJdwCGHNA6AV9ISh5qFGPpOMMDqHBjBKA
8hvI4JiJv89d/zgY5YYVETiEfvRpH7XNWSf7svYCOr82bI/ZjqryVogMljzaBYcsBhyQal29xAEP
yZjmIEBA+62HzBFkNJtqH08oXucrppY8zJXzE5L70wQF8eWpJHR22srUjKjVnP6Qw9dAqTHylaT/
g8ZEjbPo5+ED/XhffjzgPqXFRdlwJnoKF2OFeQAlhX0Y4kQcnBHbm5JSf5rxjNlUhL5VMc7ZSQZ9
P1j90Y7zFxBX98eeDOOumTxja3R1vRvNGbp4g7BCG385yBpo/Phlo21IV5i7aYirDaQxii0hEBrw
rdk9CCDog7KsjU03aK+OlbNjIowY26q/t/1o7/KeJdvbX9ZSKMS4Omgx8BiAULSSn9RelYthts2o
jkE+1hM9jmzO85920n4bGPplrtGQzVg01kpitGgY3U0g3FHYhh8px5pDb7qjvhnNGjB1MX8ok3LH
2+bR06eDRac7zDGvvHyWPAmECDqE5YFjdm0lR9LSvhkTu7CiBBlvQNO7sZ3WhsYXswWMjOOK/Eie
1YSvBjoacHEL4bfcT6DZ3IPd7Js/B2kcoFz/z2pVZAnWB3Ke/xlUVgXmVKM3YxgEwA9c+1vjHw1Y
8B/ucw4Jqx/0C7U2fRysqk/LP6t+L2D3B68ZXjkY/1TuUJvnntEIzwR76xeRbIrH/N49CXuHgRfj
wdn7r/0XqFjcdtalkga4zglGIpD4YbBKWWtb2kBVY5Q5avs+pPN9hsnyYevobyTbjndZUPl47r1m
uhYU2R937VW0GIIxj4F8DAgqC3CqS58dqxipwxCbkaaRec8yu3mLixpM3Tah7MgqPuyE7s5bNIKB
U6ZavaupV91V1Masvl8/l5qBxo3R5dshLZtT24zPtzdo6QZDAoXhQXAmYdhaiZWpr2EYQsusyOBk
fgKHTr81LUgfVNawBsZY+n7/Z+qKUS6fphKSWNQCRnALGenQtY++GQd9UR2RFJzMNcLJpb6l+9mg
4nBDPrmNmWNtIFfCKLe4n5i+A/r9AY+2XYYCBjcjAwomwOeHyVCHTfnj9uYurhjPDWjDgNwWU2SX
pw9SX4H7ObVQFyJVAPrXd67rG9Obv3M374JspvsyXYWcLqRzsp6BuUZATaAzIY/8073k6vGo0QwP
1dS6y0eyj8FeaE/mgz//6t7oue7QHhvvQTkbYWBpM+OH1N6wB8kw8pe1z2/BvfC94xJGDgKxB6Ik
SDH14zKZURbwGNulzkvcalGdumG6LcTD1OuByfU7nUNn7tCwJ7eMv1DyXY/pytWxkHxA3tRA1iGV
RlFdutySxKPQ/7IHI4qrB5w0wk+8ncDqrqE3CYLH26e+9NHDmpxYxCseSmrygD4dQDkO9cBj+drE
W8Qxxh0rpz3h+Zsc6zCBHIz5Ju2KbWH2eKpEnkc3JaPnsWm/pGW31VabLUtXDObsQNuJsgXo0dQ8
VUxuwioNT8JGr19n82sCbqW4YM++YFtngprPSMDFQsdjZ72Z5dqgxNLugw9FlhAB/4AnXO5Hn7tu
76NLEgkNWLXpzmjzbYkRd8A2Df/p9uYvPH4x5vh/bWGu/NKW1VQJ6RrYMtq76bUrA4xu+m/uyQXh
y1p9belyQRkPmbVkigCMQEmFMhw9KXhuRjZa7YaYQt8Ec++vc9a8VBoLBpfeu90UTl0SNmJbx+fJ
LsLb65V7p1yqUPpCfiC1PPD6VkKM7/ZZbvc+PjBKoANVunHoewXd3baiqkBIDApYUZH1AX8o0xTl
HjPBg6YTmuLRJuK9Qf8BNcOLhR6A2wCNbCV3kDGNRLwRXX7Ua2i2oSrdzzvO+R8MD+99RKBiSMOU
/qpKEY4zCOp5she1fsyovfL5XQddVCCBkZTlDxvPACXqFzbH0BikX6Ku6Qe8urY1/Zp22xajfPEm
pd7v21uzYA65KEG8xdsG0FrFByygW41mxCOLUyhSDJMP4n3n0OChngrihJ3shburkvcLORyiKeCg
KEaiJIky3qWfG35SykFpM4KU0bZ0/2FQioWei+9kULG7c73XbP5Z1L9sujWYxYK8Wyup/T9+AYht
4Bh40RFlnwkKMKBvmMwIdd8sbGcohvP41Ovxn4n8w4w/iZY908E5grHjd5yauOfLUIxif3v7r793
uQ/g6ABTLkgz1NgCPuKSoitjRu5X5nhb0IOaE9v1ELDqwblYY5J+7f2zEEwvTSohpsTwKxMMDyBH
6/tNmlv1zptn68nssmFLJo9tbAz9/mrtnu2aAhrakuE20HquH26vXRq6/PYvf4hyz1TgtUwR1M3I
1zJtN4JK78vkz8XOBnrqfNvUQgCALQCPMV2Mzx8nfulvrobSbOVi0U0CUk/bxsSWnb5mUkHICTUo
tvtnByRx47jlILp1K4Bcg/m1c0M3fmTjjow/PXQKjTCrwPaUBxVZnSaXq73ajU+/UNkNSpO8azoT
Jboq/mWDsYF2O8sXqC4HcTze8eIZk6S7VH/DoDljJ6R/1HhI8c7qje3tzVooeV9ulpL1zA36cjN+
atR7ofcspp2hh6iGDuJQ1CHD9Ge2AhZRKVcRn2ERjMPowUiyAhVgnPDC70A0Z0Zg4QEZ4vDoDsE8
nBpOgswxjib5VWf8YFT70QEKCONVxsuU1vsu8ZCW7iYMbuQhoSu/6kNvST0S/BxwDsgqDHLxS6ep
TV5XGsfzue1F8WJOabstqcCo7DTfN7GlPc5OBg46EP08ZaL1EcBKfUs742zEXhFAbuWb13fDxo9d
EtZVUmxSn4hD4rc/8B9FPp7NX9CzfDc6L0efuijPVW6yh74r+s0INEhog8j7KPrW+BdBBwpTIDkB
lhX0csptKK98VwjtowQyiAD1welcGX4TErvSwoq4XyDLDBKWCoK3gYd+xt9fccgrUU6XD1uUUBX/
sgnrTGuGfVfYmxq9NssNCE+DpARfAsg4fLbG+rUwxwZqJ7SLAC1HmoHzvDxK19O8uE5KCyDUvg8g
G9Y8jwLU731aJD+d0ptOli0mUKi1eXlwKj0P+WydaA65L7NIp03TUP/HwDsjpGld/Ab5nJQZqpOT
VsfWyve3EAlw9aNqA3Z++I6KHkWvp8hqQ1iRTiHXAAoskFX35gYo1j40Ad3663Kj5eIOwteFvoBU
sr7cmnIURtZ3wkZ79d20U7SR/97dEDDQGAaoH3p5Kg2VSGkDycLBjuKyhS59vakJCSz37KZxSIv+
UORB+3Y7hEkPUr5cDFhhyAo8Dz7Q2sqaKlYJj3eZHc2SuphZenZf9I0FxhBihHqfZZDHA2nfbaNL
cRNXOZTikEqBBUuVxgTJcSc1opyomat3l9rH2kpe4tQ/zH3/WIuI0nHfzumdHXcroWohi8M7Fb15
vBFR8FDLRKNf+rUjiB35DTR5O3tOtlnljFtfjO4uzTVAycGvAR4S2qwcroyByk7LSwuMSuhnI41U
8sfYc3sS48UagYwBEE0GX31tppXr+/qVIPXwPClLI6uZV6J/3EAhCn2MCEK92ZZOqQdui9oKbp/f
0iaiRYaWC+4iNJaVcD8yrcqyyXEivRPRYFuhl/wY42NCky2fYpRq5+fbBhcqPHiMQHsX3wUIijxb
rvvTS1tohtt3nDjRSDf0STZZEHcgq0mDbgpqFjbf/7A1UNnCp4EMCH05jPFY8o1xaRO3QtvzirkS
JFWynZ7vU3BqgtIyLPNxpcewZAulS/DjSGIosARd2jLHmvZoIrmR14MOytW2BkZofSDirZIFfvK+
sp3y3lJ88SO/A+/+fwDrl+Z6o60BETG8qNPubRC1dtsSUnSVlQRmfhY9Ofn2hlV5eNvstduALhY7
CgoupDCoEF9abWoguxwMmkcsHra0NAQAX3gv+G4T6OOwcS2WhX4zpiu3xPU3AbOgXILsN2z7rvLh
tb5UOO1yEpkNqIW4AZhtntHj7bUtoPgurSj35qQB41TZJYn6Onm3aB7MRvqEj3ATk2pntTHww/WX
4c2i28JPIsyvgMXjl8jSLf9LXnykiJKVF6ygiDXo0qu+5Gmg29N7SiJe61uW3qPkzac+MP0EbciV
I72+gS9tKa2aGFJbwsVdEZVJ9mUmGCGMMR1WPPJiXgs6C5eGtCUpE+W9gbrbpfsU42DXEOAhkSG3
VBPpjzRvx1DPeb7paQMoQtWYd5S54wZx1rt363x4u33KS64kFVtQ3cJ0JgBllz9hzKspFkNLIi0B
lb/edQOw0/aaSNriSi0dqCCJZYasl+JL7UBtfS57EtHseeQ8SBiUfqxHVpfAYrJ9BgXpmZJNlv68
vbyl00ScRTEN9QYHHZzL5ZmeGHtOscNVzeoj0ALj2aH6vZeM+r3lDvrKN7NkDixTAJsCpIKSoVJY
yLXWL0U+k48bUdMeh+Z7muDxYqwxGi4d22dDSgTwR6ua6noikWA8xJM5I2sDY2sWlBNz0nTqBwYL
uh2Z/uuU7G+fzFLoRFtJymbjJgK+6fJkxn5obK3TSTRqcxD/Euf+0Zr3HdiU16pq13UWaNwjzQVq
EYkZxo0vLZVQX2Njr5HIr75BARCZdE83xbQNyzEYnBW0zdK2wcXlAD5UptDyvTQGqj1sWuGSiOVx
FwJR2ITcqJ2VIHWdeQFqieY9mIWlHJnK/yY6tx+bpvWiUvtajXo4EWjyTStLWTOi7BvP/bjQ086L
oDYUtEIPuHH//21EdWSrL0nMe6ykoKHJHwCC26RrAI6FlSDVwgsQ3oYXvQp38A083c0p0SOIUB2G
IgYvRB7WdrP5a5fGK0qyLaLWLFkvLs++MYfBgSKuHrlglPBp9cjpKbc3UDR/kyQCbjuuINcWwg3U
26QqFO5EWcm9NDhJwnZEbMCAvb3rvHhhZTWBv1ahWdo9UyrEongGKk31aVPqdOwnNusRcmdxICmk
RUH4sEvGtcGaJUOAvUjWbIBIkfVfLsejmq53JvYvc6rvjVuHZeJ/Ec2avvqiGaA2gX5B4L2qu6Lh
CTmUGGYsjJUl3n2SPffO1793BZnfy3oWfEGNbgl00rntt1BarTvwY+9KIbaC/xblG+mCte70daoN
lkaJKJZ0p0iR5II/PSXA1ZsCBAc3oA9dfN/VFSTeoPTK79a0wRaCGxh70R2UYQf1FOmPnwxlJp31
zOv0SHP/seM/Q/XX5Qgs5NPfV27r1jBzkNTh78/TA6l+/Lu/jzxLcn0jbf/IUj79fms0ssKthR71
pG4RNDFJmvvN4fbRL7mXhIvqgG2g7qFmVLXDkoZnQMrn1e/CqsMR6A2jXMlrFo/8kxElNkNtQwOc
B+zMvUi3fiwe4cfUSX5Y+vdqWKugLYWZzytSYrTZUpqLDmB8ICr3lvmjHPsgd6G9vTYXspATWAjR
UG0HTF0HRf+lf1mTa2cCRydnrKogbl/H+cmGSXfH1moXi64soepQZsUno3Llxx3Fw7X1EatbdATn
wLXWwAxLuwYpT/iZ5Ky9wt3akPKc8cTHxARjP8zOftKn+s7KgoKujU4vWkKExt0jySTVBCfRnNlL
0PiMXGvH7MCp8RwFEW8b3HbspdOR0RnteNsFpZPiBgTYuYQh84mc3g/6h87YaqgRG8ILdbAnD/ZK
Lr30HaEbLudN8ORDievSGXiaJ5WFEkLkxdpjhk41/pttlX+7vaiFOswHoBe3DVJD4AuUS5tlgBFB
W0B2+Ov7ko5RmjsTxsfIrnPuXL8PupQGRtM/dRU9QWJos0rmtrSvLtxeR0BFN1xN5mKMWkERJTei
qesCu3+tyBc/h6lp37ibqjjfXvCaNSVyzC53eZwzIExZEjQ237bggQxQVSN0N2vTtu6saiVbXQpW
QCB6uKDwf4CyXZ6kXoKO2ugcpCnx3sZgJhnE3vR/Z00RCowW/P36PAAE0dqVNFsqxZZeZ7kA8aQe
DRzHOPpRjxoModMmqwNgMAMH2nq3LS4uz/dRBZXiMHhnXi7PhXKOMVZwVBPAYJPlgSjrwGIHVJ2R
ZK6hJpY+C4yEyllHFO7R0Li0RtxsRquwBVcNKMTcOzO+d7KVKfGFNjHSiU82lC+dzWnlOzn6VCMy
f+C98PnZYUdeBsPYTLYZ2OUB/TCR/uz6f7GXMvdDPuO42FGlHIEbtTfboTFkGW+G5GNFfw6uFo7T
Hunm7va5Le0kRI8wtIeUXT4ML3cSGgBWP1HYcut4G+fOa1nzsGvZivcvm3FQHMREBFhQFTO4gpwp
xzAvnp9nqw9aOMhQ8BUjS1cAnAGdSqCaURBUMifUIWsNiagRDbQOh3wP/T/IV32Zx5U34cK1CZIy
YIoBzkNyqz5vS5e3GohWoQpR5HMwol13MKvW3N4+mYXVyDAhi0VSrUet2sy2MY1VOeoR6dm4pZbd
bq3ZCARYwUFrr61ExIUDwttGKr8gq5WjJJd+UA2VYyUDcik7e868+7l94vP+9oKWTYDFEp4NEjv1
ho7xYOrjHjd0AThZAKmje0gFizCp14hc1wwpaxlJm/Mai41c8P2nEYfSh7OSpC+aQCdGFg1tpLfK
hdmh522mci3TXGIS/g73F2hBVzZs0c8weQfCMbQPrgZcmZZqaTIkRmQZcXfPJt8+omv6dvtUFt1M
jtZBAx3iaqo+4oD5Fic3uBEV9tBteOxAttN24kM3YxQ59QGtvW1vKa7KbBM0zxhcvJ4/mFt/cKq+
NCJ9rvvjoGnzxnYgIolSj45akZZsvZQ5eyOv4egiw1iFAcJtoQ1rCKillct6s47KGMhnVJeXvK6O
p2VIOaosoOZ968evoty4Wv+0suTrvoycXAQPKNCTwJU6SkA3B92dSrCngiwDIlHtXWcdkiLY5y9I
GbsVz5RB7rIHBFvyZSqb2sCTKJ45onUgvAG2gPwKHBAVTUgwcgPaF3xn219vr2whj5KIAqAXLUmr
ri6M02Ea9RZnWTEMDkYaASTX/T73fEOs156sxKhla2huIbqbwAbKf//0cjXQsq6TBktrcAOz7YiO
ZGj/qsGp6K7cwEuugUvqv5aUbKYDFz3RGSwJI9C8fzj7PjhD6JYrZ7UURT6ZUZPeYvAx8jwgaWrJ
m3CbUE9+MH9l0+RPVf3hsw0lVaLjMOStkP4QkH3F9723fejmsP81FCurWfI8pJyQ4pECQ7auHM/s
k1rk1YhUwuIm+Cbmcmt7aXNEitqHJeP0ce6StVvyannASCLbBHYWWBr0AxV3b9NMx5Au8SNzhq5p
TI8DFe8g2R99/yhAcpbOv4Y8eb3t9lfnhjKTDMvIMQCZA0j/0hH1JrVFI0wt0lj1qNXHTGdPvtOu
ZaBXYUOaARZWIkfkg1N9MhScaVDR1aKCgQvKfwFrWx3UmJPC6B3d9SloL8uVYurCynAVoJErxXrk
xMvlysp8xlCDrSenHBCkrN130IryhxWXXDOi3M8Tgr+oczM5pfoxSbc031jk/a9P6GIdytbFsTAt
5sBE4oLxDlU6fMFrJHdX17N8KH/aK8X1tNrHo26YkpN7V+6av74z8NcBKsHXhJKznNa7PAmRFvjz
Hk5iKB9Q0w+cN9/7Vow7Ot511R/KppCIv3drWbcHEBejgSBJkOf2Kb7Wrs2rjs3JaRqAfvYbaFB6
4ShWwsRVbJULQ11JzpXgh6uj0QNN0Arq3OSEHBsK4TkwH21gsLtJ/LntA1fx6NKQ+ozSS+JqrWkl
J5HFePy+sfQUg8IYQGt9DeF17dGoBGHAUAKZsaarSxf0YZXbOOyU4rMBQ2ZX0CD969sCf/izEeV4
RGujQDLDiJbEd7oPC1q7Y+yvP05Ywfy/TGsh4KMCsuPJyYTIbHaayQ97bMOyuCuTlZO5RlXIpXwy
oiylE0kutaXYyaMATLFhK5i3aXj+Du3Oe9DRG8EQN4HZQ2F2AgrRAkuRwesTcIrh2HAMI62VL5YO
EBTMGPMDmwzA6MqFnyRdBZrhND35yYlDytZt9/XaSPuKDVXIGFLgdpYYSXoa/e+N7ofyG677tTr1
mhUlgkNzHDytDVbSuF+dlgfMeO7NNU7TNSNKBB/KduKpNOLTp1TnoTF1GyelK+/sa+ZUwGPxIsWD
EcAOjLwqGUULraqqYTo7QcoyyElymGIa5HYAwATp83u959uqrwIwA5yM6i11f0NOfCdaBrx2HubF
bzjPQW/to5ly8PAOm9vx5TqQ4X2OtjN+IernYJW4DJe+ngwcOK7qxO0W0GFPy3e94bIw7Vi7naw+
3d+2d33fXNpTTtbLOTVyL6lONeBH9txu4jW1nzULyrHmRZ/M3ZBXpzGnoev+TtfeC9fZ2uUSlGtZ
6PGUOA6WgH6m6CXlF+xovw0XimTuBmXRrTuuXKRra5L//ulSa/McT0peVCercjaGcy88feVcFj6G
Cz+Q//7Jgj9UTdXHWXXqjf04+9Hs3Dl5uoIkXDTi4fkI/U7UntSp/clJE1qMvDpN6KmEaNy+C44Y
EpfN77/3Mnn/44mODw5d9cvV5KleYcC1rk4smcHPRtPUfsB02BoYauHjQTsIyc2HnAEMXZoxWuC4
NYwOn6CFFHsheR9azFoOKxFkyQqSDNAcgL0IAG/Foduu8PsUWc0p17aM6+e60v/Y7RGY9TUwyoKb
SWVVINiQs4FdSiYjn5wAGoFWIdyyOvlzWUWxm5g7P21fb5/NghPIdieImNBBkAoal0Z0TIhwm9nV
KdNpexyNhv4D1SxorqN8txbi5QF8ejfiVQ+ALJpBBBAePHF85btpTOhM4h8rzDwy6PjERrnDuNgY
Ol6WhSMrjJ1ovOarX/RroCu1QvRhGoVVcMhhKExKCF4uM5nRlGQ2FJt7nwe2EQrDhCzMcUjPEB/L
m2xT61Loku8E64+3d1hxmP+YBgJQFoSASLxS2cSUP6m7rDoPhDxX/qtI+dmTaowrVTAlEF7ZUdzf
dHqzcuKkOsf1zsq/lo+6rYHr6Z2wMhjFP5238q6TW6aeJrpr/12Xkt90dW1To4C9Jv1OxNNAIbp9
lxdVwJFa3d5CxUn/szRU9qTOhQFGAsVxKi+naUf88lybqX0UJDVRryYP01B0K6FqcROB1kQnFtEK
N8uln8SCVUXJsChbnKrRCUmLqbYsue/6nygVvFXFY+uvzBl8zMmpGwm8OrDqEnoMpqxLmxqKa4Yl
NEgjJhuDH2maBKT5kdovA4bBnQLgfHYgTr4DFq2Kk80Aqd0scA5giApy7Y72Iah8zHTT+adJL+5c
6Oj1GDXVycvtQ1Az7I9TQDgC3xU6ZKDNUPamS4ifZD6kDvmGtoEemqACRoEpD+gWGi7vSAwxyJcA
oR30z7dNL53KZ8tKzPX6maSoIlfnsiMYInJ3LYC8c5vvNTLseFxv9Tp5BcXIyhe15OEYrgE0GvAZ
pPCKh5OaGYmV8epMynzTChYm5Z/U/+kWL9najPpSaPxkSi3bYXqgbBoTe+s0VgNRyDS0jWK4J+7I
Q2s2m63nFOLOL9iw8mmtrFGN/6PfWqXWVojJY/kMXAUGMk+85psxfS/WSPAWjxFoZcm4gKEaVSsz
t8p+dkVTnZM4DXj9WM3nOX/UQbti+ukDiod6s/JtqUOQHz4L6ATehujrAo6iRA60DU3u9jk/z4bX
BnVXH0qHscCwajssknGKfOHQgOSzhkboPB66JKl2tV9OwWDN5W5001/z4Pebtra7AzFEcShjLg4m
xD1jI2Gb236+dFWgxA6xIqgH4Z5Uc1lfj00y4paKR1+ErGDsSIrZ3dBKo8GIOvXutr2luCqFlkGY
J2e2beWLFmQG+l5j/DzujmO4kiipCJCPvf/815Wvdi6K0Upj/HWLtDtjeM7Zt8I5xvGjkz1m5r6v
fghCN5zsiXe+va4PcIkaUpHWYAhIMjuioXoZUnte+hM+In7uZo4WdAQuy+fO8kM7Jdva7J/7/Be3
Nu54NzZPddEH/pe5iCYHggSeB53fIUr0vZYfumK4E0URxvyOZgHTvJUAs7xF6JOjYYR+NUTnL39n
gmoICtEjfqegYp80I8S3CwMj0WY5h1ljFncJbqEAxL71oUO/+8HMJrZPrd7f9GVsrp2YPO+rbcOn
aQBUgmTtg8XkU8Zp97XR5xrnZ5vTbW0c2jpA+bv07kotnJ8sb9po8UP+c+WwlJr0f/wE3RdAYH0J
6lL8BEr1UzeTkp/11MCwRlC1xh39VSQc0Bnnd8NHFtYj+Z6XuxzIco3Q+2EYwoHPuIu1d4q5PLum
B679aYE1I6vwrKWoJbFzLt4WKDCqQ0HcAUWdjmmH88CH78gbfcy2x1MgJ26PUBkDWVROikMsNHur
9VW78omqU7Yfu4OTwOvJRJqOH3LpIh3pS40AQXFGoW5iQT2ygQcZof03H7rDp6F2YxpazVyC2zol
ByFqewx8AbWLLstMHkyQkMOsQUvfeNkPEIhBVeo0mjYfQnRpna3GrFXs15IfoQyLehyyGgDEZZz7
5Ecu3hI1t3X4kYnWgjNCwSgG9AtJ6EC37NlyoyQO58YOh3m1F7zkTbivHUR9lN0Q2i5tGwVtq3w0
sV/veVQEBP+zwgxJyW2vXXxRfLajJAddPuZe5sOOy/548X1CXCgYPRX829yQcGqTre8GBmkf/LW8
+zpo4ytBrdPBawYDjip/WF20dQmFOX5OCRhU4sBLfrF4LTCtGVFuBjKC29vJEbvNM4VgjHhp43s6
kEA0fJNlB1Z8tb55zilH9ldA7bFCSqit3N3yar4MRnirgR0Yr1NJgq0eZO3UUEibBlxONuhimXgR
enFcOcRrZ8H7xUF6AFAWECRXlKBwYDE2rD4b4PADK2RQVHaAd/8xZaeE8lDzUE/VX6t4ZW3XWdel
Xfnvnz4QPckHbliw67rR3NyNxt7295kXAsZ6e4VL54ieCBqZaKejma7EVlZZRCtpWZ9bx8dLJunj
UHMAnmYdtdd8ZnEzcekiHAItC92Ly0U1o9bHptvUZ0xEn9LOvuddG3ggUdcorquaH3imRWYMUhi/
/HJ7mSrzDKIkNhQ3l5zYkNhwJeLU8TzVYzrVZ5+63WbkuPbR6HKDAdBBf7TDsZ7AlOlmHjqQbbEt
R9CRk2lojyhs8yPvqrWKw3VCL38QiiroeCwMyMWIds406PXZKs1nzc2eXFFi/72flTMdSwD9vFVu
V3mW6geDEoMBow5er2qu65giLrqhqs+izbZewkLf5cdpOCfsbNbTZkCi68oittltyglSEauA2yVn
Q3fHRscDOQ2mMy4dwOrBajPpAs4GItM4Bld5UgBkOE94Oq2ctzzPq7V+MiV/yqcPCFKR1ZwbA9Za
zd/HEdhX+ocOxR/KjbvZa8LGGk4QBQx1ewrGnEWtsEOaeMhf9P3kHEZerqTuS2sH9wdGXPC4QbXO
uvxBfV77de4V9bnBpLle6AG63GJV0HFp2QRDFhbEyUBeqZY4cxuktT0qL2c3FvuWm0Gr+7+5jUnI
ut2ubPHC5yxZrTHHgwO1bZW+3651Kx17vzmTWNvW6MjogpyLDlTaDLWyWWgvVaWhmVeDszPZ3Ta+
EPvBYYJOtcSQIxmVv+3T8aKHWHkzeG7PfvxSuT8n79vtv7+wj5IhQGa5KMjhlXD597mpAwU5980Z
uHPNLAJ/vjeLe7qmA7vgFBdmlIiY2H3PHQNmmndrY3/pX26vYvHPo43vfBTGgOe7XEXToiM093Nz
Lqwh1IvtlH+oKP4LI0g9QcIhZ6pVl2t1Ly14PTbnGVrWdZKGWV/sB/Nw28rCgcvxvv9aUbIp9CyJ
MWH28txs7GDlDlw87P/9bVWITE8x1omTaM4ZEzuv0ELd+lObP0jyb5zqkx01Z6I6aGwG2Jm7I0FX
UQPVo5/tOQC9tzdr6baToAoUjFBGAYhT7uanzwOg12zIKhOfZpEGgHPvLDB1Cobu/c7GYxaSjFKE
co/sM/kqBNnfNr+8n/+zrrhdkQKiUhewPs1jaFko+EF6hwhtQ+e1WR957EqYdz7udQwSoYCjPn7K
0U7jqi1aOJ+r7/4PZ9e1G7eyLb+IAHOTrwwTpJEsypLTC+HIHLrZjF9/q7XPuUfsIYbwNgzbgAEt
dl6hVpVBlfKo6MN0MhPwd48a6NUzXQ0KZOoebC2ZwtsD3TpfqCahLGLgOb3S8GkJgVyCXnfRzJ5j
NBuWQ+4tc7NjZSMJ4CJEArxNSG+g10jy0RSt7nodAPCIZlqOvNhwaAz9AG55SAP3BzdRINB3mlN6
BrNjkC/GwbKUneMn85MK/0loQwKzjy5NFCmkqEknkOfWHNZFtZV8bZ0HCwU0VVHD2YWsPZgqkP5o
ayWwRt3TCRQbqUYvygLMKVBjg/WipXupkc25R4ADlxWFqSsqwRT8Xs2U9F2EtpLFyryhTL102Ul4
bDhpb1HUf41IM580c2Uo2tBFQAwfZxD6OPOjwb47ybOmnsGq/i+207shSS6Ck+a6UjYc1njrGWNf
eLMdVXqzd2i2zqeIDf87Kul2MEpVyeGLdxGP0VHy4jqLx/UvwOHtXEPi9bo6nGC7R2EGBK5gO13f
QgM6cdMeArsRoiSP93qYpGcal16nmeFs7Uze9qD+Z0zaoFnVWBUYJrBB7T+u+zVxXq0lMpDKvb1G
WxcOscAxYMDLEnI76zFNqOaaZJp5RBEfqfXPwfoyJLM/Tke1eNET9J5+uW3w+vSDQwNd5qroLkGb
kxzOZ8aw6FaiNPDaqZ+NddBZQGS6KdAlnqueikve0yOK/57F6mCv8fjqlAnj6HZCU4iKxi6ZV8OZ
kySDYl0ble4rHLqccRAS6H87p6YOUCsauDS4kwDqSUuX8NlSF9tGwqJ/ns7JubcPBIyxyj3K20Fq
7kBcN4a0siZ5EmWh9MWsWm00C87A3h9Bv0b1ZS8A2TSDYMcVYnTo2pE2CqndOI9RO4+ogjwMGdFV
XxJ6NyXg0EEMZj6NRg6oGQLNUwXNraOu6FCiKnvjwGZ+j9eSekjxjEEqat+3t9Tmp6FpSUT9QlZM
mm+XolklHeI2Sn2z+MWWF5vvrOjVyRcr+s6CNMdzCVk9I4eFLkM82dYHNOecS8sbO7C/7BEHXWfa
1tZk/62nVsL6DtbKNkUyXz2bOfdzx/WLxnlQm8FjyC7yPPVwO1CinW7P5pVnKlmXFhoifgvUQkkb
WUoMWgN7if2MtHvFe7Emq7sUVkSrFOCRyF0Cxrq+dxw4Oc4QY4xOdVzaU26d0J3ijecKhTiys3qb
tpCbFQSFmgbylrUtdcntJs0VZC7JDE5sdNLHD85w6VT1RJv8BSIf9Y7FzSUU9A+irI4qnJyaMNo5
B913QSNrtu9YSn8R9pGOWghutjwJGBqQu3nkouYW0lyPbq+gTJIE9kBMLhBOeKeARAYMYz3geoY4
VcWwhKkJ2rLmj9mbQWPyl9RqoilXgN8y79IxeYbq0c5RvHq13iyjroHUAFAvMmfi0jSVZhUJjThV
j7zuDsp31rnHQc/Ot8e4deYBqtHQPSgIEuREZp6yuVwYUi9qyfogoY7hpw4DTALVxJ0xXR8InGZB
bo6CjRC60dezOfTzYELlmEblUi7+RKgNP4bvdanvWZE2KbhArYFnNo0mHVKPHqXB7Qnb2JJIiGL3
O1BEEJg06cQpZWnjRSU0Sl+6HqIfk4P20WPmfphTAwzFh4kenAqUxZ9u25UJcLEZYVcwpiKpDY45
It2dEzdJDqgaoiemAyuTwtG2JrhowLwqx6LUdFSj7RzqRMUYjICxQmvZmU+uAxprdShfCZo3INPO
2mfDTKeQ1erLUufsNLd944/qWB0qoRgSq/DDTPW5MZP0oZiJERLEpuEYm8MhY45oQVLYzsYQX76+
w8TIcMBRcIWcl4ydWRY6OEaZImljsDBnaQhihUPDg+EJGUeQ9hZAXw/h7em8vsve2wSJ0XozGvHo
YuMnLFI+V6/FNwjGeBWilJ37a2szoiDvgnIVg0OQtLZi0WEpnKpFomVxoT2rLoXPF5XuRCNvOUJ5
AnXhdUILTURi4jNWYT1rSmAxWKRbEJUrP09z5yvQswXaBumqI29zdBK6Xk7GQE3AVZ0sj+kCqN6o
+E7204BUTaNoXgURE+SXC1DrjWf0HB2Vln65PevX15qBFiL0eGsCFgN66fWHFkbVorRfsagqPkJI
O3mNjadS24GnXjsZMAIfCIUZHBowOKyNAK4A5KuDHKAeP1G+XPJs8PvUvEOOO3DTnQ6S6/sTxkDd
DE5UC8xPMhKijt16mQqGhCABsKmgJzWP4czFOxtp0wwKk9AMFeUmuRyTchxQvVNZxDOnC5bGyVBi
MtQTNIyL4+012pw+RM6o5gNriRThevqYETMUPjQWdfpd5qrBVJ9SCGyUyedkrz906+CjxiSo00Ap
CcKstaksozTJZ8KiPlN+VYCGJYjVR09lgHZoyM2r7WeV7gHLN41CHE5wXuNPmR2iWZoEBOjIQpH+
CDL3+3zIvOxFa3wDXlNFjkX/6/aEXmOJcHPjZf2PRdDlrIepLoAxQ00DG/KonUsl+AxRtsN8KILB
i4PGn3zm8ZAdjY+OH+9cc1uL+d605ITGo83balGwmEqsfIQK1PdUQ2c1g7Q0qcY6rBLDebo93E2T
LtJC4r5DFl4aLSM0qXOREaLF2YQuDQ+4dh6aY1LVO+/Ghn8G31AwWQvSY7FZ1xNrZq6GQiXSMPP0
Df17pp+bB72wAa0/p451oOqzy/bA1W/9U/JlCxFa2AW9F7jrpPG1SYeyXZZ2kaUFzTf62rzOr/mH
GKrwJJz8+YuuBGQ4357TrXcE4EnE23D1odEi2XRSnRtaQ7sIOA/Ae3ig9V9vW9g6FRB4BGpbJOuB
wFhPZcWSpja1qYOr+5zX36YO8gIqaIFDrTbCNKl9M91La209wYLgBwUppOnA6r826ShFbs7MQKYu
se7IF6g5HLXn0mUBSYxPcM13dsueOekt7sBuTuLY7CK1m714NLyB6mBcrr8z4wG6Fy0yJ7endNMg
irmivRBdDHL6okwaAqEOrUMdzFoOiVM48Nqc4ljUdXVyx4mHDUclLi4gJXfb8tZrAQ9RpIZQzUU4
L80sM/LOtm3MbNcLhzTtDgnJK5C37Ipnb+1MkMOAsUVweoLIbW1qSOk0szjjUTk3NOSjXnskwatx
e0BbfsN7K+Ir3jk4hrZohermPLLL2MtyKzTT5yR5Nelep8GmITyyAk0m2IrE/78zZPPBcnnc84ip
1NeVNDCG10z7zNGAentEG/OmowAjqEKBhUdT2dpQ1rqs4CQdInAULaFa9PUjiZNiBy6ysRHeNDzA
tgoMGDrY1laGMh7TZCh5hHv+FaijaEmzg2rtUcdumEEaENhTpHaApbCkTVCVtcuMlvBoyGoPhXwP
s2Zoe2yUGw8LMMDgLgezEzaDLLw2qGY8u1nVRyk6Wnylr3O/Hbs/A+CVh8pI+aUd7T2C9s2RIVUH
700kxGS5hCKvdI0qKWxmP3j6wagelezT7Z2wseXwiKCajBZ+SCfL3Tpza3eTA4hd1KkovZWjpQfQ
ORnv+oJYQQcQ3N/vPAMsvwj3Uf8Fe5y0JwBYcmc9tfqo7lzItXB7Oatts8eFsLVYOEOQJESFCJVy
aUtY8UJiuxh75KUWX4vZpVks33jWKLTSy/r59hRuxeQGIBRv3ZlIRstPSdcOappk1hi5lTY9pryy
AldhejTNwGwoiGfB7OOOoU0V/QAKXf1ugOjKgRWNvnNRbQ0bVTAQMsD5wZGQhk3NHJV1ko+Rxu36
aCrAxTNtCmxev+ig7Zqxvf2dses4w5I/Al4mdAihxI6wx5aeUbdru841lSGylwxvJzCxAdOy7OC2
UGOEknQDEZtaDeBbKI94b9r7KoF++6iiaURFn+jO52z4EauvkZ4eBcmkaRjtIZq42gZGE/NwsF3F
T6HHE0yFkd31rdH6Vt/1dxr4o3bMb7y5wDHBmQDeGs1a8pvrUp41VVWNUY2HljDnG+keeGX7C/+z
0OWUxqqxs+KbA35nUbrIW7dxEwfY2qhMu2MzfKWvRcxOopPK8CZymdPPt9d747pAohc0tsgKorYs
P7gNOg7q2G6maHG/a3U0upCkmpH7mXfGtXHzmcjRuYCigcXyqufOgNSQxXJ3ivKFHnpaeqgD3tXa
l9uj2bCC4rGJ3iULbUegTlk/UA6QfqzUxzliFrkYiuATM8tQ4Z0b3ja08d4KpXCkSKAUL9gR1obU
kSdLPfRLBD5T5W5uSBfQVqc7jte1FQGtgMAGbgDwpcj3ELXHmbq9NURK1gASyjxzD8B2PWGwgNoz
gle0piCXsR4HTRMlSWJst26moUvRGUFI7itU3TlIG1eqMAQfCEAG+HYyq1gBt3TQJj5G6vyggLiC
Ns2jveTPorSoe+3ytU5/x+PPfsx23qfrDY66mIhD0PKJxJkcP5pZqZtx2U3R9DNzwwE4qz7Q9pQe
tqZRdBOB6F64LbL+t5EMYP5g+hSxmQaVoIAeGhAq/vnbTQdsBJIJmET8A31668XqIOtFkqRbIjX5
0La51y8/bhu4vu6wFdCp8mZGhBlrAxrYMZhdJ2rECJSo21w1BZfd9AQ8IWRg1SFodaARptGqnv/e
MMjDhIwMcH54eNaGSWdp4BvMVDQXOB6bD/bk2QtoIVUoVQINUfKd47uxXqg4Y6XQN4pMp9wBljlx
MZpDukQUVMfqeLKLwQMH5e1BXT/eQoESOUNcFKLXTHpJC6SocCdUS9TMp6r7kRqmX6gfRErfanZM
bWxyE7k1uH0GNGPQrL2ev7mFsK/hsgW9IQ7UFofnZbSDEVrZRFnOt0e1cSeBRQfnSUwgaMSMtSnk
g5mTqYMaDVXp+qRX04AxEGvetrKxQKjPoU0aZxZBvZzDh8aeUK2e1CipRvC0RAtoL0m+M2vXb63A
3OvwcVABAUGwlAYpMqZw0Nugd76C5PIHpXAgA1v6qXk0jAHSmHGoq99vj2tjoSzg9nF4BdIKmZ31
7AF9HheFpahRP1npIQdZqK/k4wK6bXrmhbunV7KxBVHEhdocxHUMXL/SuYo1aprUplpUPTKr9ikh
hxjaz0BQTfV8uD20LVtQnQIHqggHwH64HlrT627bxbYWIROfZVPQTVDVLdIPUDIfP9429faz1k4q
spDIkIMD0EUxV+a0MWatB7twp0etYh7j6SFVIFI0Ms9m5bFVf8ydlySJZyrawaybh3KIQzWtw2Vs
z32qPUIO96DG7ufbH7Vxeb7/JpkzpbfQPNtMrR4VbRYuWTDFUG+/4+axcl57k+8ckI1kpUivIbuG
pCFWV+7RnFJnQVm3UCPFPpWgGoqNl4yVwQzF1+qxUF5R5EWn5s4abxx+PA+C6VYwCMD7Wa8xKGvA
pElqLeLVDEpwMkxomY2N4+2Z3NhJKyviEL3LmpDKHMjS5VokxtVY6BXTuFezxU/02TP22JC3rCGh
jnnU0c4Eaoi1tQopr7SggxZ1WuWx1gfjMtqCJx5Ue8qFG4dfxFWg7EDiFV6QNHu6VbTQjze1KGMk
BBdVAUG9fPB6E6DZGhLEt2dxYz8idaILdhABL5dLSdQa6xHaZVrkjuDTsZPHsfZz60UbvmlK8qCM
0W1zGwAy+I/oYrIEugKJY2keR0aKsi6BmtCRUKPDy9L8MWru19p8tqxwapSDE//om+LiFu5liPc0
xDbKIsJ/RSIXjy08ZvnJgG4FZHkSivNX/Zrz5POsOwdaqWeF23ctMbwZwKeCGUd4TgfIN3zvptlP
7OFMm4gQ5TU7gB7rGR3nt6dFJnrC84/PAlc5XBtNONqST9WXQ0UpQfKg4SwwStg0n5gTaeOhdL7m
eRoi9e+gUFX8BnNwgmYNBmB4+Tq0C5oqfmejecnR1Ra7ex+2dYEIwh0wriBVBJ5Jab1KIBsSgNQw
XwheZgZOREGiDjopQvow6R1vNmuflfOx6/cYcjauEbDJAH4Dnw9uuYxu1OhYmtwZ9ajvLRfqlQMF
Fl7Zq3JsHTe0gEEmFGQvom11fbDH0dJqAKb0yKSfQCUTWN2CVIZxiOs2vL3IG1eI+PmAogONdn0X
d3kGQTmj0qN6MQLQSwZAu3iqARq77giP7F9Zg5cM7lPLRbC7HleVTAb4TrBwVe6QA7UQ1iRovj1M
k+J4E1IWf5QxrXfcvs0hIvSAvBYAREg1r41mtl2khMw6QBWfwFUXAJAd9srDyPujXe9lfa4pPnBo
sGTCfRbxjkxFYrK050ls65GmLGEzQwgbHDJ2YoSLOgcgUvBjuz3Z2WOSfXfb/K4ff7XaaTRAQTL/
JRXa2/lFYgTUBIi/0e4qzfZkjxpd9EWPnPnsdp/H4SUnH+f6dHsHbe1VIX8KHBCiEXADradXG2aX
TFzRIzUvn7RhejBY1Rwth/+IXXsPrHKNssf0il4qcG+jLnHVJDbbOaQycWNFVYfMNzu6xQEY9IPV
FXeT2n1Msud6+Nm6Ie9Nb3HVUC95UFYE/yYBoXu9oRtjxwmFWjRapZEaMKSLaKnHqc7r0oya6uhO
I0iCKs+aXsw9Vc3rdhXgxN4bkiY5iS2jLqcChiCIPAKhAnrWuVc4OjMvRl18nJ1n8Jow7Vzrbgi4
5aeqU3bIisQTLzmuaNaGo4F3GdGNHHjmZFhaABvNaKnjJMx4M5zinKl+Y6KB4faW2rhk35uSwTEa
A98ZzSczqhr1okzlCwiMvdsmtlZOdMMA7wfAKOLO9a7NTDq3VWaakVpz67nTUeKtxkY5T9M8HsBN
tlcF2LKHJUQmCVEhOlole3VVKtaI0xMNcx0yiwc2eW2hJ5jsaS5vzd17Q+JD3nmgWq8WOe4DzB0F
Q0ydeeMe4ffWRsBRB1YSNxzaFsQXvLPg9KwcJr2zIhSDaPrkEgC1d4BLW8ccBYD/2ZCma567lqgV
s2BgCufWT7uzqxQQI+0Os3pudaCXl/bRLSE//uRaw13PPrT966geGNps/n6nvP8UaUJVkJ9mFdAT
eCHLsNE7X0xq5rZQsd55qDYnFo8UHHkTGSw5ZT9b3YyYERNbluACq0EE9arnO3nZLV8XiWx4dahU
CzYM6cpybUpBOUCsKK54Cf5OrYOf2VpIbRI2BE1sJBddG54HsyIl8PXZ2YjRBNP0pL04ZrrX2LB1
LFDtwyFE/Q1/SXkMy62Nph5iK5r6Y93fD93Fet3dsHtGpHcQzHXxTB0MudFNjyz3cfpUxlA//lfr
924wUsoi64GxUwfXilgBhtf8m2mU8BD/zSZ5Z8RYnz5k0qqsYJgxuzrq0ylLn4dip/9j6wp5vyjS
AW/6pE5ShnFgrjrz5+jsgdm3FkSIy6AHG9Qm0D5YjyGGAGWtusyOUvcn0xbAQb8uRo+o9c9fH10U
Ut6ud+jAIzUs2QFZ1pCZNeykoK7q6roJiRszSHVl9AHNanvj2kruiGwpalFoLgWST9oBpO04y9XM
jkb1q94VnkkeyXhfd/VjCTVoW6N+MdtPmX3Mba+yyMnh5+EVinJZH9b2ThC9MckQQvnHaVAhjiYd
rd5slrwG51sUI3qrmmeFxQFhj+68112ysV1WhqTj1bPeaeF1Y7vYiYfKq8eav3c9sFGQtAGGCJl2
uYReoICvLrFYRx2i11DLcoA5i5//xWZ5Z0Ta9ZbAk6YJBemtfpnJhVT3IGsZ/7qfHcLzwNQgY4uq
OBApkpXaHrgQlbXF8UWZ3sP5JcTdebK2SlYAASAKUVFxAaRbhETvnuih5akFYRo7omU+X0YrflVQ
1wwGCrAXKWv1IYFAOfMQLbVnbXCcY7EUUD0BJmtPAHDjTUNcCTESoGEAypYJ8w2gdedmKEmkua/E
WjwIJtLdQtmmESTDAYFUBWWS7C1k4zRSwglS7mcwTBn6fdw9/f3uQMPB/5uQrhKjT9pCa2DCNZBh
S7XvffulL9H7ou1A2LeO7XtD0tKBinxCMw0lkcG+FqkTLMNr0kdDv1cG3rMj+wFKjK6OvoedDuLj
1scqmR/bLPsNCdLbM7e3ONJlb9VOObC4IdjxaKadvC51vHSPu37HiOxHZCOkk7WmJVGuotSMhuch
u6vi4PZIxJSsIyDkPlEARgAklL/kbUZ6Htvl7CItSSw1xL2n+3YxGyFrFtfP0LWRZkl6Sh2+lw+9
Hp3gK0HbCyi54LrL+cHF4GXvNrURMSTj0/wDQd15nD79/ejQPAvFIAQpIOuUHAsjnwwSm8yInPE7
AT5uRCUiuxTxmUMIoNnDMV4nZRAq4oUEJQEBK4ZcclE7RgeiT0aE2inaPfMs1PuyC82MBK013i98
2HFqrvc7DOK+xW8RS8ssne40MZSrNCMapzDvI4ZWD4goQN9y59m9fg2FHRSTgEpA7s6UzpWRgNG3
QV0wYgBA+QiYQZ6WaHvQ/e3R/M+KdKjabLTQzKEbYCYaPKs7ijLDlIB8a09pXTKEDCTubMQJ/yW3
ljya0Sn0wYAvccmWV5Uy5MO/ThCBMGttZ97kpO5/LAEECmA39KnfstHv3iw+zGiKGmxQwhPlUEKC
wl+K/tgyBoKMMhjUym9o8qFM7XPHdy53MVvvDvaVacmDQZ9olSI/Chp3yDB7SD7oQQntk7QJefnL
zfFQKuWlz5DMu33kNicXqEC06ECdBIWH9TOtFXGnFaxpLp03gRhIxb142kXMS5fHP4P7nxHZD4wN
PR2g7NNc1NEJ4va1z3EB1wQoj9uDkTb+P3ZwtqBWi5zAlfqnbaTwRvsZNOgcLUYGCorBXNK9vI10
b/xjRST9ccpAqCRjRHWHWYUZJy3kOiBEq1T3E+kfIb32M0sy3QNH6861sTl7OMzYj0DTXbUbGU1v
1gAuNBcna+qwmJcmVAAjODTqbiy8NYHASQrVT0EBJ1fzuqK3bGYU7cWl8bHTu370YqsHIuf2Om2N
CBgzQQcIHmpd7vrReq3CFzTtpXOeEAMFKaR3umovUbsxGLwl4r5FIQ+tw5Ibw7PSWQzK24upHpGH
gIW/zG6LnQCmFWiQoG6PjJoMEEh5rqBTcqCXImufnKa8b9Llt6mnv616r6p7PWUoVgArBykatBaC
TGt9TvuyKmoNgOtLnn9Xms+QoTH3+Hb3TEjPBq/6sR+avLpAXXZCH1a3fNTq19srf33NYRigRDaw
MC66ksR19O6GBeI9HhgS6JdyoOfYvqfpKwVBdvJslODm6Pw9gs/rs7q2J02bHQNjquqw50IgS32Y
/aJGcuesusHtcW3NHRgTASMSFEBYo/W49AK/IBlZXdrORWOvfV9mD2a8V3W8toKKHGAS6DxEEQmG
1lacvElspZ6qyzSZ4TQjQ1YHu+pl10skmB/RJ6uDPQXEalLQTikuT2pDTWqki99MxDPR87sMf7J0
8pcH1hy7ptyZvetHaG1Sevz4rHPSI913yS3F18ZPhHIPG2I3C7c5fwjjURoTxLbyOwQl+8yeVB12
RjOsmgoMu3HwL/wV3J1CsRz1YbBBXOVQWzxChU2qi96WPonBxG6Cq7xVP+4u1fUNt7YkPd7zUqkt
t2DJ7T9n04M77hHpXBsAmtEQ7bQi5nBlsQDdUTRAvOb4nlanukDiO2On2wfneunRQwIACW5SXPmO
KTl3RZ0aWts17r3Ss7BQPiXVAvL6+q4G6fFtS3JCH7c1HjVU64EigGN8FcLMi9Yyw6Dx/aT/qnng
qp+gsHlAa4QHYIyy6CDruLNHUFPPP1oQJbb8krCzwbPQ2kNbXO9DUfABOA8d0abo/Fif4zZ3+wWM
QfG9OTvjpSVDCXQVdCmZq1Y78ysn28WoBVABnYSIcmwULte2UpYXKpoPYohv8mPr/OZpHhq8OU2K
fge1lie7Vj0KyNdQ/sja5bXR851CysZgMelCFBNxo0Nk8e3RAFkWZHWU+9YYAt24ZMlrDXjZ7cW9
vucxTOQ94R7hzVflqv7UgG155AIZbcYHFwBY3I7J7B7m9FtvfL9ta2NA2KgAyQvB6mtMtGMxarSD
CEzz5UdJvgHQVdTWp9tGNk4eLhA8lXgjAYCRS9qGnuCed4vk4raZG5QF1/ykhBNz28rGtAEBiPcY
xO3YGvJdr0OjZ5mhhng/KA+qkzwa3WNuRlo13Jnzj9umhPewDnBAnwLcK8JRdM2jaLfeh3qVzjyN
FSjDOUNQoZgGNcTYgKQA+oHK9g+1d6pM16sk6FqwPlglUWuS7PUpXOYldbMLGtVOZrpcrFa5d/vq
cHtY8gwKOUToYYGFBwglFBSkKzgDvQHJih6qelk13NNOodAsreqD2oD5JyYF83PMxl8eKXSooesO
9SpQVuFPw1jPZZUnpYkoNL909Z2ivQoNU/7n9rjk/QcTSGQCYovkLTri5KeyizNS60VWXFLSJwFI
/D4mVtX+9eShuRNhGo6SABLLkL5sdHK3mHlxiUF14UDMOyZ6OA/jzyYD0/z4l7Bo4DxFLynOkkgt
EQxrPW3ZYNSqxfTiQjpoAuYe1PKyPU5a2Xt6s+GIxnCYQC5L2g+kd7IclA3Fpa5bH8hyz2m+oweg
KyDf1L9UDAi1b7dXassiMvp4S+B2IniTNsNS6VnVOkV5aZn2k/XZ8pQ35vjBwcUe0I7lZ7AwzseJ
jt2xoJ22c/HKx1qMF6+KJUpcUE2Qx6tOtcoYYDcX0x0HL+fOqe2tL4CnBT3o9ozlbtfp2RovUDdv
zfe2gcay9SpOjJuZbs3lxVn0LnAyEP3EIz+YKiVeiTZ23yqNJqyYGqMAOuwqOdj48e/vMQwYcbjQ
PwMnB35J0630Su9MVllflt6Bs5pRdkT7xYCWfMgIkm5sjypvaVjobX/SWjefvGTK3XM9Tb3h1XY9
h+jTHJ4bHpf3IF9pnstKzXaSSRuHF7xEKNrAxUWEKstjDokV5xVgbpepJEVYKib7VloK28lLyIgg
cZ7wbIDUBa0GyNjKtU0w/teORp3yEr827Z/8gwq596P9Ent9/FDofjv57W9jj+T0+sIVRnGwgMuF
YRmY6xqxoy8alr/V/rDhd/qoK3fVx/z19qHa2NYrK5KHZvakqSAwWl6K+h7EPQOq6Rp56fs7apWe
qoW3rW3uqXdjkvaUZXDIe+RGeUGv7OSPOkvChCO/H5egUks6ngS37clv49vCgfUQEjGglwAGaX2E
hqQoRPW4vMzNcR7w3t9V5s7zu7VMMGPB+QTHGH7a2oRVFn2HE1RewEuZ+paauw8IilI0LZbkqdHL
BQJze57m1qJpglEZmRL4MjKbIzJIGS8q7Mc+fppD11s8bfmZ0j/579vTt3EDgfcLeR9ELKItUxrb
7KRUJQxhOHrKuG8mifksCB4e2rim4Twq1hnp1vRxbpQfYHzay7tvWgfgD1xK2DJgw1vPrFJosWM1
0L6lU3FIy3H2WvqV0IclZeGgsI9Ll36D0tntIW/tUDjXyD++QXRlb2o0R0qRYkPmIQbhLWixpzSK
2cc9cO7WxsQLbSBOE6gJmc6tzixORtRFLiW/68oCZYuHdq9Ot7UzDbyUaIRHGAgehvX8jYbVj7Mq
bGQeOUEte9J8wkD3ebo9ZbJ81dv1CLSiCmcNU4dG7LWhbEjM0a3a+jK3T1mWIS2k+kwJ8i4yVE+t
78FJcqh6iFh/YzH3lPZD44Ikzw0ZMAxjnntpbGjewIkP+tEP3fhFS6FPlN61y15kvDXr7z9UzNi7
pBx6wDVryLv6YuixB4VkD+zUS1GFt+fjegshmAF2kwC9ifyfzFKr9nQe52KqL/rwWjwbiLkXrTzl
LN57lq6Hg+S8htcHIHn0MsjXAKf96GatWl+mqgF8bPAU7QcFOaC6NOinGHwLrU41T1+14qOjKojz
C89Cv8DQW4dU+XV70FdJB7jOrpBuwSOJDPFVAy2aSBYy2zEE4Nmhr8P4sXSPfPmVVXdwEA4pH0/V
okN+x7h3pl+tlUXUYP5s/xmzw+0vkVspsB3XXyLdWotNW7DX4ktsEphzqPrKhz4cDsOhPKdPzt1w
Np7BwopWzq48gKcALPC7fYlXBTb5G6RntTU6lrFEQYo5+DKGEOsJvf4Lf9w7em8dbGsnbT1W6Y7M
GFeUiru4I8M+hCDthYP9SntxD80d3rq7Isrulvvhnp9I+FR680E52id2xNk6Jh/+nKqPzIMWyWk4
NgFYuQ7Zgexcp9cvFb4P8Q7OgojfbLGF3504CDHkEPjK6gstCnYojAXn34HgiVb2/VG1ciPsUjsO
65rvxUAbpxCWRY5EcEYDXbO2bCxlbut5Xl9AXeDx9kh7dKl4HT/f3m1bZgAyRh8jQm/EyNICgAUG
4eVE64tqAeE59YvHzOaBlamf7aVjtuYSXEdIxAjWAlS81yNycZc76J3EcQdn6gR5nLwfLkZ8n/cc
AvD0q7WHTdzwex1XeE+AYqAcgw6xtcXFKWdzmdP6UtKzpVLIH/8mGFj+LVbvoYfslUe0XHfJxUJX
xQ6SRYZVvZ3id7bljE2BnjRuoh3zwpafbnrsNCSwk68l5QHa7tCM1U8/m+GQ9DsRxa5d6faIlzYv
8gZ2gWU/kNEFUvKpSc/anYt91Bj+0hOPz98asgfP3brNwR+CkqSo5CFNvJ7sXG9AFTEzHBWF5X5a
1DkK8cgZaV2zV2Pb2kkozwIOClkGLLG0rqk5j3AZzPqSWRkP3TRVjv1S95BfHpdD4/I8zG3SQ7q2
pjvH5c1llC+sd6Zl8NBY0aUES2d9SWww8xTmq2t/4+NBc/PDYPIzCGy83gwXeuQfXfTw0HCc7jL9
88TKh9hmx5k/IVF/0p9siijz9lG+yiCLS/v9t0lLT8zMIBn6Vi+ue6eToNNOSZp7iQEW5kMyP7nh
hJgFz5fr3zb8VjS7nhQ09sBdQwpbTuqCLhFyTDUmpXpGIuX8IWFe/Mlu/N/M03xkVjzulyHoL7zP
XxOf+UWge5bf+tkhAZ2j7hUB/Klwj8RRbIKrj0LuCNl0JOGAHV7vR844GHSKERdofewziDnPH5bq
AL3pY+rR3PXY8pe0VzjyLi4aLIKQCwTtlbQtJ32Z9D7pgWooF8sjLLmPXRXCNCk93Z7w60v7vSGk
7NdDy0H/p5sFby6gAL6PC/I5AWKYmY7P1PC2JeFjrydRWBLMLwKnfEVLqYIzBVkUADXcPv2B7FLv
D2WV7jyyGxt3bUXauF1v9ym3h+ZSAd6qaNzX298upT4iOn9uFi+1WKj195mhhGbndB6aYXZyc9eX
F75AAG3BngLl+LcvfPfOW+a4KJOYUeK+IlHLtAdVf709ldeXFkygFRT3FSTL0B+9XrQMOgF1rI7N
ZYwIv6N+a0FLyI+/FOnOPXAdN60NiTV9NxZHp3VOZhjirmf2oEU7DvbBelH3CKg37bydd5HhxojW
dubCMGneq5gzbuE0fdbyj27X+xm7c8geWn5zx7+zJdbv3ZjSmFOnTWCLNx9aI5y11E9ouJsMub4z
MHXvzIjPeGcm75lixs4EcBdB0zRa9A7APyXhiNarcNIPtzfE3vxJ0ZyTOKyqZq252NkfqNUgMflc
Iv+n2PBLblvaG5b0NM//R9qVLcdtA9sfuqzivrxymV0LJUuW9MKSHZkLuIP7198DpRLPQLyDcm4S
P6RcNU0A3Y1G9+nTPcEA01wFrKuvtr1V3mTW1LoqAPKqtpOHchPNyt2Mbp7rYkUL5PwhHfOyzU0s
sF30mzzSd1Y2gC18hxyFa2kCLPT6GuF0LTQcguiEOzqqTLHWpwaETb+i9C9D7VwDI7rag1KknnU/
KSKW8vXV/RbIHV+5APYxN9hUxfiRRS61G4/uI/3OfLi+i+veEe2y/6yMOz1zQGiVTBqulfTUPxuS
/W3ugjF7m9thu4w7B3G7Q/o93ulDI4Lk87y9f99pZ8K5MzRzJ1fwBq9PcjKWblqjUUUyCDL5LWCX
bmzOL5Yyo1gBDKYVZMSR3EFr0u+RaYI9vcjKg91JYxBLiQiKsvJEha0yMje8khjImjtw8PENEvjo
cWncpscGxN6u9ETu+0e1cBdRUM0u1C/XIPLzn3QgACRwrs7QCuqkM66HxN6m+otWuVo0eeYjHb0O
3TtoerJrgc2urw+nriqoKqMjibvknRy3CDXgizq0MRpB5LwMzaNqb03tQRqf4uVjagQ3FFsFv0pQ
M4O/4bPbj4eO14pCo6GAk13q8j5xnJtOmYPryrxmpah/AdvBcs4gLLh0sKOcT/1Y2tBla9fBDYzF
MekxXVy+LzDKKuneGl1Qgl01n3ORnJ1qS6MDVxZhH/sXuZs8pY3wUlDqI9paDlUB/vmU+rpTuWX6
YNOHZI5a//qi127+8y/gDNiJm7RLdak69foGVz+YkcCDYVKXoG8IuUd/kQS6w27DLweJehKyd2D+
+kLWrsuoSQBRV530fNcPEWgkdyjGCKJ+dlS8EBAGWEisg3MJ7b2XRzktZWlPQ1adJuMvbTpGVewt
phsbgrWsPGgBF2ELQRoGrRR83CQPcbKg9owQNM59W31xvBy084rhKp6jbtUfQ/XYJSI6vZV0IF6x
SH0gGEAKGqyEl6uTZ71upUWvTvGzJB1QwC/c7Jtsboqy9LXtrExu81eUbppm28zepPu031xXGr4/
8NPzAj6ISW+MQcvkyeLkRa8jTbIQLx7uGtdx2R9t47gvlbtRMYbiUL+nL83361LXVBX9xCbK0+Ck
QMX4ctlaP2mjYsHd53g1dvldCmqEvK68It2q2k0dz4JYdU2eg0ZlC5M1WSWUU6JipMYgxRr6hafu
qWqf9Cq9KfOXsk6Ao3d2E+3C6wtcMw0H7xiMzWY1SR7GptRGXTlV0pzU1h5uR3Xu9/loHfJ2Fk2y
UtcMBLE+e4KiugtU+OVeKgTd/a2VNid2bvGu28e7eNfuR+Q5UamMtuW+3tuH+NjtyU73ol2b3MT5
CaMjgvGU6IKNXr1Ozr+G22mlXQi6q7LmpFWvlZR5kf2SRTdZZG2pKW3qxjhkZYcIQnCnrBrSuVzu
6qS6vUSzAbnTNG30wh8K28NUlWh6whkrxLMbyXfilzjfKA/D7JnVXRt3Xi8yJ+blOW8FmAw6CxWw
jqB5nOnFWWQ/mBn4cEZ8BnFGP7NusnZyFbAiakbs6ZUgFv3ESH2RpgLW5CBDhSl8nDQntjqwGNfN
6Wgxy33uTgh83XZT7Qz8/9sPBSXPxI+DZPP3v8T7GLzFm30liNzYMzzZVzyQGSA5IruaKJphisd9
Hfpi0d3EpjExjsPLvSAYED7TCXuhI92LJxsKsOnrYgD8YoHVOpPAU3oj2f1+JDMmS+a7rrEEG7Ry
GsCqMoQnmmiBv+G8KwZrl4U9FvTUjw/M1GOwYe4T5S4rRcDYFQcDO4d/YTQJYC7ljDDVE3kZC3AF
jPZtJ02gprqhMui6lkM77bpkf927rJg8pDHqV9bcAqa1y53FqCC1HoaFnmjuqtvFXwq3EBUBv1oy
dBg8r8AuYTA3Q85dCjFolRBa1Mkpj99UzHQkO9v2nLz3c9Vy08Yf6vo2UgR2/CVwY0IxswfVUfCg
oCRxKTSVSOkY3ZicZDBCBMuglidpRtOTNbTkpsRYVY+qGvF6jd5RtOkJsulf9AXxPUttglIS3Eyo
FV5KT/LIXKppSU5zXmSnEePFPKKDuNIB5dghHvFUJ3NfCMK2L+EwImGWsWFANFQs+ApMNtU6SNcB
Va1U2Wsi5XWig2igwRf1ZDJQfAG2gykpf99isEY/gVQtOSVJUBqYaOBaziba6PlbXO+u6+bKHl6I
Yn9/5gE1YtuLXZvJCarymGqNa873wDdJjX6viKjlRbK486rUvujB1ZecysGN60f1Jf4rGvAU/ONL
jW0fmHKgFIggvoxQGHowrhilAr3Ivre9iRTKrdVs8yMYj/Jj0S27qf64votfa0qcSO4+i9VB0gqD
aUU9PWDOK9ABnZdOhm/OnWfHyH+l3aaPplCeYte0vEX/KMgfTptieLaLdXP3ywDqCMuQsO7K8iu6
IbvixpLuJYGXZr9ycU8wKQiDWUMgeLR4AMZAwZszq9AYmsxujokEqRUuwrnGXx9onBhuMTPpyhJl
Qygm3apVu02XynU0aaukYerfKL1fVg/t4haiPOkXZ83J5fxopRaj5ESQm6gfoBkNlkn3QDdQtCKa
pf9jhRbGLaGdAAOXuBU6ixx35ZICiG7roMOqMSMXL4jUc5bqUcmU1EPP2KtSzz+rLi08rXKASE3K
b1pfmYK7f23NSHCCdQRdl2Am5K/+NgEjboM1A/Z4MNLAtofAATGvJJCz5jsxgBTgHTCcIOzi9rZ3
mtSklZ2cQAZKt32lfrdGXTRUcs15ngvhPBrY3ZRMmw0spiUf5uhVP2udeLGSeXJa+2bdi0b9ru4e
SiHIkICWC/inSxfaU0ximFSsypHvyfzqWDWatr1OfRT4GFbv4A1PBRIeUHUWJfFYXduITQCux/RU
YWKztUVR0cuywyD37vy4NKD49KR7FY1/18WubSfSP6zNAA2MOq+lsZ6WpdFO0FJ5l0wblMysH23k
geMRE5YFstb041wWpx9jn0QkLSALRAzeWOBPLXBeIgmccsTRpM7TDAkO2rQl9GXnvQA5uS5B/5yw
BHgfzxJgI9hTc7qkpxQD6f6QuunTwzMMFjpx2ORSvmM1H+bMnpkKoJHem8w3w6i9kr5dP/G1UPIT
6fWPFC5eRRNzApYZtoTWXb6nwbD7aW/ywHQFscfaTXK+GraVZ7GHrLYgA5dwGAnGT2HAeiODl0cT
oXNFB8K52Txy8nLW5/S0EAM0SaGwPCQSwGltpJsVWjuxXZEae2UCKuX8P9nF72PntFZruw5rwBJ6
C3buIM2TClB3az4Mg14QcjJuTITVl0chKUpCVBtH0SiW16hzgLGDgUPfGhFb7Ko7YdkzmUHqUIa/
FDQYA9WbooSJ2/oeDBTPjnZHtQfcTXjdKzcDmQVKtnrNstlJ/0hkX3SmZYuqN0YdQ2JyLyGroudu
/ZgfZ9+wXMUzS1dIY7Cq1mcCub0c5dnKTKSsTor1FAOH2bQ3I2AP1430K+QEcQpyCKDeRQOOjffX
5bJIW4IAhcrpSQ1N01WOmDWsP8WBue0DcizejFDf5O74LXu3Dlns7ptsYwp0hieq/fRGeAaxeV7I
Z4B7+vITaCMVYHE001M+b8Zw+Vn4ZnN0osNSh0aun2btGcA0cif9jBMQK4uGBTFN4a/Dc+ncBtAk
j8cZ0JaTTN+1AdMLOtmTmxt7/Cjm/3IxIduMtyamq2K0DifLSarEKCOdmbjpuBUZCx+sBaZ//UzX
HAmiL+RYZXA46vywXQOAYcWotfRk6unOcbLDPIsyq2t2joZg8DYA1M+y9JdHVna0B2O3Ddcuy65e
beIXc36eJkE6dSUtANAsZpWhQRaQF56ef7S1VAWFMaSAfap0EV5uOr33AAjIR5DqzoOnJbnAIFZv
rXOh3NKIBjPXTQgt5jfUbcZIdtHb891UPswYQ1X6ZB8Nz9cPbG2djM9LRasO6hB82riLiGJGGZoU
EXVJSObGwXKy75ti858Wx/KTGJaKugdCzctzI0ZkVxVNspM1TXgKbUGYb82pC8oUAIlC1IHdLAXs
XJQf/eSa5o2MDa5CpgxYeyz0Um5FaWOCsyw9abh1Uh113r5QPcuoXGRIm/h2/i4pd03UHNQonHVP
/VHsh2bTfmTmNyCHBNfgVww09N/8rF8BWwL0P/c1YKDDLCMJ+z0H06P+XIb2j2XTP8Th+GDuUUXb
YWN8chrCNvXiHyhQXD/uz3HNX3bjTD53laS2tTiSBvl55UY3hm/8nO4nHwS5YYcq+JuyXY5OIAXg
UR6i29ibj+U+35lP179iVenOPoK7XlRKaSo30HN1fGpMKUCGDjgbry12qrVJUEPIYyLY+LVLmzGw
wDWhOecL6riOM5ICdZyd8kU7mKrXW/3NUPpN4mzi++LH9fWt+fVzYVw45aSjk8QEwuZDusseexWm
JXKDX8uHTJPAIYE2EraVfBiSKn0vVX2enQYQ1RsYameY3a84GtxZ1w41ae5ZWKo55CaOXlMqandf
NysUEIFJkZFH5D19VcdtRFuCNXrwjySsMr98zF6AIx+34z3YsNM72XNeq0fpVXoFWvf6Dq+vHtg9
tDagjxZJ6UurttReWdAPnJ3McNqnxI+eCdoFXqL7yG3Kl78E0lT82herQbDAigvouDI4HF9CayJN
Mc1ObTft5DEEYczPtHfVynYBWehaz/CfekFqeNVIoKggL0XdEu3x3AqRdq5LZ8hO/bu165+IV93l
qUePf9wJwPToTA63NvC8lPWQjdnJMJ6dBdU62y+dk66/S/uhFQ1kXL3izqWxnT4LZU0VSpuWkNb5
v5CW+hb5/Wm5RcFSmEJlGvD1zGAdqFmg2M1XE4qlcyIiYf+qIvemZNPowOY2yS61A3M/PE/aFu1d
1TO1blSUSUHndl1n1sIU1gD7j3jO0ZfSMkY1wUI30w9t28GZX//9dfX4/fucIyfg8F2MFL+v3uiz
64DJzylvLOsbXjy1abiNQNz/cXC/5XE+O5vsUSGARZxKqn1kmbUt62Lf2fdRZXqRsY+m21hz1Vz0
2BKcIl/Sw8xBdOkVEKttyOlgBtc3cf06/H1KNqf8VZlmEW2wi8NmDqJ3NHED2b2nz9KL49vb+JDk
Lhjp5p/Rq/WmKy74mza54arN9vp3iFbJWYU6YFzMQPEZMUldWXobhru2EeVEWPT4xSAQNqPkxGZR
8lspZQlcJjO9xY8Pr9Zu9oxj9z31omMbpo9NIBrPtnrlnsnj9lbWKxB6pHN2ItW2wMQE1IAc+qCN
N8Z8h/5bQWSzfiOcieP2EN3lA+prEOcvqouxTEWob5fab04W8Yz6vh0FWbLVggmjj/tnP7VLV1b3
DgYsxtjP0cP8uRCBxIGe/sKUK3cKAJgUrG/V3s+kcW+DSjMH3BGf0uqT6une5A6/DO/XdUVc9Vpn
Upiinrlnrbfi2W6n7FTsQIzn60dRY9xX2AS7bs4kcLGRIRslGJcgoX+fjojFb6ZjEdRBBvAR2XRb
NFBt5wdwVVxf1yezxjXl59zxUpR4FifQDn2LBkzyprulT31A1YBLIAcnoLXbfJv9xP8ubeWd9pp4
zbbayUekInaGn7iRN286gQaJDJJz4cvYmGVu40gjvYAcw2rxNOlFQIE1KaxL3JE/4yS+wE3rBMin
RMpOKXrfGM+hLPJeq5sLVBUYIsHkiiwKtxCkeFCfSB087TYDeGy3+mE8NNvhL7ShnabH+IjGHWRy
qNfu6Knedr+qF7otvmlBF/T73q9v45/1VpjaYfbOn/j5R3EXlhapGAY54aOku3ajBrVPvc5Ng+Sd
dejom+v6teoMzqTxY2pnFQjiHC9pXCS6h8GJQLX9LN0CTUL5Ftxe/nVxn5QqVxbHE8ksKsqXZoHF
gTPfH3fTy1/KJoFCJ3fju3YnB92P5XsbFAdjq+yiuxrXVnaDcAeMybt42z1hztRO2qJpaCf4rnVl
+1cT+EJSmqe9Fsn4Ll++ke6kve5pezAAFzn48N3lW7ojh/lZ25XvePQdzCPwMVaYBBZoOszapXiG
fot/ap58L58yN7pNBNfsV9A3nM/5KXEumy6FIVUEp6QBrfTcsP8s7xUsDd7hQ0RYsJq1PRfG9urM
l9pxnWMAPITJB8dNXW27eVFc3c2Cd9FbcC18OJfEeW3DiAHDYPaX6x99fq/VvwpRqnLVb5/L4Px2
L8mZTmym4PCayR3g8OhQTjbzBtPS0PiG7M32+dd1bVp9Y57L5Jx2pbWS4VDIjO15U/dorCsBNYvy
bRfPuzpaDlJPd+nYhRPp72wnuR3GaFPnky8t81ZTmiBW7Kelv5NE1QzhbnAeb5r7zKEzvsx5JADA
zYG264Nim7uVJ3lDIPnzS3kQkW+uxuDn+8G5tH4cm2RccM7yNn1YdoBkhLpfbBq/E8SKa8HGmSC+
mg4yFRDj91jeGBin5ai7zjYLRjcJrx/wqt5iEgTq6ZjDg/FplxZCCZVnCVO8wF7b+q2yLazKy0RU
h5+3zxdf+VvK566e2aE+RNSopISclHafZr+UCfzS9s7Bq2mah/sJExMT0/HUofayEm2A2rhLFK+I
ZkwQrt18Kb6NaMEo+26rRdVmqTsU+fQdaaQgztqgs7Q7R25voiZ/dEjkDrQJrm8SMyzu84G8A4cc
8umoOPF5gFoZgeotuuSk1wuoIkA7riWeCgrDUXAaa+oFfkrkdABKB7aeLxEU3aRPE7EAheuaXWXn
d7TdpCRwQF5MnnrNp0Psqbko/7CiBAgdwPcKRivwon2JT+a8xQuPpqcY4Ld2SDaaiei5ErW6CMTw
+ao51gntiw6Jz+6QDJnPOu06WdS8syYFEEYUBcEXD4J9zufjIHslA6/CiUJ/gl7+EJZqV9QBCMnf
EtgXnGlzIzlVp1MUUvOlPI6VcSjsadO28/PSy5vrmsecGKd5mFGJyURASyFzz/e0RO0CbkYVVWE1
D8iQ+vasaEE+LX6fBZNJ8+2Q2IKkF/PoX0WiT4cx1yGnySW90nHI8HjF/mFAQYk2vpaMGFSAxkGn
3AHvIHhTrZ4Wuu3/kca9UBWLTpZSAYugj35nvpPoRySKiEQL4l6lwHLatJfU9NRZy7SNYsvxpcIB
BUwxffRGYrmZrouS/KsyMVWK9ToYmLLHKaGStFSScpT60HAsJzeb3to2y6YUVRRXLgnG2/mvGE4T
aa3Xalyhdtq06kM5Jhsljjypk3bTogSgekkZtkeaZMFTbtUAwKCIIJNx4PHolFwtMPiLGgBDZOPP
yVi2jpr4I8krj6CN5T9YADLcQCvB++r81WFWVB2bDktMlX3jaUDLaiBfcJtNJOqKW7W1M0mcKkq6
OWu0RF0GLVRK/IRxviCqzYK5O5bb62ta1Y4zSZxGoi2hq3oF9VPWrFUGND3YpReRp1E0KWbVus4E
ccG2DMyVbhMmKJO3WXXoFhIUjQANtRZlg9Xp9xFxyj42A8gQFhxRovdb0DJuqvdk2Jr2SdHe8mJb
WiinmYkb09mjrWAr2W9/8VZgUQZJKdrrgYm99MWmnkmm0aAIoS0fSxz+ed8iCpb22e9zSmFpEe2G
Eb8fp78M+U14l6x9P2NoRHHUQhDGzycYbGo5c1fgtqqb9yIBV+akOoPAhtbs9VwIFyp3RpFXRp19
2hDwXgQdQJl+b/e/rqv1mrahJZCBC5GA+FIO0+duTE2FgAbXuSHko1Ulgd9ZsxskEDH/APVykPpy
65gN0BzkPTYLuSuznbdyLLnwDi64C6VM+MBYPZozaVxonBCrj2wCBE6WjGC/V6Kq8+ckRhtNDvYD
0qtDUMik+1aBzG2x2oG1G423fV8a/qgU1Mfw+CebLLngMAWfxffu2ktbWeiXxtWSxpI3gtpxQ1q5
FUhZPUskrFTczcAF8bFaS5u5G8wGgE1t8uAKxYe5dnehPe9fCZxlDX05dV0PCcAsP1Y52UhT5Kbq
6Jr9ftB1t1b1Q5cK3MWKBjkoIaLqryFPBpTopbtQukRh0ADcXKbkdQM5Ulrf9z2YhDrWK5TEuz82
iQt5nKe37GJqmgbyoEdughYPK76Zm/9wH19I4dx8AgLIKlEgpXZu9Okm739h8kRvCl6kKyoBSj3U
Qh10n2FaJmd9OmhHiNwgpintaJcb2R4NZLZA7VaUG7SYoF/CMC6M7+Fo+67v/VpC8OLHuM3vAXwz
iY57iWZ9tinjdE+lJL6nXRXMWaq4KSmrTWVVv8hAyCnDRNqjo8Xf51Zb9nTqRa3aX7tuFQXfA85/
jIsB6w1PGWrGRqoXOW7j2MmPpdkc5Pi9JtH3NCUbJzFds0YCXkPr5uKCZctFxsW1801F1K1FyDHX
x1c5M39c36RVgwAiTMULg/FTcoeqxU5X5Br2SJL8dAmMYzN8Q+YqEaXiRHI4Z5pFTd3JM4KrpK4O
Q67u5GVwm8TYK5VybLNKYOfm17AAwcC/y+Jf7HJuFsbYA3FkT+AB8DHhI4oOjYiUSSSF8ybUsupi
TnCghStH9y/Eeo40gQNZF8EGvaAxjqFPOYeVGV00tdg3NUNqdjqMfq69aEN4XQtEUtjpnb9oEysh
Qw4pqeVO1AOwnQRCL7Vq2+guBO0gIjVQjnBCqK5n/QL0WWPbvZtNhuWBClQE72IKywWEOPnfUjiF
Bk7GLnUVIwZa52DZo6dTbRst91TOXCMyvC4VRL/riv1bHqfYmkUz5ANSFOWN7piZ9RPJ3+r8XjYp
UNwiWqSriwOpLBftFkqrIxcLVFOmqeCixsBeELTIL311R9TEE6ajVj0+qJtRuQLXMN5flyeGZJGF
1BDWBhZ+3JP0dRRRbOvMRL4cF3rsEAFjGCHQGpciBh2MSG2DFTldnAZZYTV+bCeVNzdEcuehzL71
4OsH1xTJgyYDB01sNy+TRkfXkVIdE3Vo5CF6yVy9a37NE0BWcQIy+CUdCg+243jLNL4bOe3dTimf
k2QmvlVk0RHgVhsjQDEmEe2dEdAbSzo/O30deYMSJ3fLGCt+VaHrtG5yjKlrBrCEOVPl6ZM5nZQE
lBG6XFqBEo+SW+qtCaoGTdtct8r17f+9N9z2J3ZDwLgYZ6c6Gf06GXwpFijvqt2jcQzgJnTiYZLZ
5e7D69g90rLIZhuhEp+0eZfLmOMoirrW0pq4X37LYSs98y9mn1tZJUOOeSicII/A8+NFOmLlQ/pT
2muVYONWPc2ZOLbsM3EYOI1KhAWlSu7dXkA8JdoyTmExrqVTIwW/XQExqt+1h+X1+qmLBHCnbg5d
a1Yz9irOoqDVntoRfGHq/ZQ9///kcI6rzDWt7hrIifJD125tIIKpmJlOsBqe07KvelkpNGxX9NTf
2vfpt0lQwV91ib/PmosY/8eShipvgPREGVbBuDoZfbK75McI6k7Rhq16+jNJXDgJ7IKmLgUkKfkG
baS9HeBdhHZLWdRNvW73/1qLw4XzaqzNKJ1DkIW67JS6Q3ID43GvH//qalDKMBD5gSaBD0Z1OvY4
fXb87YMDgJVk9rBK27U+TBFlxep62HMd/yDPwccwVIrLqpxKAD/kLcJfV5sKtxHhyDghNpoEQKHF
cijg+za+zNXNaYFbBAOgQl2SvaLq3bQy3Mj8M4f5RQqnAzFec0bRqZBiGJuR3Lba4JpKi+UI1Fq0
HE4HpARc7RV8dojxxG5fPiTNs20JHnScm/xcDJsYg5IPZrth6y7d5DIvoNrXWi2kE9GPWZEOd2DP
IN51ReMM9FMKI2bG9Y7UEHocLqVUTj/m6tLpYe882vGdIVfDgxPJ21odHmNJa/Dmn6b9dZmccv8t
E89U8MWCbx0lu0uZWoP+3EF2tLBs28BuPyLpYSlSTPqbfbAMb64L41zcF2HcjWBHE82zWoJOqDd1
+qrXe8R9kSFQiLUl2SCYsTBgCtO3+eEL0tB1i1mleqiO2bMxBahBe+pJMZNdp0rB9RWtyWIROjJt
wM6iQ5/bvrxJewyp1sPkWzq8mZiRGGt/Fd0QZKLhTysqCNXDMBfkC2U0jTMzOLupVT2eEQFmZhhH
C+iL8gnVmJy0f74eNgYbxQPQQAH6zFlt29pK28fECuMSjQD2YISD0noV5vC4UpT9MNL45foGrqgE
o53CUwfJEhQhuTvcWHRiEgSzYQ3r8yW1MDyrMY55RACEnOXdf5CGgjGA6jYWxze0dGSkaOuBtLkz
ksIbgJJXQIIOOjwPvMH2D7OXERJfl7li1Sp0A1VjDCKFoXHRQ9+nGvjPMcZcam60GAF34UrlPivt
2yrKQLP0h/lIZmTInDDSNMZ/jN71S0VpCmI4BTW0MFJG36yQKscgUjxVr69q9dzOpHDnVmrd0jQY
Ixiqy04bFEAO0A6FgQjLLLhHVtz7xXK47cvkiYDg39RCRV/6TaFgPtiYo70xahLBkvis0987h6NC
bQQ+XpH5ndPGpOqzWA/LbtrqSyjN6X0TD8dSA7C6u3U0T50rtyEl2g6G42zcaSMeGh5GgC9A7RvI
XgoiD7a2syff3x9kswwfKx6iVfHyKEtUD+UI/HPhAhZIJ/o156qX3ibmdonCGvOZXTKK0rBr5+qg
JREju0yMUuRTl1NTqcQsaiPM8W625HIzkMdi/kioCOS6cq7IjGIgOIIQ1GW/NLOWsyV3UmuGs3Rr
S6GOtnfzzx4gbPsuRHAuM1vmOqNaZ4bJsqRbuzT3YE0a/CgDKh7ephKc1oqHxvgaQEqxfaCwNjmT
iIcxyVQ7wr1TpfHRmevC1cqoEnjotX1jZKQKsqPYPp51H7CGKUU63gjjDqzyaYYJecBvQkOv2/fK
xaapGhuWyAbdo6/nUvWoCfooJBWMMNGDzFKCvEzcRUIsrz/Jk6g0uaLnEAZELmqTrCjG7VxRDj0m
NLZGGDkYIgImn3Hwu/ZHOT/RPNnIqquR5+vLW5XIeGTRY4dUCl+Xr50xHvQKEudYfdKShBz6Qnui
LcYH0cnGHZSnyX6YkepdKmv2rwtfuRE0pChlxCiKjK44Ti/LmaBXN6uM0NQ3RvSu+ZIn97uxP2Td
5rqkFWuGJFCJICH6yYN3eYoNwqRIljpYs6S5hfo29YmbR9QjjiAtuqouIEGz4TXZACf2IWfRiemM
k6kvkRFKXR508kenvVvtQ9ePm3EUHN2aKDaoiDlEENuYnFN0KIAkcFFmqLjkZkH/gmcKG/ZYdpBz
vHBKv2VwJ9TZVpYrpDRDewAYeWyeYhDFOu1HVRZAtSUelaYtjaP7LBW5/LUTQ5MGhrBgoJ6CxOXl
RqLUN8aVs5hhYZagptcsXx0jD+m5O1tJf13XDh5h/Okgz4Vx0SvyiO1SZrMZmmpUpVs5NWU5KIy8
PlmD4vxUltHcpVpq3jtkOAzFUt9ItCdv8yDZm0Sxl96NoOOxR4nqfL/+bav7wFq8wY+B9zBvoCgk
K+Nk52YYNdXPuXtT4x4TwYq3IkoFDpXvxfl7FwAoABEjyuVfHt0ouDR/XxPVLLnW4kuKH5UgRu4k
b1HcBFCkvqIf3VRsVOX9+irXrgzQ6QKBByIoNsft8rTB9TObdRqZ4UiCbT4KVra2h+e/zgXzSOJL
ignSvhCp23neEi9Hv/bT9RUwS+AtBZcRRnxqwH6ga+NyBZ290NmOEyu0q1vMv3AnFXMH/vz1ja2B
seN5Cm9pMI9w5lxyIwcdi1xZYVQcK6ylF/W2rG0UZuhhpi7oaBki41JAOk+xpTSNFbZJYAzeHO9q
5SbtBfwda1uFmwYducCNoqjD/v5sGRhrVhE6T2aIHHgC0uLH0RZ4YT57/KnK5yLYQs9FKCD0nAaI
kKV4a9nNHpWqIMLgVZIFaoPpJJO8T9vRy2pFEKavbaEFFDZKIDIejjw6eswjJC6Y36qQis0cX6EY
cKQf1H74D5fnmSAe5ebkg0SGXoXPSqhbDqCgPkkoUGhS68qFAsq6/3JqAJYamMHN3qhcINRr7Wxj
MK0Z1hgVIjug8LDRhNWWgsfHqnL8FsOjs5Ru0cZsgZiktey7girokxmnnzQVkRauuRw0oqMghWcV
EJGcy5GSMW60LrdCDFF1iy7zxlaEu1nTBTZqEy9Qxjksc35nXrRpbpcYPkGqPXWk3qKGBSPLLkUw
pxVJUDeYLNCjjJuUM9y5nhIJrwgztOTnEfH20h4xUGwp/0M0fCGHU4Kom5YeY8StMG/3lv1gZ4nb
W4VvqeGMCVd/7FF/ywLjKRcBOGMfjSVTOLlDjzJan+zMs/XddSGrG4dgDfReyGsj2XzpKDCObXDk
DFcDHIXuV1pZu1myYKJeO1MgmEB7dV3eitahYwKQGAzSQ2jD49GcTrHBfY/ES9P9rBQTgyUfrwtY
sZ8LAdyCsnhZZHQmWmGqvJL8loKopYz312WsbpoDKjhGpmhikP3lppGii2k9l1ZoYMSY8ateAMgK
KRFFn+xTuSsVS/kthn3GmRPXB02R2h5Lyc00Coy2IlunKAa3rMBRSen8jlKRsQdPjPOY5LXA3a1F
QxjSByAbHigAtfNwNg0jpqKlnOzQyCj6TOYdyGP15QkvTnDFtbskwWiP9954GPReoCM8OpbdXhei
OdekNlKzpBZEa5CpaN2hbZctiNJ8C17qZ6nnHvgEg1jTd6WDfo8oFySO19cOemMMobLAUs37xpFk
stoMxA67otr0U3yY8+SAJEjQzadRj45gYT1mdZ25mV09VOTlunqt2QguGUShSMUj98K5zSbXyVDh
tgnVAc2Fea4SD6xRonCXuUReuxjrOHiN2ERNPphaliqviqa1Q0SG7tS+ZlW+GfWHLKtAu7oZRUjX
tTcGCgvAPCNGBHE1n0gwMhNsJJFso2ruT9MjsQEWCDB8r5YjTBOW0MrQ+ov9TRpARd+4rZP4gyMq
rKw8GSEY/QUmGLLY3l5aVE17aGtXOOFN3G0ieTe0ni35uaifZk0MOOIYbRSr3vCz7ggbdhDPSNFL
oxmMzrCL8Zzq46A2zX2sCuKgNWcEYleQ20MigyVcrsnqG5PQUTfDfKrHjV0q/TanmrEv1NrcqDaa
WK9r55qDRQ4BHDrIYSMhxAXh8yzFEkk1PEwd0FTK4E1zkdMfvCpTBeH+6spQ08Xz12CDhbgL0B4A
wXYGrGweul1HrdJrx0pxm/iUpKbgHuQprj59DqtU/yOM8zlGZ9gGRUQbTkpqZO445+auNiobA5ba
qPIXBr4bGp36WpxWgTIVgaFmGDzUqd+qqJLdcqlAxqclqjdGlnJvA5weTHmjHfAqKnfSjHr+/5J2
pT1u48r2FwnQvnyVZLvtdi9W0p1OvgjpLBK1UKJ26de/w56HNzYtmOh5uHMzAwRwiWSxWMupUwZp
Jc72mqXgW8OnUNtI1AqWIkXBVm1K2z6xan5BxRooYFlH+roIOFYcDQ/HVxCRp4zOvEB9IoX9p9bY
j1mdZawza/cFBXU0aGLoH2reQuyoJ3kLYLOFvbfGoIi1ndv395Mbgzy42XV6KmnXWtMr5LR5kIIC
GsK9yxszF3lJKrTpnJZy1B4so0CxDuSuO1NP5/dimj4JFfxQLYSttoXmRDylIjjB6+cWNBhwTlPD
9q152ZK28tvqofXo9vbdXDssqDAG1GBhcOkEJS7BkWaNFXeDB4dsZw/X0rbZIrEAq/sHpx68jDzT
J74cdWvNlV1zF4uOu1yv9t2gB0uNKKzwJJ7W6oLORPFH7MwFci1CtMlGGVLpkAomMel8t7QHyYLW
TBqcUbDLWGgnscRQEjjRQU9S0Kl7cQ3WM7tDr7izDFvXi2UhkUyUcELjWAyoqnKnvrJ3Y2m7fs8J
1tGfKPGD11IAaL/1MG0VSSW0HwpOalx3U45eHwRf9Dkb/ipOF9qgtgCTNECQVoUOWfKcyLqnVlUD
+XvU2+G3oiX38rxmzcMsV/AsnTDX51D25nPjVs9mat5bdhv9B12HNwFfQof1E2sFKYvHeSiQq1HN
4tFIURJUZW2Qa6tBdAznV3NhXMWKbVckduOVk3MaWLcfvWabxclrnapH01Lfb69mzQSeiRK97WJ0
c7a4EJWb7cGy/xDjm96zrTcD2F5KZK0tC+BRPscKg8LQwX55SPATBiRpXOc0VpsEZDFl4A2bQjb1
TCZF0PRFA+0PUrrOScOo4SWqpxD561qGW1yTAho/MM0hVkaOk//9mYHAGrVaK2HxMOPiSMgBSDB/
njB/UHUlRmJFEopSsHgIknnUJ0hKMK5D0Xg8VGOQNQYjeW9aDcb+rix918M4+E/rAzxI5AeRxYMG
itmm2OOItib1TlNLdnTx4IHgNINZqQLQRvwpjbiQeEArptYCIyK03UAKHHNWLneSgpCO9VPlnSy7
+MMIxnSWoPyULGslpLXwBkLn4K8C2SYoRVs2VjmOnXdqejTl+w0aN6K43YBFv/5RfZKFjb+7oNCD
U4HqNRyLj4jkTDdKDV6FS3rvpGFyhq9meuKDNPlrbcqG4q1cXtwkMB4CPAUvTHw/Yi9lS2o03inT
/rT04DXK1oawogJjq/HttmKsPCA8iAKqCcEF/hTUEC55PXvN7J2SPgLIjWoPuSw/vabp5yL4cs/2
Lc9Sgrb6AfvmmQEKJdskpb6a0JCMsqEfazuHYIjHL8irwsW+FKVPpGQjw2oG533IjEP10hTgvq9/
wkmU3N811QNOBfVlDBHCYGnBlSiayvYGVLNO4AwmTpCyzWPGZ+CMX1BRun1Ga/kD3n7yf7KEmGzO
3SaZGxU7WATlYXnXOt+LyJ4M/kbJN2iwuS1v7cD+FWeKmcIxmatKQQvJCd07TXuvY7rbN1v9fVvI
+v65cCQAQkG9Wr88Ks12ldadTe80jj9a8qqZL6UXjugS8JInjD8Pp1ySgVrVDetfgYJBGqzRchN9
8YAIS3zXLjaq9pYvz5V6HFgrMX5rtwrtsQgKwDnEuQEuF1cNqjajTOahEn9qx69D9YwOeontWzsl
uOb80qofLYGXMhZ7mttyKOLToI+BRk9WNYWx+VfXf94+qLW1OHy8AyBmSAuI5SVKirbTWih6nHZ5
CDBpHXmNWj5QXdaUv7oiUFPx4SvozhNjw6RD+WMxY+id8aqaml+RCLmV9D9UXriBQA0B8TcKjMKj
UZtdNYKtJj41cZhbAQbklc7X23v2MUBUyIZBBmghOKaSM/1dHk5ZdqZWqGp8wkSDbIvdbfeu1oH8
zaRZ0LGUAsKefdN1t9kgl7YEozMqB1o5dNeXmvKUzdoQmku67NCQrm6MIQc2y1DnBz3FZMPO0mTY
bW6txO/lQA5OienyhuPL72WmM08d2FRP3aI+xE3yTJUjjb8Uw7CzUJqave+3N2jtMp7LEyxanKVJ
NVRKfALFidduYpSp2+Rn8lmyqI83+0yO6JuqCvZLs+L4lFr6by/WHN/JyrBB5gTQFrSfaghd4m0G
PvTGlOUF1i4OAGi8uIfs69XFcZcin3PwwJ/I+BOT93yle3drWa5j7c5ghBDEIKZAVkVQNGcsQNLf
ZfGpnJ3iblDGfKflxveOmZ2PApZsPOHKudmI1DEcCUyRIJTnn3P2lmuj7sUdBvadLCvSyV/WD/yW
2ikLaba5rSIrDwSiMY7RgDpqV9TPXg1mX7DHKadc6UOzynZpOQfacJzRw91kgZnHwVLJXvWVM+PE
BoB48zgQT/vl+mIMUZ2L2uH3YAY6zE+VxJcp5ZoM3cI2omAPv0E0qKxRpkyZTeWUjfpuAGdxTPUt
2j1vb9+1FA4VRNIY7zcn9xGiskRj1jTVUAwd9ysB34ThDb5uSnKqfD8u7callCtbGmsekDzxyaYj
+smqMB0k67hWcC4BZV/LQ6OMJ8ZJscphiSONT0V3Nxpv8ZiGSvdQDs//Zbv+FcMV/0yx+1EtY4NU
uEdUae6JZy4HLaZ3FfVkVF/XV+hyQYKpJVNrkn7BghzqWyCrDK2dt5um8PZ61qQgwQqUHgawAqwt
XNSStHBABt07ueNP0C8Fqrp1gKjK2szPZR3SK/4pHGAHsjQOdUJy6HLzGmPqSq2uoQXdtuyfVAwG
sTA3ZiwDpdja+XOhf0WX5rbwZH1NK+8sl2yDm8ixOMJTODZELnVbY6TLqWrfteylMXzqLH5dbmsb
I62jJd22DAg74j7Fz6BNVJUNaOy86UlN8zczdr82pSrZ+GuzhS/CZmAuC0AKKAtd7kUaD5ZBkOM/
NdkPOkw+sYOhOuDxmV70Pg0SiTj+c8IFRFFXResBGMqQEBY8TSQXmw4ednxKChjFZlDSMKtqU+Jr
rhgT7qZjYhiwTNcjDkdFTZZxbLHNM8xVvoFL6LPp9bbKruwc2lA+xjiAaw2G63LnKofkIyi7lNPC
pq3XBsWAbuEtdwTrOZznX6Xz+7bAlZymwwHP2DzAFVC85Ms+u/SaMZod7Rrl5FTt1GwYxmcVvoJW
mdx3l256t4cm0330e5RfFRSm+oABvtv5bdt5nwcycAXGyGReekOHvLB4qx2Y4lJLOWmlheI8Yz8n
cyCSYxT5OOAOQQp/EBAao256FdnNw+TNlYEFuxhhrJd706EhRmD5xowhw922ABVW9+Aa+RNaFra9
gn6tz4MH8QkcyWugz8u6Co0s6tgJCrvKadQPWfMt7nduG1gyvss1hT2XImxn3cwYteM5ykmp31r3
2Zgpkoa72+pz7TNjJTwTBAcFFStxomKvdI3WJHkSIXVCit3OGV+yKpy/VJ9veURyhlNToQKDcVJi
VmMZe21ctDKJsmQH8HCY1w/ekgV9/v32gtY27VyO8GY4rd23nV0kUZoB+DazA+O9e7Le2pWX6WI1
gskmC2sTy8a2ZRkmk9qHariLLdunqRMMsiNaVXhMZsXlNgF6tlVBD9jEatC8tUm0VN8L8DaaYaa5
d4aiPVvmPq2LMGuerYL506nV2b6fmAx/J5Lkfly58y8QbIxdpkmdtF0SvRLbBxLB8O0xLE/9PYg+
UpAbEKSOAgziPAZSWri1ncarzPMDLs9ZCs4Z0wsXz9GQRGbux/Mma3cYrYYLN82Sm7CmOGD1RKiD
tCjSpEIuZ1FAXKHYRhIVzVNdb9x+l44S3VxxA61zEcI7NyqWXsWLmUQ8iagYDUZmPTpFupO2/a69
QmCeAOrY4XAl0ZfxSoo2c9KkUfc8k0NL/kzNfVezgCQ/++YpVokMHMQdceEFhxX5P4EfSIKzR4gu
YAhs1C6NKOb/DcsfpmQbyhcYp8GiHist9XUS1UXWStJ8a/aL9+eiLxxJKgSQl68fr7s6/QLBeVNv
c9eCm/RtRBl5NlHTe3D7TCJv7QjP5QlaUnUl3k2nTSOv1/x2xrDp2I9BEi1r5FjptwNzL8YSG/xV
x38IC2MYijq14OKMdIwtmL/V7X1q/xrdym+cIyBncIWr5EFveVO3tvyY6JdW2bJy2BHZTIC1e3H+
IcKKHZKqaGDR06gZ7ovkR6u/pjLyhXURJlqcgFcF0lwwL4WXTUuqG2lUQ0+6WA/UvPK7QVatWtMV
1MQwOxiBONpchZVMvW5knp2QqEtDrfox1exVK++yqHO6n7n79fY7tKYo58KEu+6mJhhvOzeF++7C
zTTvc+05bXy97Tb/P0Hi61CCKtFonTQC/1dYz380jOMzWw2JE10iSdw/dKDh/eZdBkj4gOlFfFo7
3GYjzsYTo6DFULetFtZsC9himC4bL767va6Pq3tuU0Rxwhvba2aGNrt8PJl48VDn02mope+L8yux
I93WQGL8eyZbi0iQMOKDA8wQKGwQJnz0Knoi565eW8TC9Ev1tDRsWygmOIHcMWompQyqNt93RP17
e6FrAhFtIUfEq7Vorbo0YWBjagY7LzUgZz2MPLNBnvPqdHjtLBIMGKT4eWkItpBkQ72Kj729lKaP
lcNGo9bAtE9oYLXOe0zVbdy4b/0wn0hiyoIC8S1ycK15IysGNyJThDrdpUC3rKu2RgsEHxsUOIN1
pMbyqirVAXntICn6Z4PFm465klwIV/tz7RHEiuCBmTiJPecQC8firwcnxVPb19tbKRMhmOgMnBcI
M1Pkf3P9UBbdFgVPyZXjlu9yFZhnC4ZJCwMCkf/6cMzO3tWmxrRa8M8lkZeU28Xxdngu7kjz7fZC
ro/oUopw00zbI0NcwDdXp8JHM1FADS8otS9Fke9T5CQ67wGFyC+3hcqWxq3N2dIKUsb60EGo0aOn
NQEStNp4TJPcZq7OVxsIDCjYaQBjRCnjUsqcm0s9WZBi0tY3GhY47Rigm7TIZLAsmSRBG2Jvpko+
0yTqlAOyC5O6mapdLiurr+6aBg8EE3NR6BYdrdGi/dTWkGItBqb7gdeFhdL3+CqnANQNEpUc3YNr
i8y/sGtMqUHyNcEXHicHsHrw47YOmo+L53ZL8/Sj5xnTZosQnBGn21pxfacgGUoMtxXZMMxJuDwv
WlCzpb2H80r1Es5NloZTZjrb21JWdhFZCniN8DXAPiFmr21qJm2M1yzydLoHhwJY3ZJ9bj/dlrKi
ERdS+N+faXiipHqeAggRaa67SelLbR/Srt4qTNLKfxUg8uNC/M7HXqsG0k58uWeCJqPODLOEY2PE
P/O+3LqpG1r0VE9/WfNYtj96VfNnaz9OaMsYdgCcbG4vVHzBPuQjIQwUCzYVbW6X8gGmBxAWU83x
SmphapGQTi/zFyD0Zd732rnxDgCOzcdMBku4Y3pSuq2XIpLI4mVHB+dBHZQ7x5Q8HWvnhkZEF8UN
YH8Qe14uZwJ20C3SiUSahVHKsRPo8RMnfhxrCVR5VZCrIngBmwD6mgUT2Nm0cXp3JpHl7jBzag+b
kap14EyykXNrtwoE+8iia0CpX80RmBJQm9FBJVFspD/ipAQNtZrIuFmvHDak6FWA56CK2D1ooXA6
ICmgCqV1HpX9SzmfeqcOF63bF+YW/NdbwD+ChWU+QhhZU9BHRevSynMcNv5nqwDN4EZfnpjezxhQ
aBhZpDgzhkFTf3F3qo2m9KdJWe6YQ3ZOHfTk3nTardqxsCnemswMb9+C600GgBDdKaDsgN0EOPLy
IxoSxxiVEOdRdaKRjLjmKgWDzUXjO7ITqMV/qOXlr1NzrJXMSYoowXCidu9V+zyOpr4/kiG/89RN
DvwdeXTyeuemO49OT156V9X6CRZHkoC9voRoxUQ1GFE3DtkU6Twbk4BcZ5jLaC5+GfVv4CTZKLFo
ayKgSYD5AWVqoX56uViiLxpGQBZl1Lyx/kl7+DQ6DbsJ/p9/BfAPOLOYoLq2Kr2pyii2LF9h97Wv
zXC4HzCzROJvry4FhNfoiMNDajhCHDhncVf2IyujsZ/2Y3xnV/SxMJX9bd27tiQu3yq488CdANws
PJvN0jVtb2pllM72wUR9Qy/e1Zg9l/Pv24JWXANIwh3jmQkE0WLCxSG1msyxjqMpwPDLCr9/6yiI
VvJD1beBNmeBbcKJjGWouLULcCFYiN6XxHZnJYNgu47SkflD9ULMQz2Zu6Ksg3xQwhr/yoN2CQ08
PP38F66rjXShF93eAjEM5roD6jQUv0FNwGcsXeoOSKkA4l7sMmJD7ycZqGLHr9W4t2F6TOdhRi38
P8j78P8BTgakV1i4kxaug6QI7ps2v5h1h8G2RU0bpFonez8amKWzaLTYZpU5SELw63edt3PCoKO8
BBdDhJMX1YBZ2V0G2kCzP9gFIgEndNWQuOa3SZkkwtaMOLjAPDyEPOUFnq7LfWWF1bAmWShuSgln
BbCTJzOrSQg23TBTwB2MmU/d1irNLkQnnLKrXKc4xmxsQP5dpndJB1Jed6KFBHK3dtwozuJewWKA
ikkwFZjZkNGZ1TDpHj2asfVS2sXeKOL9XMePjD41GeCLt098Vdcx/gJQJl7gQkX6cissrU2nntg0
crTH6S0dd4MB8z6xHQq/LNkNLPWr4dl2DrrWgrLY7/LX4lDLGAlXHjSU8dB8xBn8gKkSFL1iwOUk
Ma2iJkFD22Iwd6MN2Sx5TtZMl2dbNnLVyCzZokHpNLPUETtVkbtDOegVU8lUyQmumeBzCcIFMqy5
0RcVElK4IET/nS4nUyLiQzkFDwSJI/T9oNEDaHGLa9HZg9KOnT4ivUOjRfV8VGdM5S3e6OMvc+fO
nU/r0Izv9FT1R7pp7ENR/ARH2ngfd0Fa/p2rN/oIeoZl2ozdbkTEZenbXkWV5bZarewDthgE/QBk
o4PXFPahU/qMThq6c+1s3s1d+7s2wTmaNrI861WvMiwkqtHoZwU7mwvGOOHKYDZnr1FzoAjtzdJ3
ajckmRoAEb7prYP6XpPXGtXx2gryGDO0ZOCFFYW6kC74YR5dlpGmyIur4KtyH5fxUdEOOfn5HzaT
RzsecqIokAlpLWJ7+QyAI8xCrCDQyX3Q4IZZKot4PpKqgmIhVc2DcBBGoDFZcKpV6sWKksIUJMsd
JgD7SvI0IPffev4CuNWYPTT1LltGRLBV4LkRJVtgEEGDFuh56RP3kL0Q8pRM224KtLrH+LVpRzFS
KW4OyigJZ1bsBR/2Bj40WG90aAh3gHQjuKd0h0ZFBRooy0VPZF/nMlDQ2vECCwZCIg83DvOQL29a
7U3LNNgmjdj4M5kwPzPed9Xip+7f2wd8nRRDTZzTfKLLCVxoYl+0qhW5m3dFFTHniwfAK2n/unEe
zACiee9jcRpjW3I/V57bC4mC1c+mrshSlD4iF3xyjIYso2Gd/9UZJk8oRCJs9ZKC1gnobgCvAYQU
FFhLjdJYzLGK5jnIqhFH9Vo5z17bhk3TBQmxX/N+3wwmchbmiRFJbmQtWIRHwUmR8L4APC/aiAKI
O6Rh4MtVtU/HyVdJ+hC7w5Y5yvNYzz9oBVrsHmNEptaPl3aRPDtryopbxUcSAMVxRYSbziQeUsAk
I6rGyrbtGP02t4oqSSWsSOGMtABpI17CYyrcXs9Oi6xgeR1NrHU2o7tM+zJrNInrtKKqyIrAeUJk
z5vYhL1sFZt5zmDWUW++FckjocouVrU7jWhbr3YCZwQSYvgkaBKWHTA5oBoBMMWTJzLNNayym16r
WFTmnRvYWmUEw2DKaEdXrgQEQDvAlINknSasrFhSmihKyyIQpHxViw1JhjsnGQNi/5EiDfhvCZb2
QpbwbtRm5rIK2YHImlF+XMz7tJ0PljdKNP/6sKD0KlJmQBAhUSCCGi1aqqRltIkwcavvJ+PO1Jm5
babskGX1o06aH12n6lsH4yskasLt7+UCIRmkt9zVAq5fhOAUuAizpoF6cC4PVYYQyXtEJkjJMPPZ
i9RY1vFzvZ9cHBAIvOEWuXfBUDeDDuSZYzdRaYftcK9UjwDNSKzYymbiiwFeQ0IC1Syx7bqBbM0r
aBdpI7sHAO7JbX/k5B4EkluU+H5UZGNI3ZvrO43xSwj+4JgjEERX4OUDNDajzjCupcOW1dZ2HjM9
UHoANG8/Pyu7hy58jNLllJE8VXEpZbAbWmiF3UeN80uxTtSq/DJ7uy1jbffQeoOhqZx/GW/2pQxv
zBlxaquPMkMLVaLAUc3Tw9AWwcHW3b95nQBs1O5uC13JVgOXjilf6CdAAgH/v5RajdRu87zrIqs0
nqrOA1rR2HtD4qP4g1FOx4UQHxMF3vo8De2YhEP2mBWtxDCv5DH4VwBuwOcxIy8jnGK5FCSL+6qL
GrsM7WmDh9Lvi007fzeNR01R/aoaAoaeAMnqV871Qi4/k7NAQcldNo4T66L+7+iGrunnSlSDtGcJ
rcf01dnM6WZCdQpj7WngyMKUlVf3YtWukCcqk8XCowvpKlF/NsPvcdwlielPWruBFZ/bO5BpgQMn
NPHo3l74tSXndSQNbIgAGWJwmaBrE9KbTjY0kEx/W9ZeH/d5jYpm7y9tu7ktSpw2jxmvl7L0yz0G
GWieIwKAhnFOpl0dP3XmKx1BY1D6FMzQM1P8+v27MT7RNkFG41h6v1CEbMbNJFEz2aqFENqcUddv
k6GL9HTYWx7YIKZdYf0sdfc4m0QibCVW4OtGKhxmCfspBqEYwuCA5LDsotou9N+uMaoH5Iu82V8q
tfnbL/3YBGSOuwVDoDlnqBtnqrbPmwYD7Mxh7DdLnJX1M+tQokpKy3xvaVYXPpkK50tVUr0GMUM+
WpvF1jGvPmv0NgRFfa7sNLWoy11aWb26n1o7M+5dhaZPxBipjDH+wygJr5iOVAxygSZ8EAQCl4fb
9l4+6daMw/XVTbWb7rIn4865iw/qpt4rGAPhj/3Ovv9SvduJb+1DR5KbXrVf5x8gaDJpjKmx6NJF
3VudbU0/OembMr+fpl+Lepex3nf2DQtzTeKwXsc9OFwMWOEoUCA3XFGp6zHL+xTr7klfBLUdx36v
0/JucuLhm1PGSSS5RXwjrzb6TKCouxhr2HigGYqyifklYXc6cDiOvs+dKuyQdSyn19JcAkXWnrXy
vqLEgaYD/IkMq0jehHtauLWmdxEpdSPIk3z0rWFJtreXt2aHgZjHAwAud851falGitU1neoUfcTK
+458j/U/uiHx9FbSeAgwzmQIb4yDIeFq0kGGbb2pQ8SKA+Z/jZuKHUdQFrT3AMK0L7bf3+vtQ8N+
JgBg317kqr0//wLhtaH6uCT9mPfw0g9p0j80rRHmzZ80R0/0prt3je6+GfuvXS7jalg7ROR/oK68
LR88SZfbW6et7ikN6yNlcdUvVQb3BZ0B8cvt9a1KQUoBmXgUiZAvvZQCjpqE1XrTR5ZVqftCb9je
QiexDN3Kr5Z4E8BgAPoW0P5dTySOmyGL69zoI/Tubc2f7s4OqkDf169G0D1S07+9KJ1frFvihL1L
jaHra6L30UjQcmuRKQdr7NT/MEc7DTHKrT/WjbI8oZUQLfuGRu8NO0YeSHP7AIQ9ZLMsSRcip6E+
on07QwW7dPfFRIetmi7jtlXQh2vqMXtluVc8VuoCevWEyLJwwsvnaMgycgcWnTYo1IO88PJoCjS0
KsRi2dEdQ6OqAwrO29JJeRGd2afbO8Y35GzD/lcWzCOvbfOxr5eyPBbHZVVhunZbbjKymYZthRMq
A/hStUwZBJW7kiVEiWQcxkwB3+nRbfwcw3g/l0O7+nnBLOnLUMbmWGAOWY92xzY3nbBPZNdGsH1X
QgQFU5hRNo6KNdDpsbP+WNWhJp+M3P+RgSDTdBEq4KkWzj9BCg/RNiZsa8hxL+CvKDS/KVC3UI9I
nt0+f9GZ/xAGwiNoGchuUaIRDiWpe6UHXDM76kNmbuZheXRGpu6SlmphMvckYCV9MMHUEM79VPuT
q9Wvtz9hbUv5RBnEhRhyccW8lAFIibemwpYuv7Pk6yQr8Mp+X7B0tpvWNG9aTD3F3aa57Tv0nRkv
txfxkU4RLxLSLBjwAjIL9MkJh2awgqJXv8ME6PG+UBkLTDc/dt3z1BeYkMDQl0gCpzIDAweal6es
d7ej1fmT9ex8FuvzcaZ4moEeBZ0VNyOXl7qvMjueUnwL58cL+15lQVUUT0Mrw62sba0NpxmwcPC6
OmKFvq28WEfHNDkOi/5niam3Qe9jHxLcu83t/eWHdLW9QMFiZA3wsFfcWaTqprR2enIE2fnLUMOO
z09U3aeLDuratyp9VpZS4jWumUbsIFrBXdQTgdq43EVr6vOpaSeM5M2TbXmHGqafZiBx14N4Tvy4
+xzc8p9DOxMnqGladoBVaBoGlRNnr3nlV8QFR63RQF6qkv1/2M1/ZYlQwUGvMgO9gBjOXL32ID9I
x8an3uJPkaGfjHQJ1V6yOtGd+lge/oCyIMQEx6Swm7RjBJh0FbPLp62l5fcVcw5F5GrTxvVKv8jC
9N4mT4yMEpdg7dFBoyGaKwG9wFgbIeahyEeh5OFi7DUjyV/Ql3WBAtrP/2DDzqUIgY2aeQteN6zO
GrK72sCs2Gy7ALB4+9i4LRYvwbkU7mydJUDKwpvVvoAUR59/oIEF0zAPrY0amvnJ/sl/TgulWM5S
gIFt4qToFsqRmirmDsfI0d+1Zfk+WIMakHSSMRiung/Hk/LORhBKCGo/MbccYj5s1V7cblMuyFwV
LZPVbyVSRJCPPieOYpiYfK0Yf0wMN3YsGWW82HX0z5YhKwYvl1cTRKxJR+NcM7oMKsA2nrsDI3D1
oiqPLPEr497r/gDDNP+m6cma37KEYmYGZmTudVlybs13BIEOjKQDUBOyyJcqYixK3zmsJkc135Mx
2abVnpHHwZ63RmqHn1dHDmXjNXEgMMWjUxxUu+pmgfWPy93QBt/LAiCBQVbbW7PDZ2LEs0s19EE4
6kiO5kuf+/bou7/V7xhxl3cSU7H2xpwLEi7xNBgWcEl4zfK/zXeIyic/WpSNHYeF5GlZezcBaoNV
QhKcP9KXp+SSlrtCsPVPzZd+P0ps7aoOnP26kH1oGJp4Ywu/XnKAk3p0rDckqnzH+t7IOo3WFgLg
JmenhrOKToHLhZRKWaV5bXCr3kQ2s1CS7O4s5c9tRVuVgmQArxsAoSqiY+cUv9plfEF8NhmGrI1f
nFnG2iompz4uMAbXIm8CNkED9FCXa0Gsr7ZToZMjpwKoUt9gfWh5X3PbDUrq+cV855U7O92hHOBT
46CoMmj9mnnn4Ff8g+IgKguXH5CrTQZwKDbTabLeB1vjtjbbOcxL2viJkqSSbNy1OIyBQl8wkO8Q
Zoq7uvSIbmsPoUwHgsuhm3yNjXd8ArVVS9yNVUl4uKDyQMVd9QwsveckDJmAIwJAMND3GYi+SbOZ
mgmcMbvP6gpWdSZL0Mil1fq2ziCrfLULf8Ex6hIJ66uBe80J2dHwJlzeEtNHaGshPMtHgvEWmpHd
0aps/cEmnu86ufv/lCdcZ/B+WaCH6EH4reQoPP416F/csI5IcFjXl4xvHKdQ5QzgQIdcal/XMFBy
mTOic6X+mdH+mbbFo5IUn0VP4J7pSDphGCafVwQQNDdfZ14MOJZKlyZYD9otfRAlB06p+qhrhSzJ
4MZ3vu1ld0VbB2r7s6/3Xe1sbqvI2gGef4CwUqXUR3tZEBBm3otmPeTKg7EZZRXjFYcXy0RUBCCX
Y4PnSbjNKm1NpUVQfSzIpmtq353hZmdhwjC+ESDEGAX/waK+yTaWrBNo7SjPRIs+b5UYbtwmIyLq
BjzrOzq+aLJky0q8i4YZwLeAmoCyYMrY5SkiK1yq9dRhE3sFw0Tu3O+1DkoKxU8tGqbzr2kOGWZe
YQqMgRPt80Al8SEr9W+3z1IsWH1o0/l3CLfDLuqRNS2+I3/90wb2oQmt43v8Pd3Wr96BbZWD/Vx+
cb7KeHdWj/dcLvc4z7SYMUCKLQolSl4TuqFgNjX9GrSw+1o/qB16ClAQlvgnK7ka7DnyQYAgAhxg
irAA1SurMaa4OQntvpPWDNrJn5Di7JYcXsqhH0Av0R9TGd5HTMb/s8dncrm+na3VbrphKTXsceVj
VOfTgDljofnMXiYVRs/vIub6KBiluT9+m98l58v16DLmwZoBmedtIWjcE2fV1uDoczUwph1NBVWr
5hfmyGzSdNrp3rTt0+oh6+hzQbY6mOHSpfhhUWBGb38Ct0dXX4AsB5BOyJKaIpCmAb01A7gM+aN5
fFSbZgtGtXf4WN9Yqzy0g/n9trh1zeKtGyCixvg7kau5X0oGfOKSHRu1CgEtPhBlxKC92o2sF8xs
atVvzYSCKHP8XEYbvmYZoVtoH+cTXDyRvKpxQDyc9Xp29MDj4dMng25kw3BWd/NMhKBLDvyYGBMt
YP3T0AWGhjaFX9u+QsCuNGxvb+V11AfdOZPFl3umt6W9GMnsmEhu9+6vzjN9oinRbRHcil8pB8hE
0TuIHNgVlmumzYBkF5RjgVdodArYeHfVYEHSH6I8uEoPMMTdbZFr1p13g2O0AMp8uBOXqzLsZUY1
woY3ZeH62z9U9qDpvSS2Wz2mMyH878+2LmuqejFrBwFz6VUbzv2wwWQvIA7yzK+dLvUbVqYSmava
B9JU2DiAajCI9VJmk7l4P0orO076K1VT381fnelHRS2JnLW1mWhqRhuODXyciPkj80xQ+cIFm7CS
EONaQSoZW5xwFYxb+pj/LpdOk8hctd0oy8JXA6skWgIEvV/iFH1fHt7k0b5n36b52U4nvyFJYFAv
mIqDy06lI6m+rW0owEKoIwICzeduX25oTrNhMFxc5xTNmEoQZ0hBK89mJauvr27omRxBWZbcxqx7
G3KGqXlXqy9tjj66bxj4tZ2V2JOYYxMfLd44dFaA8pSng+GAXC6KLXWVKx3Jj843QPA1WQmdK9mt
nxfOyah1faJjmR/Z8mNMYr8G4W6tfOmVgw5k9jz9+fxlPl+NcESoSCoaSWh+1EbLr8aTOzN5s+ya
kToXIpxP63UpK5o8P2aDhx7P53gsQm06WVPouZs8KX2VSWpx6+p+dkrCXaZKN00Nhcik2tHmLkte
8yb1B+SYleZb1+406y1bTEkxa1Xfz4QKLnddxN5UdkWOxEflW1rkwD/StKcFuZzbp7bqESFxAwgc
psciehayyn2r58ACVfmRqLvGJr7dFehlAysg3JOnWSE7YtmbCVCFJt8ParzVymVTfbFKDLZRq3sA
Rj+dUMJUG5561JH0u+4fmLSisxSr+R/Svmw5clzX9osUIYkaXyXl6LTLTpdr6BdFVZeLGqh51tff
Re+9uzNpRvK6TkdH94MjEgIJgiCwsJCfFv3etV7wRJybl9s6yxb3LaWIUh3AQ6LKluZbQDPZ+Qk5
icAYf7NiDWnnBKahWl2ZuaKUhgQYOkT4aLXrE66bpY+JfU5+qlhgJQc6Gnd9Se8YZo+15ZGs+eex
/Rgk+y3CRX0AuQkkcEF1KbwiRpcsekcsYDvIHGR4k5aqN5nYo/dfETxUQLIF7lhwLG3rx1PaoCjo
0U+OU4SZdm+OdThFU/HXemfUfagTlCbwItU33bQdVCyCMr+JdyhwJQD7glBXOJFNos11wR+F+eCV
26TWXtAf8/HEJrJfF0KEE2gl6UKdir8K43JLWtBqu3PYgVXzti3ytRKd9IWYN+9zEZ3QrvF7j+Ah
xDrzQOcn5Cb3ajuUSgEXJ/AemPCAUOHaDuvanzyjIFBmLZDhNDBooSmNH5o/qFi8ZZcOUknoiOXj
OWEhgiR/QOHTQ+RTayycmL9LfNTaLRuDMuCFdkNH9YDWiQJkJT3RAEljKCjM0RbRxDS1UaLSeXjQ
HhbNvWu6p3XAdjV/pB4fhQDCa/C1vvXTXGwXwXa1JVcv15t9Rtx9wUIbXJluSrZFtYRWogq3pFt3
IVE4z7qRocpjI0Zu8uVAmt2wrAfdVoRX0l0DRh/NHDpw9CLVC3puSdyPsI/c+dZ/rrqtHR+M6UtT
4/JpH29bvPT08soSH2uH9i0hTgDnelug7IOUjjv1j7QwtU8YtzlsbkuRaoS2Q9SP4Awh6doObady
3RlkaKcBWUZe/1im4GHodovi1STdngs55rUcvXPzdPEApTM33/VAcRdKzRrdv2CPx3kCr8T1j482
Haom8ZDXNpsQJdKwn60AcW9VKMKNN3ox0Q0BQAeuSLBOotYmWhlO7Wri0XLyusn73mu5HS3x7IfA
ziTHWEN6JFsp0gZ0PWUNeh2obiWBZQ3OXT1qG+TenUhnhbVvZuMl0QwwU5cm29Z+xg7GQjBSLa7X
qGuz7mvaz/a2p4seeCkypNXKzmPRToELXGsEvp/605jhO+gMakVnqdP9zKY0rJw5DTAZbtkA/ZPv
RvR631H8ckDAC4TYT3cUSy97CKCdCs4KvoyXMK6X3rGqxqvsNT/NWv689NYzUhmYJJoTFjXg4/qe
aK2tECm9VzmBCRAanF1PrEK21KmdlMyIS5agjQwjsEL/q/HZ/Zq/6n8Xv9B3n7UhEHS3T4pc03+k
ikXJFNSBOskgtcZIlO44u99p+6oRepjsl9uSZCcfsxd5Yyjy84bYp5PbmokBj1hTq/FSYEHyz23c
qBZRACy/BScoGyMqANsGJtYIwQFyXK0xaEt+Kj1zP/dfc7991AFPQstr4++Lcgp0sOQO6efbuklq
brjXLuQK8UKKX9VGH3FXUgEMPen5y2qkzafajvW7YqblEy0p2IOKaYkmz9YOsWl8K6lBonkp6gMg
A0quDMVKiG0eHlBwjWYRRNLIS53cn9TYmn+PP/RgqCJP1dkhc1WovwGwjRow3uiC+lrXGf2QQBjF
5He3PbDiRNZiM2Ctby+0XBAQP0gC8NZRweGmCdopfHjdk+OGOqoPRt8H7o/k9bYU6aEAZhE91+Bl
An/u9fHvls4u6xZ+yA1+zsEYHpWgbOlhuJAg6LEM7TCWAGahukfSoHjq92tY78nmVxIskRZ5W2We
XyVR8PHMdvNsnMb8NLp/txsk+Zg1fNfKfm8ke0zaROpy8e7tEaN7vY3vsmAsVfNRZZcyR4L+b1X5
F15ET4wO9jLzVZ02WeRF5SHfpZ8TlYW8pZXFy+xSDL+zL8QsWlPEWQcxM7xoYAfxrgmcXRrQv5Di
D7bd6ThFafQVecANygBRc0A3/ebldd2ooH4yfZF0Q0EaAQ2eKoK+IxnhpcwYt2qzhmiqCVqMWAPh
7GJtis7By6xSHA5ZNIIQGEkyNLPh1SnEVkgTpuD/ydgJzU9gQdbTXyVN0d+pSpNJ5YCZGE9aJK6Q
OxBWuAWMAAATyOme5vpoeQe/U7xjJSL4JAOsGho6kZgQNtHtVsaaamInfWN/ZXfJrLgoJCccYH6M
IOdc6uhEE34fJS/A66uZ8byHBdTAvhnvcb2a8ce35EqOsCWdNbol5uuxU1H/BsZ6pU9KNLrEJfI2
VN5di4kdeJJf7wZFoxtIyxd2qpm7XcZ7P3GCTn9VIqylWwJ6ZqSbUe0G0d+1nIT6ms4Gh50mY2d3
91O2ARDntt9ViRD8LvWYN7cZRAC5goGREKElilhX5DzgEQLHeAEWAwYnIPUEGcjx9hobgMGJd/Yd
RmZtcV0Hfbjsf72o8j+yqOBKluDlkUYfSdJBVpa9uNORTEu4AiTqkyrQkwgTEFgattVmYmfC/lal
MN5ofAVHeCVdMIyUDqXWcE21JPD/xqCM5Y4+jCf9Zd0iRRuyu5/Gvo/mu36TbodoeM5Ctm+i6mXY
lRG5W7bWvt2gkJAG86Z7Xrbg/L+9229terc+UPAjpdPWpODL8wWtx5s5WA8mpLmhE7RhHH2tHvW7
cvfFD5LNbcFSM7swAf73ixui7fs1qxGfndgU71p7M+nmzlu3t4VIPcyFEOHkzyAwZU4NIXb9GeF1
oYFZ96sRYqbnbTlvaKpbq8g/5EKbOfUqy+baGNEQNA/D0dh6ByckeD9UYRJmB2OfP6DPNnLvnKgJ
jYe/umN7SEIt3JEIzK6RHlnbaruGw7NeBeaWPRnhGib7JXCw8iTIo3RbbFXFP7634lfzUiNPPeN+
FLOItR8vjcmBrBUN2/2yRrdXRVZ8BpQPly4nKATXu3D0klgfXKbFaGOgPzhzVbGN8ym0+i8d21CM
1WWB6xSfCldxb8mc8aVY4cyZjtYxO4VabuZu+xnNLuhUPRnO8MMZk0KhpCTAgI4+kGjI3qPBSjg/
DsyYEhs65qZzwFQMZNmMkm7Z3re3nbu7vaIye8bbFEk9RBj2OxoTC9SWdp0A39y1bZjp5R1y25uu
ekr1eVdYH89I8X6Ff4QJu1cwu3DiEbBtkiwPttvd0+G742LSfdsEupFvJ8tQ+ATpxmFsugVSe1ik
SIzhUeT86hJNV5gslgKk0PQ73HUGyvqWEWToDdnfXk65PCRkMcYI0wFFpjs/05jlj2hXosbhr0OW
IV6bVSyd0vsHKQwUU1CnRSJJ8EF6OlOz4x1JtfFFr+styFkwg+PZbL4l1mEaDtRMAsZiZF9eG2tf
tF9v6yjzs5fiBc+0lOmysrjOTnbsALZbIXsVr8+0ac+35fDXpehLkK4H4o8TCXm6cOhq8JxRIGvR
+kW+g1/ujmT9vi2eTe9HYzyyrNiMmFh6W6RctX9FCkePAi0MAAhQU+iX6KJcd14tNGweCqdR6CY7
dpe6CXcVJYWGkUnYwiVrd73jR/UyPvVenYTEadDXaR9uK8Y//NZaCiazplqMpjBul5T3Y5wH79dt
AaqVE4xCnwbfiLmA+rONOXJ19WzZCiessgfuNy9uxCZDi8bYwO7KoQ5cBp6CAbec/phlR5KDaiT5
TYDxuq2WdJ8MtJjgKIP8T/QfC7KbmkkAQq4fZ0QxNMynfU6Cvv5xW450+ZAgRDoYL6N3NM5xo+cx
GJW5n3J/LvGYh7ER388zi27LkdoBBlHw1yvo7XTB7mxQcXplz+Fq84sz7DX7+fbvS/VwOFGt54L+
WmTQSZOhQkoMeKOpRnbVBnIFuFJ9rLa3xcgK3OiM+lcOt5ULW4j1JdecCbUNzYCoeFvkoBsMqQnm
FXs3uSZgM40Vstb7ju4qkN90j3YOVLc5nwpsJkV37O0Pkvl98D4ZyCpjdioAkNffQ7S5wTwTXiFD
rtA+IJ2/Ykifig1bLgXRJyhbwaYqMqtppPI1TAeAlfgvXf2zx5PQmh6tXBF7SjcRJKX/EyM4i4I6
Uw9yBRSOMG8PfIP5jH4gpsItqqQIHsOdraVMKihD2LhEqeY8DWk5Bt7w+/bWSN2GhxZiMC2BZUNM
UOMcxOsKz3Cqiti/yxbfC0kx21GTFyhBgDhl1/qdd6jMJtKMVqWl9MBx8jbgU0HRLtLE5UuRx7QB
UG08+T8xsfe2brJQEXEAar/oUCOAOV+bXYYxBDEpABVjbNm0bn9IbUzc6MZtUX82u13lKFywbM8u
5QlXsj9TDyR+kOcSUPhpeVihmOjUX29rJXO6l1L4ml4c7qrujBKzLnHxOzN2yL9fO/+T0/fH0a/3
Wf7x0iXgkWhnBwkE78PkOl9IQ9eQv2T499Raqw5uATqHZDaULxdJ4h6FJ7TG62grACujIKYGi0GP
keso+WJiuaXvtSpqzbD1pt3qlNHCWITW86jLtO3txZT5jEu5wmGu64RowGSigbF48McdppyBOfBx
QOXuthyZoV/KEY6zzXLDrBru+VGWfZ4UcbXU8C5WT/Cvmj+V/chXz+xYkGk/dKpvvNxQHCepFNzy
fE4URp6Lr8uptrNmtjUcVr/eTehgdQpLDXeTmveFFPEQ+Xbi6ivNT7bxxYnrsMc814mB8Wh57cjL
7V2RygK9N1wPyDrQKXtt3BpaxqwFRbkToFl2QGzMtCM5GEHMlmY7BKA23kS5igdOtoxgMuIOF3c0
uG2vhdIyNmBmKNMb1ivqR5iUW2Ee+h9cUpgLiHSyjZIRAo5rITHULWoPyMTZMh5GMKLQ3n6YF//8
8QW0wD8DTkfDBQZF2KyxKMbFzBvUjJZt3v5wrVNJI9MG186fvD0uJQkKTSNwMJqJ+AF2d0hAE5sp
PIF0WzhvM1DZKLGJVxGdyDzUPQQ0esFx4PqCIjs93l4vmbvBi+0fIcKN5DBNH/QByMO622BWUkWP
brlbR0UiQaoKrlRQgoDpDzZwvflktACz0ydeDNrozUNWlGDbVo0jlqnCBz3jic1rkiLnWr5WMSjB
bYDuko013/tx6FtPuWr0njRdeilGOKL60lmdS1LURNq6DNi4TmG7Gt+NpdK7YMUsI0S2BQAKTgf+
wHjwwqHHyJPKAnZf7+MjAEp1SNyl3GXWpKGVy/EDigxBNJIVc87nEawpC1k/395m2QZcfLQ4g601
6hpJF6zNNJ6MZkfWjeEo7mVZbINxI+gz0RG8ob3leo/7Mcvo2OJJRJ27YXhprPST2Y0Y+ewG5fA6
EdWoI6lKBpwJJw7GMAbhiml0WlWYZIzOTL/PohFjy+8IIMIYNZOpRn3J7kr7QpSgWtta2ZxlwAd2
G9BC/sElBkJx4L3AWg/+M+HCX9k0GOh8R0yo06ArQCRVr6GvwotKD8eFFOG6bwlQQ8yClA7DG728
PtoLC/3hx+oMz39gajADcNviUsE9dm0HnWkY9aKNwEulP2z3CbU2ZQ1MqgwoCVA4ArkV6FKvRThs
aBbWIwS0s5dlQj5rLdHl+aQMn/m+ilkYcKj/I0dwW5bf5Zq5IhYrBrKxMVvZ0pqw0RY0ynlhsoBI
30jCOVEsoAzsjpy8A3Q0mB9wJws3y5JSu1smBE+LXYcJ+zS1xo7W4TxOe6fEgOf4b5O6odcNKlOU
2jnn4EbhHqnsdwjVysxmMiEQYFkWNvFvH23rf2AcFxL4ob4I3tHCa7VJh8fdHL9M8zE25mAavtyW
IXVEYIkH8poPOhfB10nqOJOT4QnnlTs9DWMtIMbG77aYlzFnu9uyZPEaKuP/yBK2qgOSY0k1yMpr
b7uCu322PsV051po67NVMGXp9gCOj0Qq6BHQzXe9eImDIax0QQjlUV0P9KJ8rCqm6OJ/G0gt2jx+
Gm8egB3h8wQh7uy0U99mwBDZTz4QSnEbdOlxO3s/MMW2r75Yz5kV6uxr3G4yTPjqgP6Dac5RPYHh
wiy3H19fEE5x5n8kqIj4YB60fl1mhvaZUUdXbPFkjlW0+EjVFE8TkJG3hcluFEzSAh0ysFOIHQXV
qxj056mO2JEdKr0IGv8ejBeKAyBzKfxggykbbQHvCPIWw6/juQIybsBwyixD83bBNnWrB/mI9iMP
gQMpAMi0tVkhWGY86IJA1R3IAXANCD6zd/LeaIAxPOlT+Vxiz6Y5P9xeP9lhuBQhuMt8sByQQCAP
pYOG3rWe0QyPyazbshnC2VWxz6qECSev8EBYo9nI4BG2zaf61FIMFU231JpPo+UpLEPmUi41E9yW
NoCWOQODI4758slma+SkVsCmYuPGDx1DV6upDDOlxogKHwpTb1SKQsxRVH4LHG6HknWHPEdQLkU1
hJ1WIJbUE1P7WmJkYRYwryjLQB8M9AplRtdH1VKZP62id5sgTRqgnRCGDn+DZLDDBLI8zcAOgFHN
9Qq+oCpup1fqtwWK/V2sf04wYTTmvfXx48AML8bhHtv0XsuZiotZrhtIhUAYAkI5MeRB50OeDzX3
MQz5ISOg/X4yVJk8qRALI2GAc0UPqDgzKaYr1Rek805anAfmijbaJtCtH7dNXnqq0ILJU/R43byh
iS/us0JjJV4c6Eszpxhk9+66bKrZdhReUBbvwN9zehWMZMUsqmvHn3nr0HoGHmlopRimKC42q33s
DcXxleoCuhgXk1xQ2vCFE5VgyH3nunB/axr44fD59kpJtwMTToAyADkXKE9FHfw87Tz8uu2/5NmD
m7RBnyhufqkGFzIEB65bWmWVKV7M3YS5ZXFVakGTel10WxMZRBwlJqRoAEpHv6+YGlx7LV5t3q1X
r1vAer9590sw0tBc9y3oaPKzvQejZ6gPOxV2W+bzXLTk2W+kzMhQX6/hvCwYKsjQyYaRzcumoxjz
x9xyPWjjWt1pk34ybXAm3tZWtm+XMvnfLyzcGPQy63pAqpty2q56fV8gdd21qllCctVA5gfeR0ws
EkGTRtp17TQBUZxgiH3sZRi5Y0WmXj76GL9VtApKKykuBXTT6F5DcAEaBv45F1qV+jRaNQUMd8WM
sPEhIVFzbMuNox0HZ9d/2/t/YP3IJBPYDccy+8IqunNJKeuRNGiqR7Q2IyVqb7SsUuyVbBHRuwAw
JVpIEC8JUuqUlHYxatgrGzxPIHnowLLv3416caqrUhFQ8B8TA0WAzQHkA50GL5ZcL2G1pnhKrgCb
x9kYIaeAmVPB4PyJRhdChKhFc5wY2RYT4VI1h9mIeYvpdiXgeYq9iAxPHzf1txl76CzjB5u74Quj
qBY0uDcJbHDUW948PadtMM6KhJt82YCP+K8QwfKyys8nvYSQHEyu2Rrv0tGObD1VOCmVGOEVjpGt
VY/GA3DGDsGc7EBKVCpiIpUE4VIai3XpaMtTSnYW1qON4LXbpSrOAe7S3lvZP8slJq4Was+UNFgu
z+7CceiCdv2DGtkbVzWOJyb6uoKJ2VNsV7HLD00GLl//Z4YpPCVoKf7AtjAlDSOokK5CY9G1bRll
0/tEgx62/rts7yn4SfCA+z8KEbakTtkQA7yLNnLeU23fF8v/R/e/LBjx/tVEbNzO63RqEu6pPePY
/GDxnQEon8J6pTJcjFFHHgKMNboYLMQWru0CmP0i+UqG3yXZTcmpsRQ7r5IieDBj8dIkmRI4ZeO+
jNrMQDj9OI4KryKXAh4S9LkjxSc2QbYjXrBmhnYAdLNg8OQx7/0tYTu/+nHbwvjmvjspwBn8T45g
x9RLCzB15uyENhLf9EO97vBEWUAhlwUp+cnAt6oMuFS6CS++akClu88L5ML/AsRheHBpkFuqyVJS
rDhvMgLHCh9GIVpDX1i4LrEWYPR+XHlDGcH8mO7A+vCNC0wPOuu1Xj83oMJuiKW4gWRuDvQxuLc5
gAP14OuDa60lXuk+oMMV5nmjfa29d9Mvt3dOmvBDzo2P2UDpAnmraxlOrhudn6HqV1txEpo621np
8uCO3aYAJn35NNgU82oyPMhKxUGTPGwBysUFy1lDUeQWbqOp0gkbKJzfWn0HF9fUBDY79jrgI9Hv
20pKTAXwJYwv5iziYEUQzHNNjGSZ54adssneI/VnDc2W5ftSlZGTy4EmIGpCK4aIaG5Wrc4ao2Un
z9JeZqv7MU7uoVzoscJz9OP+Fjr9K4t/y0XAQPWqKfKyZye3P9rpBlolquF+kpDuSoSwQWaT20vl
Qp2xwQVYpP0YmCR7bFn+lM+AGDcqmnLJhQugI6dU5HVHYFWudSoIabrKgi3qyVc+FMpTlTUlfupK
gKAR81hH5h5x44oRysOmMZcdLQ7eI8CcW6ftdla9u215co2QWubzmNCyKAis2942mMkDFeq8aqb9
iI6nz7dFSI0OeA8PPJcGuhWF+2r2V1eb0WKNaCssf9X9HfX3tFacVake4K1DmxH6foAfut6ZucMY
eU2Hgy/nYj969jaZFWValQT+9wt7XnXqx03KcHaAVEPtpo9VdEgSb4pL8F8dBE+H3DwpgEZmJ8d8
agDfYe0vFFP/4FhymDWfBYxMucjxZ2euUVGG+6Jw7+qfg39QtRTK1ulSgKCFg6GoFmYysRM6iGIS
TLkitJYdEdS10FWAChcnBLjeB73VRwtlYiigj5y3g4br4u+Z6QbukgJC+GQs+rNtJvuPW/GlWOGg
zEvPphLo+1MS3+vdq2Yh/41xIVRVZpLdd3g3/qufcKfOSEFljgn9MgYm/bg0tbDvQSI12ukjsz+x
xfi0pP5f5WQ5KKbHheL1L7v0LsULYTI1xsEya4hv408r+zxOU7AGw1JvFrsKu1ghTeYbwGEApmm0
ZaOwJhzbdOwSVhNIszAYYe0C04o0dixtVR+XVA7GSkCCA1YPsWqIl7KRWD52DxiLdTiizbFkRwym
vm0jsgOM+9sEhOctUSNsnQb6w5auuMYhIp6eoImyVK0SIWwPS9zOpTxSALUF7p/c/eoi6+6VqntB
vmD/qCLyreSur1Hdw9UK2CygL8UUrs3W/yNnxLmnOMEcNkc8yzVAhCCrZqfee/GoF8EdTbWKcEHq
kGBfLnCzIPsmQnBlLBpmn/dYMqJpZVQ0KIZomV0r9p6ff+GFgUCRv15dnFCk6q7d0tKXZmXUkNIZ
ToTNj/XHxji2xRiZqj4gmUK4KFDDcXWAdt6qlBc3UaFNpVv0Bjv5ddVGaITXQ+S/F4WflVka59qE
HFBivIMlaatpj2mMnt0sZXNA4u+rmUbMB1fk7UMjszTOkwXqRI5XEUFp9diDxoQRWDTwPjtM0fNI
mLqKd6ZUGaSG36oRPMy+3h1mVG1PTRMnE2HI+KXTwS+hcGUyAwBxwP9EiCwlC2FO0pvYlcI41m22
R5uzQ3eG7oZ+rsplyiwA1GYIqmBvePSJ6pA0b1Z7LE5dQ7d4ePG08+1dkUpAnhR7bwIXJlJzMFPD
mzlBLMKJ0LV6Cco/ANdhbvC/EoQEQ1GPs03ensfdjy4vjuXwW2cv1GWKi1t6oV4KEs5/Qt3UtEqo
ArBjTI9LFpEn+wV55mXcWksEZp/bSyeztUt5wp2WDcSfWh7G8aXjOI4WbKMfz84A1QUAAmrWHIwi
xNRePiwDusTZyYzJTmudIO+S7dr/FVcqPjHZ8QRjCjD/aObBK1y405qiat3BgIsm+peqefSRVUhB
B+IXKpYf2bKhExZ9sOhiAMOTICjx+xhzNkF3gPdil5IDjCFXXmsys74UIhwceIG8zno4NerYyBoc
u141QUWqBsGMFvyDF4/ICpFZQzwOIyRMGFPQoybZ2a9KNjSVEOHeJNTQHLPAWllpEfnDb35A/WmK
Pm7IoLT9RxUh5J2skeYdeChPdUmriI2eG85e04HbNlOhS/i6i7enhQsANX30HCHpcu2fm8XCIGQP
/nn85vxmzyUajvZaFnTtV1WxSeam0dJtG4DvcL5qvrQXlyfTY18r16w4+e3qRGvZTr86WntBkuja
01KWP0ZnMBUeQXqGYNMYp8IHt4mlJ4NO4IFieYGrNEbpcwZTKQZKlWPkTK+3t0wmCXNuTGyahUSF
+JxPtURrqhLURoZ96uoSs7GeQDwNHlgFnaHMAAHtQqoejXdoXxf2a57AYuXTsjgNGxBk/Wy9PzC9
y98XdqkuR81rC+ihu3dDdQLsmo6Pt5dKZnKXIoQzhD6tuaztAiKSr/N0l/+opjtgdMOBvKI0EGIA
6G15fElEE0f3LwCTGHwDenvhvgMr7VISrylwZjHp2rGC4Q+wfYgGeaoUyBhEIsKlYHaYoEdbaJQ3
GLqcN5vS+ZZ+B4m+51ahmmJHerEC+MMhOOgpgJu4PkrFisizLirIi7vHrkieKpQIqN7fZZmjBTP7
ScvfU7o14lWxdTIrvxQsLGU7gpqs6CC4S9qdti7Bko7buHhiKmCwzMxBVcuT26CRfUeP1Kc2Zhz4
MHNt2LnVMR52f1Ly5NPy/hEhWDoGe6xzh34q9HFisdJwGY4j/X3b9FRqCKbuNCSjsw7DABkSCGtY
eu9+fIgdwsQLNYS7wmFJ7LceRGCl0CeBlbIqxQGSa8HRMciUE2zItbkRO0s89DQWaKGn6xbPMCNs
ifvbXgy6ub1eomWDgRZoJYzOgVXjUsIkw2tRC86v1aXeeC60OvmFeaOcpLg1HquJGqe1q+M8qghj
uNyLad6m9dofUTAz/r79GYLCb1+BG9EFjzFcBvA0118xEBQ5loxNZysnh7QoMKaKHnokuW+LERzT
f8SAWhM4e7z28L9rMVqy0KQ2h+kM3lr2jXo9GhXrasro7rYc4dT+Vw4GHYLGG8qIDz2ilTmdlnY6
Nz4hESPF73L089BiCwjQ0upjN8g7aVzri3vezDy7xAUFrfwSzS7o5dmsGBsbtp2mb28rJt0nXrUh
UA0hubCAZd60c9x005l5NGjM+Mjw6nfTVYE+lu/Tv2KEd0yD7pmMaP10Tjz7s67H8dEcfRVPsVQX
PtQQzOPI/ogDUVJ9mDBkecSygcuhxMRQp2mPoGZWnDCpLfwrRryqBtBQemMPMb352o/HyV/CMXtu
zFkhR6GOeOm6+VqDqx1b41UE+eE+AOte4PSqAI+/TS7udm5siIJgAiCeQZVZREzVfm6meTxPZz1r
ku+VC65vmrTxCJZNZ9xYfjZHcWoukcUAPPqw8eEKxgMduSBM7RNJClidTY1bsPk8aF3oMQ4zajeG
phIj05DXmBHr8c5f8VmTGClWzajmc+xtautsAkOBtBA8cALVBs8LMLpakYCS2Ah4OuEnUHrF1SLS
z5h11/e2uc5nWhAAztuhClw9e00TvHGduf8g283bHl6KE96fXkvImDnTfJ6maeu7SEZjusES1HEx
R3bsfaya9B9pmH4IlwFIKYB21+6p7822JIk+nxGs7y193M2Gp0hISdfvQoRwiVkDRq9ZmTmfHfbV
6qYIE5Ry60ccf5DSUVTl7TK98LRlO7jNZJL5nKPxQdc2Rt6Eub987MXxJgXoWBAiYloSchHCgvlD
5rld78IAKYc2/DK6l3g9f/wsXcoQVqweknkqK20+z90SJk0eDi0Jx/jLbSnCC/Q/mqClDTOMXCA3
RGdRasChxG2ynDHVQn9Oek2L7ErP9k1tFButTc0HJ14mRcJIdn4xGA/pIrwK0frDHeXFJoHDH6PJ
dXs+J63lTJEfawXObNIsy3ZNrfZv202tr1U119sp0eLucFtlWUCFfBWngwHIC+8TbquX4rV11QoN
Kztl9YO37jVyspkeVONhHNdgMrPzYO/9SeFBZCvN2QkAKcXoPF9kWnbsFi/9KVvO1nC2NLYBf7c2
/DU5xyn5fFtB2VmDCEzI4bPT3mX/09x3rMRP5rPrI1b04naL2elAzFWFHpLYUtVNZLuJ1jf0byFM
1YEvvV5Ot8iXqdTIcl4o6c5+N4F73M5aZ9z6CSrIwdh6mK3B+6GaIHYqqppSJ1tY3DggFQD1DnZV
iHgstuZGOZrrea3b09SkmC7mg8q6eGXa/B1+VOVi3slDdRCwU1SrOdf8u8agUbeaYmzG4ZyYUMue
QDEwhu34U0v+Rsbmg1vJZaEFCT1ONoJ/sbpikLVlneYNZyedtmVtAkkwh+tID6apMM/3p4IXPbGD
qOTwMQNEOJRVPo1uR9rx7DjDxpnuYa47K8asvfgXc+uAghpqSNLPA17Tt3XkjuwqXrGAauJDX9D5
gflfbwjwi+PoFrjt8slDxFrTcE5/eskxTQA4wB3+fYzt3fDheA/1N1xFnJcVr4h38AzWYGh7Vab6
uTWQTRzDOKmfzDnbVkyV1nl3Et8kEVTF0EIDDQXT9JK0bfMq089m+rU2g2bZZdTEVClVQCRZQsvR
XaQhUMNAS70ghxrpPCerr5/z1n2ozX7jcC4mxCkuejcycCfN2c+qUEQNMuUuhQpPAIMmdjoA436m
HVgxk4NOf+H8L+TnbfOQijHR6Ic+MTQIiV3KWdknaCKGbskvXR8CM/viYLzDQhS3wjsvBgeGIoaH
Jy6AHLiZrr1Y3dNuMvLOONdJ8t1crKCvogIEGFYygi4yHBIVYF7sbAASH5hL/v5EswGPI4QgAtON
qE5myzrjNKJcsoSksnce80PMgkDbgXk3ezMStPUzKMzu5lTxnheJvt4aAdBlCAY2TgSAa+la4RF1
aAxKWb1z3w27PnkoqxwDu3wwf24q/dlPf9fz92x9KncN2Wcp5ow6f2mPnqp4+O5NZIHRwvHg34Dc
xLeQ66/wkYYsY+bEZ6ZhTBha5bS7CY2fWAuDKIK2936bNxljvU1+VYGI+1pU6i3MQEdH8lzoVkBO
vvap6XAt1WGcv9w2WZFHkq8twB2IL4DUdEClIZzHiWpJ4S5D+kzAbnqktPk2TanxkC+lubVLrfjq
M9OIFkA6w47p66ExnE9dPnVHYBTviKOZioDr3SrzJllw7/BWYbxdxKYWG4Pa3drA94zep278PJXT
JnfJVqH1uyMEKR7wM+iYBXYP/7le4NzAeUnetKZR8dv9NEY/5332Ow2n71W2AVunF7ANmFGyYH6M
VWT57++vN+lw6yAWAbBCLBLXJlgSyTymz7OHadnrZ7d4TgYwP6ab3Pxd1e3GNMdgIZvbSr/Lg3Cp
YNHgNGGofor2q6O/vzIZVjZv6MZerLDHFOTbIt47CkEG/4aLCxJaleOS8N37htDKDLPI36RVMP6u
g/rFVSR25Ot4oRG3pQtpWspKc9T79HnYTBg8oIVONEQ0NIbIxRSC/+PyCWfSsrW80gYIw6BfAPR+
pYlqaqQ4rxrMDHyHUF0DfgSImzeWmAt9SOwXA51gF11QH/I7+uRvxuOQBeNGj9r7aa997iNbhZ58
52u4UIKgDRE/BoiJwMa06l0nN6FXhps4NOohSlyG+7j3zqBv+qswqWLb+EJdBVGCQGHXGEtQG6Ow
EZBEBgXIhzLzZ+t8c+pRIYj/0HtB4AvBAw3VIzFx2qUANJv2nD6nhgUyFwekDQwRYzh5+gdBP//Z
OURN/xMl2L2bAPhRVBC1sOdF8wLdB/MuJgf/yfHC08HxgV+CtxbcllPQfF7NGMdLf6WVsQNy5qkr
yH06HxmrD+THZDYHjWkPuasaA/P+ouDbdiFbiKFYTFqzd/302XLDlYWpF9VbYwjb+Gej3TcmiIYx
BTGYbXTHKryKxGDAvmQACQ0mG5BKCRcv+sFSxxhxLHS3OuTNcvat2Q9YaTyRof9gTxXfSXQfgjUH
btkFXF0Qhg43LZ9S7GRLGA3xWjxrNit3o0cUWknOHYolaLrlGXAOIr92XuXkMXwI9tL4ZA/PjbVJ
SZC2m0LFySc5BZDz/0i7rh3JcSX7QytA3rxSJm1ZlemqF6GquloSJcr7r9+jnt3pTKY2hduLBqYH
GEyGggwGg2HO0cFMjphlLsqcywE5TKRksQBoaNnaCpiTTm+pKa0ELBdR/bxqmBCFGzEAo6hx9t+G
bRW1VUp99KMC2iZuKuBoPlJpk+OGG4rGUYSVIJgfmP5no05Ecm4kUSIZ7/SI+vmvHog2OfkBDKK3
bxlsWmAZkC2ibzGpunIAZyPnXMrc7A9Mdjxw8dblDoGUgUtNjxj1J8Vmv/Jb9q66AG8EJn+R7Fhn
r+Uil9f1jzzOGmuqlcCJgbyu3VuvRfoQiSTObLV0ZW0j/Lyu3ZowbhOzahQaqhTUp5HlFgFef6Fp
G4NjCD5DgyngidootK/LXIoYzlaU28ZOq2gLHG/qh0FPWvWpFMmQOIXS26kyuEnwHfZehVyN1q/c
DvwE2P8Y0J+15S70VE8VcRhhs9JX3tJdJ5lb4bkMR582IIkGdhp4qMwusi0KesFuxXzntbxmSLN3
OLnq1bQDAF+FtR5VAVAfRTchTiozd2V151aCCzFzhQN0DHMhnms1qFgx5h3NqJ8BhxGnwtik+S6W
CWDkKoH006FfOSGLNnQikPNqDODWtQWkAl+3py0Iw3KcxSQj4+uKrf6O0K9pxp3EMkDfELoZqB+/
jL8K3ziY3+yjDUnvpncSI18pUfZvRzkn02Bnj5ItPa8s7aIrONGUP5qiOlAMN8D/jCR8HNHqe9N7
otc75VOzMXbOirj5HFzTlz+cvTZN3QBxgxOp9rv8fa/eFa4CqLDN0bp36PcaA/3aTnIHs4gajSUC
TKcKbkAuYGt+j1SDhKReHz3mT5TG3nUVl655yUC/CCzRUAAWcn4kBKnLU0HFjvbF7dB7UvYrfa/W
QMOXl/GPEO7Ql0pIxzCvqR+UMvPaSf+M5Eqy43FYG51YCpiQLEGVClzKaATls5QY987qEu7NbzRK
JGM/esFOObb1s6bvQ/pVghrlqcJMOB3EFaf6fxyOP6I5LY0amB1K0VDfHO6C9LvWD0oDzlyblcBv
EA+17FTll/7UftDWVuuXENwRwVeKZsi6fNCsV9X0KGAo/2Z7/3wT5/EY6zGtHmM5QioEjlYmrcfQ
FeCAs9sXpt69Lm11CbiwBzliFufgx/ApOnwrFUBiU9qR1PoMte6+aWJcbHs9tYtiP/yKqLTrze0g
eTTZTq1X5DGAV3DRPijKrk2jlbO8fLL+rMT83098f61WZqXNuyOyg7zX7YHtAGn5HN4DgO36KsxO
4dJp/CuJH6vXUPcDX+68CFolkXGsYqdW0cxxXcryTfrH0lXO6eeqFZlFD4Us61k2XGBdVAQECcwx
X+l+jcBRWsjdYIgNHdx4b6GDkscEFSIAuIVABvV15orWLUYtAMP0lCsVGWWvtJ7THa2e+9o+FD8x
rDC2XirsaolIb9e1XrawP9/B3626lQytqMKVZPo2n2zNa7ONOt2kOmASjDum3+rUaTAvL2vO0DRk
yOu5HOKqxjGpH4Rg2wofOiPq48pnrSwP/66g3VRgpALL03XRm2B6Wb0do21a3uGxVqf5A2ak7Ukv
9lWxTawvmb6xjsTSIxL+o0LdrFVJFGyLEQhrDuiOdql8E7LcmSrjoPTAMhhdFq+VVZZd5clSznft
yYnoUzR4ZKhr+Opz/p76yUN5wzaD2z+pr9FD4gtrdcDFW+BEHnd3p8qoq2jkQecMEL28sQZruloG
ld0Yfbi7vh889uHvMBPef+4zwT0AUsJz3VJWoQHEwOHIAJdPc2bHLNyJ3aMCvhdx20QTEudPyuTp
jT2ZHQnY0xgSaSQqs2sE+0ZDWLhiukuJs/lG+vebOF9cxLImFE2J9TaFTT29qeDNiGns5AIaBJuv
JDVJ0b2jhuGtLMa8sLxDOhXMeeUeZNRq2eDMROEhz3wlp0SJ74Arl013eeyhOhns+8IpjCM6vq/L
Xnpvn4rmvG7Rl4pBJ4guROEVWyHQEMyNEol+mHKy4uGX/O6JrN/rf2LPelFZtMEfv8rB9SyCZm/t
yMxWc2Uh+UyQqgKYD8Um6jN53KajvGNlDa5X2RaNaKV/dPGJBggtdIai7R8Ispx7D2OwdcsitKkz
F7eiK3wYdrEBQOdNB5Cy67u0bJonwjhXME1GU5VdD2Gii5pD3zqdURwKN5Bxp4CsZvox6vFKsLCY
SzjVkPMHgo7idY02Jl/uGMDwbQ0kU+BleLLuzHGfhzFgEDdma5f5gyG81GzlVCx5o1PpszWdWEs2
1Kkh1/B+AZjJNyFyQo41qLi3eoT3K8s7L9+F3Zws7/wtJ7KiIquyPJqjsPygTzYTbySxIhG7MVsi
AOUSjOxhdZd75looMh+va4I5NygNxjAlIwRHBrBWfpVIYVj2QJIGYFXGT+Ppup5Ll+DpknIOLhEs
rSrw8vXj7LYCyitteztU3oMOmaJwQjS8cuCXtQNyNDKGcPM8eHQ3CBj8A3i0n+20cjf1oGOzi37D
Gsf0lWo1FzufuMvF/COOs9dQSdBADRpw38KQUeGGN9KjYWtgdQQBqeogC732Nlt0aMggzlgUaJa0
uPWsqqxlFRD0fCsSLAI454lMGpII13dtqQACRqc/YrjrQY4ztIvGuJdpehcpRJo8o7xr2z0OKFGB
6qx9q4GnCK6ekXyMiCLbhr6WFlr0rCffwN0TQ2Glk0bxDb3oso1ykCQifueZXdSv1U/lvnD05DaV
nsxiXwsZSu9rOcbfM1sXm/vvB2j8eEgYdfHMYovLWUSRdR8+dxnRzOc2QbfQpiw8Ndk2yWPSH82H
/DUpNpawj4HjY47U7mS6YUZMavk+Lt9685GycfP/2iO0tZ57kCxtWyRf8HlM3KTU69rbCHyKzeeU
eBklFRCrgwdg/zRitxOFyaET6JzKNZrqxfN9skb8LREMatfLOtJnGytyWGp3D3660jSyeO8pmAua
wQ/AM8HjGAF/twUhAEgVrUNCUfGQR1eNfzLjmDXvtGpJW0hOZbpa97ayxEtO+lQwdwymPgEHOCB1
/SB5aaNf7OlW0MlebEg4/sR0X/v5cF3gksljXBkwUShHzATj51taNGPEyqyG39DoZmzuRPZch5pd
0LW4e8mNnAriFIvTqUFnb4la49ATYL7ZmvlyXZUlwziVwJ3eAIhGRlNDlQQw93LS2lN/TIB2Tz/L
zNO6tRmQRXEqmv51oPWiF4dbOSbFqjCDH/vAwbZLDA4GICFk9egEBgAM81aVHIVW3nUdL/thUG0B
wKgIwZjpQbXqfL+oJBiFIKEU1zjNl+Dnc6O1cw/IZXCdO8lPxbXlzt6uTY8thmYnYvnhg2QoJnEq
IbZFbp5Ud+G78ih607v4KvxNeHsqinMyUsyyXgf6MS6CwNa7g2I4Tfigrw21/h8qgWcXbZLyDLx7
vpLofFG7EdSOvp60Il4gwuDEcpw/V3EF4rGseqhG9LKzsrSOipQ2oNnT6O76bs4mwrv7mQjqfz9h
PpwnERlo5xSBtZT6huSooJ6L2l2XATfAPAgquS5q6fihg/F32wugn/mMZCs2QyaWSAeBwc3cs6LS
CFJfwkostJigMfBagGkCKg1EzecaGXWX4yLH28QY/S7c9+ULzp0y/Sq/M7Rsqg9Sm5D456R59DMQ
nd7aBoXb35mf/7myp1/BHZJ8lDDZUeO9F4aivtHzAl2pYrrWzriY+0IfKlq10DiJMX/OgqZW74Ia
TC5+CkJtQwChhuxqwkHI7wNkFTTTLs0b8dg1P4fV7N7vc86bzqlsznSaaeiNykIYqA93WRzvA8D/
tznbseFZFvedOFclqT3Ub3LxFXepPUpeAjZOAXXmXVd/jprT0a0m7ercg/07YfABnLtdItEt5uPt
kAk7OiRu3K2FEEv3GywDnAho5ZdhIecGoutpVjUjomWA3YfNZy7eTJO2FYhqBGR6iZJdjHxoVXjG
yuUw/+7lemFyZIbwAloC51WaybJqETGSX0cqWmxSSzmYSlRuRpDjrfjopaMGAJh/Rc1LcHKq9bRH
urmfUK7BBIEbNcW0LSTp6bqJzyZ8TR/uGdCZAXo2GxHP1gJE8PuoGm09BCBUGPhB+BH0pmuEa21Q
i1HRqWaz5ieadZink0WGzTOlcBcGmq1l1DYUPFfb2AmV3InQHalPx6EmIh1XfMvSDgLkeO5TQj/0
BUlPqqN9vu/xDlGHoXXlXMs8IYkEJ6F69hd+GVEfOPGAw4/LndNTwDxXbjXWnKpipEH9Pe4c4H67
Yqe7YbYSgS3qBQQ+tCLOUJ28y0SGtdRHGiW+EkRgHIzQYhv3dey02bT2eFwTxflFNRvR0MJY4pdN
qm8SPIfdJAljT2Rg6b1un4sOCs0g/6sWD7citokQyFRPfbGoUsVtzKpJSWjVRutVcTeVN+A77tm4
FzTksmyxV9SC9HEf3NX9JGlugjAodgtdjpWtQoNE2mF2PmwPjSUPsiPHFP8eKplS2m1vCOzBCPO4
+iWJUYk8oi4PmxH0GjnRskofD2Yv12BF04e63FbAsa3srhPrhkxjlJs2jpFpGSv6L+WVMIUH9HTT
RFbggmPBGlkal7KSIGIq3c+JlM53bcfkK7QrQu21rOPSxYuoEE8yNJ/PxIucfyunJMWBb1K/Mn9K
erU3cCcFQH9FR4XoC/l3XVASCUg9p9OxHbObPnbV5CnrA69XvgfBD7SfVlz/vG4ECyGyglTMP7gh
IIDgPiqz+rQZipD5KtgZZAGsI2Lm6QBesgpPVBRS9G/XBS55KEj8PS8xZ7kt7lpE4FjUoxAzv/Ea
iWROJ9jkW/mYnlufraFwLQoDYSwIXdGwiQkYzgfTlhl5b0EYrlSfbdqSdC/p3mZ3dF+uDCYunFz0
cPwRxXmkPIIsuZv1AlWDHZnGd1REH5rE1lzfoiGdSpq/5MTHA748AGMUJI37Ptm2+QaViGB8VvLc
CYRtDtx3V8BjWHMDRuIXU3zV+i0A+2nxvLKVS8YDb4gJ3RlOx+JvbAaAPqNgJfOH6maQ3WSwU3Fw
LaBjPMs/qscSWB0PYebQkjBxBI7/YyaTaNho+eP1D1kI0uf2mX+/g7vOK6OcaCnkzGcgUrJGUBMc
UCBGa0mYb69LmjeRu9PPJHH2pBeZ3vcWJGVe/LDKr7BUjTr7ec6GjDAexyzAgsajbeQOhtVp8kRT
Mh6y7/IT1Gzd94SWBFt8HbfZs3nbY+PXYualyuk8cTDDRACk4WJUrEnVSOn0BuYV3Fc73bwtQObk
gOnSakn1VnW21H81L+Gwz4AUobh5e192RNoYFR6b2WrP+uKxQkMfEJvgptA1dG7sLJu6VC7xNe1+
SAt7Ct464cBMFKLGYtsIB/QERNqbqt8NbeOxDgDoQrzXohXy+KUaKDAeQOGAwURgPfB122ZKBkFS
Oua/SOrHlOXENCtidG6qEUYdudsGkq8KbxhF7pW1i2pxRwCLj6gKlO/zMOb5GgxlUFamOcC+HzHy
6e7U3fRZbuIN2xkPnftsbRpb/LQc8Tbf1od2xa8tmfwf4RcJTzHqqqxQJ+YXZoJOhfrAxNXW+nkT
+WM1v0V1BFcSsmfcnaClY23EiQiTm/Z6YaeqV6PYcYx0W3upnq2INIZbafb1s/w7I3JNKpceApFd
VVXirJnTOb2bOXFCUq+5U+1gJANpneRe2Cvu2665047D0yZ77G6H22ir/QIjHVoD4s/rH/Q7n3Ht
g7ineQQO+drM8UEakff1R+F9RnZt0583JSYOOqd1Nd/a9nbwXW4f8oOFb6wOwuNX7RhuuLGeTQe9
ArtmG96k5A3x3EbC/zcRY9M+gTZsZfV+jztc+1jOKJu8BPZkh49NMUqCtNpDrNup39iCI7+60qPm
ttvgVnxtd4294oQvrx10Ms/UwujMRtGTz3HLdWlQFZzZfio0RBHB/xp5KBkDOXYmNguQ9L2+L7Mm
55rODD7AfAcMBpoE+PJKoSRZV1ZF45vPULTbfaFFs3phzlr+dSHfBdRD1HEBGoq0NgpI5+dc61WT
YUIOguJdhAaD9tGSj/3MdjoUjpDsyhZjwiu94fPR4pUDuAfiX0SmmH3mbrTa6sIyz/PGV6l2kCgm
dq3oZ9UpXicXv66v46UnAc0owGqRS8MTH6RW5+oFAwPHB1qr/LAWj0AzxksqXkleXEYC5yI4ozQp
0Kz1sWx8AwhGaV2gxrctSyc2JfTIrNwJK+rw80DZmOitFkPW0KiPYZp4SrDWBb0mgjMIsdBpLrWz
OmNFtFAjNHy9vieXZwmbj6c60E/wT0Alne9JVAd52Wkp9qQYAyJjOKuOTGcCcJGW5i4t+1+WWK2U
btZkclc6+m1U4PywxmcBtRW93I1AGMrYPfwJaTv02qjb60ouLePMqjjDvoKDiX9yUIUamQo6Hl+b
Rt0dDaqRShd/XBeykGucl/KPFO466cNKTUsJ5l2S+nkikZMcX4OWTHtbi501PsXlNfwjbP7vJ2+A
uMnySbOyxh/tEaA1H9Z7A2pW++W6TpfB17lK3HFiVgXMsABSBi96il7WbuCl0/pnxYChca6E1GMX
wga+R6tVV5h8zeoQ4PmY1GjVletqyc2diuLsvE8KNJxNsw+vvwqZkTr1noWm+CspBvoegZYON8c5
U0ktozqOIWUaBIcVm1hSvEqhn01rkus7s6zPH0mzyZ/sv2VFdMjlpvHzzMpIIIePsZQd0Hf0AqjM
lQhw0QpmXGYA1ADqkR9N1ZpmSKg2wtbK0MkidONJnxOCsusaLZ8fRNYzEcncPzqrfKJSjx76Qpog
JgJZVo2mbLlyBSvbFSbYSiNXNsLbKFDsPFR+aMXkDuHwdv0LFvWcw2sMWwPCxuQOcBwygHRkYuOn
yVtuQU0A6kZr7cVrQriDq7e5XrFIgpaW4IGK6pAK/T0T4hUfu/CUNEVMfM04BLBD1HrOVzMILaE1
1AAGwr4DZJYwPWijYwuE8wwksmBwIun0Lfc5aj8McwMu7Zjb5qhH5PROS3JbxhO0jJ+KaY1yYiFw
PP8ybgXQrVLGbWXgysEj0hEqJ3is0Oj+K5hcdmtsewldwY7xbNxqnaf/NH0zqImm+mvvmkvng89A
TR1vXBkA9/xAQ9uomRkMHYb7EsuO5PtBlg4p24+MaPpq0W2+0s6jrDlTjdc0mqLnaiKnsyAI2lir
RTt3I4NrdWS7CtCslqu9h+UH3rgEnZ4C+waa0MrZvbz60PUETB1AvswU0DxEvFkMAAkxMMIYGe+a
fqiSz+tnZiFmhYAZnwAY98CFVmfNT05t1apTnqq08xswo+vEKsBsddMlqPQfWWta8Qb/bn1Kgtkq
jsrMySB6UhpbWUCflnP9Wy6PFgboUeub3wSYDuUr4GIyhYkZRIOPJLUUO0DhELd01MXCAU/DGt7E
pQOGMBkAbvOjYEadOde7FZgUymU2+EKa7lQ21nYhwWcMdMDbMVsLnRdVA8ou8AFQeAcW37m0YJjy
1qyLwUebi7gf9UC/HVRR2cnAjluBoV0UBVQikKQiP2vxDfxBrItJpnZQbAR0FWZT062s5cpBCTBs
eH3DFtcQSBoAwsMrzvjdcHZqO2YM8s1AHnyaxzUJ5W2UFBoGIQa31cbJvS5sId0/40ohS4lWkHno
gltDVN57RNPF6IuDYN1boV53YF0PgWwFQCFrskNjLJJ7nOPUTsKw8gxQalf7uDTSz6Lt8OYz8gCc
EZkhdU9NDxjnl+sfeHlU8X3I78xsseKcHz/f46pt8ynDSKAfoHn4wAw1mye71ljGL9cc8/sgV4Dx
gmoI89rnUowpNIRSEUa/xEDXAVP4414XhGjX5HX8JKp9udKxt6AVdheYOOjBwRg190q6vkKXpolv
P/ktboWQIJIDPVRHX39QPpOd/nr95xeqBee/z/kyQLqEgRDj9+XITt6TQ+TvrJpgCKx4Zun894q8
yyvoXB63FxqjSpsokGdFx7Q5pPVGeqX6+1BtBvSKmurjANzBhoi7gkY2inTgXXioop+lujbDv5De
PP8SzptNha6FxaBgujZ0lfagf+jFjYx0XPlBvTKzxUwj4K9s7z5WVuByAvZc7rzjJx7AklVhQu1m
9FvrR1E6VbKtJ48FHmrVr+FXurkubsn2Mbk4t8lKcwKCe84onWTJrM4mP05kVN9zQJZHLLizYiCL
d3JerbwGFu0J4MPoycd4CVAuuP2N6yYdcT1OfqvIjh5/JzEpn4Ld2yRt2860Uzc2vesaLp02fUYp
QdSHC9/i4ozRkupY6cUJzwK99qhIC280mrVE1fwr59EMkKROpHDrWKZWBFjYbvLNKrcrKdiAKLO9
wcw/CQ6mRVdC2aVTogPAGRx4wJfCFp3bSNqkGZUKa/ItM2S3It4JJG2McicJtbKp1dzvKM13f7GO
JzK5neukqu/hpCFT7CiahAqw0ZS5uf0bKSjBIyGGTtaLGTXE2o3RxKj+ympzk5rTjx69SitClox+
Bhe0kPtA/Mc7/CEB/WgrosQsN0N4E0qGB3aVx9QwM2eMNXVl4ZZcNDw0+q3wggN28LyZJwca6Ush
Dwom+hOuONKbbfOFZc5utawtVy702cpOrBD4KgAdQ94K1ADgF0W75bkoGmYF+k2AnG4OTe+KpdSB
mEprwRlSYWbXQMf/TRvo5XYqG+l96uQ13DVOVV6+xmUvijTWqWaA+kAX34E/D/Cvv8OfB7Qqwmug
ml1wETShkJrgZQYlgAnQK5w1TDKq2n/mFf/R40QId6sKZg8QLMNkxzjsNyGeZH33EJvyfdGvHOTF
BTsRxB/kwBL1kWlgVsjcRgYBU7o36hWAMs5Z/KMM4GeRaFZ15Ct4GQkOW6kF7AgYYlJVNzXKdJko
ENe5fnQ5F/hbDhrV0JWNyHXuQT83vjibLKMWlN+6CDLmE0nkm09ddLPKsLGk0akk7mrWGr3OzE4F
o4ccOlH2HJS/gE/hNXWAKcAVX8HfWP+opSHGAjA/Orj4akAvaylGLyEs+ZWnZDrW8kFx7jFcheRw
+o6g5Poq8iMlF/I45ToWd7FEYRLK1B6NTh+AiJ3bZqYDzjxyx+OoVQRMYL31ndQJ0iXyvmm1H2gw
sstEX5mkW1xotK6hGcgA2JbGbakYdH0r0yg7tiKgdBWvrQPbyA6N5gf9mptckIWCNsitgfijYhU4
vWNtGM1SpPFRKCz9rhxFnSghuBCEHpP9Ro2R3vlZveIwf+d8OI+pAJsSFSxg22GDucOhMVw2SljF
aDJFC9ZLrnlMJwBrKuW7scDElxLfS/QmFToipu9DD4ZM6VXKW7eJfinZ2rQpdy/NW4+PAZIaBl2R
NuDbofQeCSqtK+KjbDUeuv9r9CUKm7hcQ9ldlmOguIErAlwenJvONC0SM7mNj0NAS68c05qoajy4
QHbut4yl5YpnmLfuYpGRTsIfEBbh0XPuGQQB3XEWFvo4tgXwTZIgc9pBk1ekLPhSxHh/pHBOWzbU
2FAopCB27rPKi2Iv09P/7DL/Z4uASwUWyzlJdpGRLQy04lZ9fGyqbGPI96wQdkG84gMW9+dEyHxU
TiKGgmV1o5sdSGFnRMenQPkGLo2yci0sCpn1AYwmuCx4tsxEYMgtG9Ckk5V9Irrf02ibVbKSbPtd
LbvY+xMxnAuJR22Up2CIj2GCF6S0T/Q7jKBsCm20+0b1QU5B5PBByp5HES9L3bZq8AyUtaPKt+gw
IZVrDUeDfqCiY5jbSgGEvnQUknoH3hIMud5puzEa3bYQ3KC+MdeYaJZ80pxcQpUM+FnoTT7fiE7u
yzySlPiY5qQSDuUueeu+kTm+7vKXDPdECh/zslwOu0aFFFDqILazkwScUc1auWdRF7DMmMjqIE/H
01YOTAJr9iwlU+wAhLUT0jv3QfOqro2yLgoygJg8NwYpCGDOFw2Ds0CdbEFprGlTfg+qlJ9VE8vO
FDBho4UjGDkLXCN/sYQnMrkTM0VCn9YtlMOVYevsY5D2cbtyVywdmBlTGA2amAVA4/O5Xloz9CAW
jYH4DED7ht3UxmdubELvuibqkrPE2w43AACZQfzIqSLRtJBDBjGlq266o7CtU7SEBrviPrf7DSYW
Q2IQCThVaDDxIi9x355fK1vZP3eutg3vK7uWSb8zNpmN02Mnu8R5yUhm0026675XvhUa82f79FPn
iPDET3VjGwWxEQE+L0MsVH9Gyua6AL4A9tvdnkrgDqAwdHWK8XJ6VPRkA3gVD3wgpBOf0P/mDkwh
Jt1X2oMKFh4jJ1m3Ep3zc2u8eC5T919Bn4SZ2kJB+cH4gTHVdiL1+1iS5Nm86z6CH83HcFtGJHrA
kON1zZetABNJqMeg7sdXR0K16kSa5vRolGFG0jQrgHIqrVWb+b7ZfxREs7OJqwygo3y7qh5kJS7s
ih6p4Gn0PUCDtaHTbdGShIAYiyBrTEBwnI1OM6SPar8Fp7KedJ40kLkOOK6SuC45D4Bm//tB3CGz
2BDUYdhA7ygjVWa5oJ4ZZMNW0X82DSuX+bL6CkjtcNKAOKdzrkqLIiZGbQbzAg/ITPY1yRFJgh+R
CeiGG+Um+xwAyKZ0ntxRb8DQujh6oXSfg4GuWwMlWtT85Fu4c1/SUQhzHTuu644xffUCamL5NtdJ
AWSi68bF5/3/2XakjpDnAOsO1D8/uKmC5JzW9/QYiA8ZNUkTNSSRboRyH4yGFwA/Imgcw3oqYkBL
b0egbcl9t9JltRh641X170dw8ZpexGA3lTp6xAu+P3TwWvZU34QE8MvhU/PLGhzpnQJEnIxP9ZP5
FxfGqXDOzqIpHFWmtPQ4hswZ9HdQ8Np1teK+Zu904R/R16WoaBWwRD5YBHjYWA4TNKx2KQJfGR2M
2b5nn6Jy7LoPUNX/xQ01A6biIpyzI+bsVE78MZoF0PmgYVvBrFvGYFpO902cI++zxrTOlzj/MSBd
kdB8q8p4FnBRXUiLQCgqHNMs6ewseiyBYTqzEwdxYVudA5hb0uGR+Lhit7NJXCyoiTlQHFeU8PmH
C1MSarBIoUeAHnglQH2n1Auqn31FpGNCrRtregbi6Z6uhMp8LeAfdRHJgFQA0SAm688XFgM6gKgC
ec3Rkr9AtERiJXc1LSZ9fsii0KkAcDghQm1CHS0EE9Hjeos31komYin+gBX9+xGcsxqCLKa1JlJQ
pb7GumL3UmQXE8DDjBUzWjJbmBBqYYooI1HPXevKwDSzlcME2jpm400f8wxUZ8df6EkbV94HS/cc
RiXQRg6INKTQOa8noaoDyiAdT51Y+waSfG9HAjVWDvv8wbzZoB6P9iM0kmoXlAFA/58Y7hSYjebK
w0NUuspHHh3RgdSuNaYvefFTUZxfoboM3ukCono7f5GOqV8cwtXe8KVjcCqEO31qHk1J0kOIITvv
LYAJGOlsOoG/A3wLiEaun7rF1UNjCErEGDnHFOG58Rs0N6kZQlpgiLtRnem0yfAQDhIxAJUR1Ctm
Pp+li82yQHoPEnIcdf41ZJgxZY2Uwmn2SmxnZXBjpemvoArWLv+lrUJTExC6Z7RZnY99Rj0MrUQc
6bFRKgwVdw5jhwnIIKUtRYd0PIZlRmL9VrZe5ubI3ktFADR3djQ9hdIaHPvSMTAxtInmbfyFOsD5
Gg95L1YWEBiOnQJcZhPoa24c1tLKYVs62DhkJkje4btVnqUD/ZHKWAwqPU5dsIlAlJnFpZdGNdCb
YtJk+7rsHqhRrFz0SxsKmHn0M6CzCG8azn6mtFeRVYVuEQp8GYYei8RZvWqXFvBUCHf1SVKuSuCm
g2rVQzG9qNG0EjP9Rsbg7fJUArdFwYSEjZZj8SLrLtdbJ0DPmMbyvSgyNEBMAL2bn9WsFfYRZumS
GwERa4L25DLZFKzpSTWB90ZV3D7FME5u3NLeDdPJU1Gww8yfVG0b2TPiZuWzl4z89Ku5SwMAVoKa
xfOWJ8cxd8PBJEH6Hqd2k6y5vuV9BpGuPF8dF6Q3rRCgSc7CJSmZSOEghhSQUkwl77o3WtxoFD4x
qo4oAH2R5ydlqiK5SzCje4wqlIur2BaS++sSFvU4kcBttFBL04D+dcSlUktQCbLN6JhjsOtvpGB4
ApkYsIJdAtCrKWtrnApjMJwOpZ85hzWsgR8t+W7MAP4rhdOFxUEZYZCMHtl0IweaY/XfKPp1VYpg
1MnEcKX/fylEQYMCuqQAloAsPmdteT8OKjBy54TALfJ5bEhuWlXcAv9mbSRvcZNQJEb6WlbgPTjF
4ipIsjoY8DJHemRExGD1z7K0xl+xqM+JFE4fqDrlBptgbG3hpu34YHZzFXUPVMYVc1hyzXOKEXPQ
aMcHhdq5WYPRpGqMABuV6jHcSW6XwClIfwSgoVETV+pcZEivG+CiZziROJvOyWMhzgwwKQG67Fjn
nRPIsjdaAFs2u3CbN9FrFayVWhZNcW40mZs+MfTN71iesDKZoGEyM2ENUaVtB73eZVlSkDIN0ZwI
e9qkA117rCyayolgbhOjMEP6OcM9ryuDHbQ3svoNnpWV/VsUgg419CKCfRPgKtxq9qwOpkBCkGQp
m6z9lSCLUusrkdjiloEOEjVceL8L5psQUAssBjj3EQVQ0ip0N7xaYNVs1HxjATnqun0sFSJVsLDO
pFN45GEe6lwlNQu6uhHgB80iJpE0bZlrWnhpdaiIpyTK7ehG3DPitmm6MXTXKB+vf8DC4ftNGidB
U7yg+eRbFCqCpKVpgtwU0u9KWPwAjelMWG7YQZivBCmLwpBsBWUhktaATjhX1mirIU2EJDn24pg5
QwVg17xhimP2oGdDQDqs2MuiPCANgUh63k8+4IsTU+u1vkmO7aBUpOyk/dwvK06ZK8fR1/WFXLBN
FUV5CVs5c2vyGWVWmnIh4vChXK4BezEdkFbKUVpSCwwb/f9EcU6lHnMaCRqWUQqQAYhbtNEDYk9K
3OtilhKzsEz4EgNPOnTwcGe6D+NiRHkhORb6Y0xiO3eSp2SH0e+7/FjYnaftBTvfrVG4LJy/M6mc
k0ZYQAUmzpGUHdkG+TY2a4gYC9ENIJdRNAGmCjiDeXg2IR27/ybtOnsjx5XtLxKgQKWvSh3c7dRj
z9hfhJnxWFmicvj178j73rWa1hWx87CLNbAGXCqyWEVWOCdrdTHB46cbkeg2vDLkwU2shJq5uwqz
OOhkhi+eX5cLxx/2Qa5TVU1OGM0ZMASh34hB4k6Fq9SSW0TZCyZGG+F9e8fWbBCdIQTj4uAmRt35
WujYp3FRKAbuoX1vJdVrijy+wNuflRCD4pY4p4ZmAI8PoMqFZplW6XGDB9QJhJNgppY9MXhUj6Fu
i8LTxCsOrBmDjDIN5KE8iNaFa42yEWyt4gRhRf6cmaoXvQLxxerjzPYzjt9fXTwd6QsM/c+4XUxw
aSitxF7MoVcMdns05Io7NIFlNq1GHl7RqlYLUcxjTZhSvHEoDnCEpgCxee37x9G4q5AnKSkvMK8Z
O/DH4GyR1ULxgslCtx1t06yHWmbw2GmFnRU8/Li1PCVCl4qKnYH0z5f21jjpQ71XEENEQwSOT4k7
74h+mtFOUoCK1dMuyt5UJL9NkcdSt7ZnaCzBU54ATwfXumvzUAQt6YNYgYdSrPqlK2086beP1FoI
UTRMcMJhwLV/SUrqfRgjo5ac6jH9lraDhZnlYxTP/IWcNqBVXRaSGG/bhdHYxhpJTkFTUVuKNGrF
/iDbBqi9nW2leKIYF6tMBob4Cj05leE7zd676tUgHG3W1w2OHEcXyXmNObiVlplpoUMbkQDxEkDy
enHMi8CL2sPf6IKmsflFDOJb1r5Lmk4VhS794HYFGA1syklMr6vyKYFRxVBoUBNY2skY7V/oGfIx
I8G5qKxvyKcIxvf4U1u2QQglfPklpFbV/Zx4QY8ngvE53QRWtKyCiIkeiKearrnf3og1p6Zg0GKG
b0F4ZR2NRsfQHKMB9jvYVUstvzwnPghUHt625aw5tKUcZjtAtd3GSQ45XSq6dXQU4mz37yWA9hIJ
FvDMoymFOR6Gr5qFPsi4H0gO+mFG5Xn77380aTJZLiQLPgUwFziT9oLsJ7gc9CmQbGpXdovCRoEu
2OsThsjep/wQo/yeTW4PaHL6vckBnWeX6euYmVZ8jIMDdQDKI8QcxddsZGarxJwgcpd4kly70xFM
b1Vt4Lt08PMlwp8heOA2465tH6pZKKDNCBoAuLiW0ZfKoHe6idgHOFOaSOgr5pzXtYIzbl6fIhg1
/EDOzEII0lOTxftAPo9xb2uDY+bZnR8HR1/xRUtC0+NQfmsqwyovCVAHRn1XSImjhI9qdFNRXl/L
2q1p7mnBrqMLAI+ta7VHhWIescU3gW73LGuXcHyTYsBF5cptpZADIUbgblvZrOUXI0N7y/zumUmc
mYUGKzNQwWiSnrTiXpJKj+pv7ZyRzm607Glb1Fr/GaA1cBecIURgPczDjvpTUVDZgIs8a8f8JO6N
s+I0nnrT7WVHfUjszNUu0bm5m34lp9AhFrVHR0BbT2MTJ/P0nWhplGPMa/X35Uex9fcBk5LAvcRH
+TIOEYn3uHbbnUn2kWjskrEGDQ8yw+15AOmxEUUPeT3cG43xHZ2+3vb6cD+F8VmojDR+TRBChLts
L+yT2+zoe9J3fy+e5FO8aw/RZVvivLns5mPXgRuJaRHxC7wG8RMqD3PMapUHNewtefje0ad+eNwW
s2bVSzFM3Mpg6bIQYomH7gJO+6hwEYSTPfxTw5G01iGO8Q6wr+JVhcEEdmxaqkgHOA3UMNuSXMDj
8GYGzQ1JVUA1Rt8M4iSJC+LgyK90R6o0Tmxbc4x42uMhghcdBqtmp7Z489SYupXLQY9OibLzJ90u
m9AbuBj/aycWrdloZUAjJFKUzGoGyqioZYyePrgKSwOyHLox88gyMSJBO/I7rHlD2qsCUa/FbDgs
BVyQ12qh5QAQCxrWNDwYBzXyMrt6yHlphNW1Wwhh1k6S+wDgJQRdg6jVdG1tlear/C/nz+beAQyV
fmoyf8Rig6awm3Fh1ejkWZytl3nfz/jRltZ6Quc/Pbqpk1nJjbKLKTrUiNOcxD/1Q34/3Ug/FC8+
EBuvxXtQPu6k4amJjgav9eSDZpg91ks15w1dqGmKFR47Jr4F9AbBTfgG/sUfAMz2BlTCU9c/KifJ
Q2DLPWCYNTfDDj1FyT25yV4Gt7jzf2d3zW3igXr3yUSzgbPtC1ZvNcuPm53F4uO6cBL9MIA1wb25
ilPCH7hBYCXuGNkZkt5H+mI2FkA1THs8RIdBuO3fGjcChtxe5zwKeIbNxCNdHuVomg07Q4oqfY6c
+BBy2hbXPOyntl/g6QSRNqE++yPFac+aV505yzkfi/++1ajBXa9mBBgkURWw1aLr8uh1t5cH8wLX
fzsnfo8BdHw7bpW/weJmiw7lvP+2T43K9i6ZQuLjgofP17QbMTv22l4yOCVE3grNv1/Ym6BNbZ/O
7chCd8QZtWoptbZNmrdOX7yKH6KCM68T4NcUEPgllvGWtEcf+Y1tSWuF74UDg6+6VgYgBSToDIhy
/OJWtt/RaPsSO8mt7H4LbvqnqLT+TJUle8m9fDPiNb1LfnRP6Z7HoMJbU8bBxKJPSIKWkNNknIsB
t7SQdzmf7XbLrhkvMUliUJUtwgFBv7ViJY703OxQwbwTeku/y3fb68ozQ8YR9AbKmlWKwJ2fvOF7
y6lnrFZvFk6ATT4oWlhXwaxM8zbeAuX/kuzAgVGPlmzTCx530b6it31xBrjLtl6rufmlZMY9yGEF
KoMSihUWdUz85xR3VrCXX+pDeeh35i1G2frTwMv1zeu1sXsfreSLM0e6EKOhPsx0ai10OYCcr1at
zsnHd8W4hC3HWHjSmPtJqQ+CIOZQsnIwtfmj2yeHwJZsHsEUx0jYbochFMgQybMjEZwypF6ipG6p
ceLFqi6AwsEMEAp9mPS7PuCp3poUiTfogtAdHtFNprjhYGffxxuf04G0bpYLWYxxVGEeakGMdRMF
dKIMsmVOsjUM+q4z0S5TjYAf+SEVVpgCPLPV0Qid7jRD3RkaSD+bhNcAvupTFl/DRBtjkAFcbyAU
6BFm2qdBfyQUCN+cAzH/lS+WuZDC2IpOxt4XZ8v0z6kDhrC96Ckn44TrRuR13sDxK6uRYSGNiT3G
qAzAHcEKK5GVYebjoPcO1b1tnXgLx4Sfok+A7CPOZzyX3LF8GjPB/f9JYKJOS9SmzExIMPPXrL8p
RF7HxfqzbbFQTEDBFFKo9i0kCMpz3BLXjw9jDI7nBHDdT1F/lMLOKbLYNpAx3NaNd+CYQFOkWizW
s0Fk79Ex21FXuhGeCDI/h205/+W0ffQ4zu21rE+soqEazKBFN6qcNKKdt4AdsqM2aSObDlkuOYZY
jCoedMnYW5Gg9Q+xZAiJXU76VKIRX6H7VpbyaOfnmYZp2CZCODRzoFpsf+is8NcT8vmdzAkJO1R5
kTCBB/I90OYZx4pabgAAsp6zIqtXY7wmRQVFEwCPMa5OkybgJ8zzRFXi25iwAUi85/clEPf/bGu0
NrmEaftPSYyjE7tIMYIxQLd2ndqxhrEZ8xwL34ZHgFLqT8S0JA0eLR4tRbpsi17VEXz06oxfO8NV
XbtztTZTIQdF1AnJRiuKFcnqDNPVfOWIfebd11d3biGMMWVlEouuBWjHKYym17EPlIOeD3N5LRTt
ssOo1KhNkWeAR5Pj5lbPEJCngAmMMjYm8K+1BARZpYYZ2oQb/5eJ7GjU343yKei9KriL0U2EppTt
ZV3VdCFw/qDF/SJVJcEPOwgc636X1gr6lW4HDeTTEqpIquqE09+8UwzgHqPZB3NW7D5OJY0UtPbg
8L7HSn4cpfpZkzAPtK3WbA1fjh6QeBQyAwDhx7VaRRRpmjHU8cnTfcEadrLsxsQK9IdtMauVWDRr
zBuGSXvCUij16BccdTC7n3IgGkyYXJR/FxGIjFJLqu4xmGoVJVppedWrjzk5Vj0drQ7oFTUwGsyW
YaM2LLqxxmGQH4bTuNeO4a4/B6/9o95b7UP2oB0QhX/JgjXd0H3+MHoF0r8AQARw9hNS7zvea2rV
JS8/iImcTR8bSTB/EOgMPNNNXN0udtVN7CVPxEvulJf4AXwGnMWf/efWKjDBNExHBQwZECpC//j+
l+8AR3Q32dLpd3bPe9isWdRSw/n3i4OiV02mV8LHkufeHwyXWTnnbiDLHH2Ywz/VRI2iHiJQbLoF
7Gp5a9b2CZnWG/keJBt7ard7OCFPOvovwaE6tgfxO2dJ50ixtaSsO8hilMRbfEJ6UB2yS46NVVk+
Xr28J8CaO18sJ/uQ8yvZzxITggDjUzUPlB6lAsju/fO2QrPdbejzcVta7BoaCye59+HekCgXLcXm
tZt+cHJuCZj3dCGgC6bK0HLoodyV+9YdUITxbfpCjpZ+W9ySQ+BOx2GnXFS790Yn2qW5Rdz8V+xN
t6MDjoFT/x0/j7KV/Ar3ua1ybgZrM15oMvyPp2DHXOIpDpHDxPeN+XOFxr8zCJFDK0odxMzoNndE
/Zdv3mh4pmwv/Oo9dCmY8cBDHWhZgYvmSbZ7WwSViX5DLMPJDrLFg+1fi2FLUYzzmQDan2V0tiVX
PVT3SAuA03rkrSTPlBhvE5BG6cQKUs7D231yGKza6lyA6tp/qrN+MO8yTq6DpxXjcDqpGcsohLzG
0VzTa51ZLx4dOO8YMi6HiMBcNjsImSRLuJ2OCWRsGwKLAvxRKVjuDuNSVOD+QA1MI2N8E1lpeofs
dHGUXc1Rn+mdeGg7uzvnt8NzAffdvv3UeXFiVUcMdc5lWbQtsXSb5hSJsT4hRpvVA2ZizeG1Vp70
lpNuWI0PgE/BeCHGYoGkcu0IRgw6BYC6R+O5apV5a2vCMTadKbD7lHfpWLVEDAhghB43DrRUXosq
aprnmYIpAeWi+2d0U/aYfDGi50GSvM6QbZRgrRazF3pLgDOE4bmzmv3MgECyvbOrRVYM7GF6EwN0
omQwvi8WM22IfagsNXZP3wLNK6nbtXb+IxJfK0ApadNgmXHmZuppUo68vsjVx4iO6j6mLDHrhizP
9TrAuaeGOszd6ZTYbfKbjIDyHks77/f9exZ7PUjO+oM0HAfzjaP66m4De2weHESvqcgYtWiEKqEh
ushlo7PgV4fiJQJkAmaRBLIvWtFrsh2K0PNwP66NdkMexKa0ppFa6anDBN7258zSvgQhdByQGfUG
PfTM+y83lVSl6TyLluSGlVbCpS3MC6gDzBsTI5VunMah1aP7GxBbycu27HVHvxDOPAmThlaVQDFx
kScxSCelb0R56YITZlwOU0xua1CxhVngFu9hyVF79WADrEjCpDZwzEzG7yPLERRNi7kcvbUa4xwZ
p57eDcH7toJrizsPsBgqMCtw4hgrz8FlqDWaiehSdTdBlB9l2kKz8lsZyngtNT+nSvoBgLjf22LX
LGwplkke+PWE+aIJYuVdg8GEgGau4IMAQC/PDWDTt4WteRQ07cOSzZmaSWPCwKgpAm0mrGRC34v+
ocC8rR49b8tYi2fAPTJn9HA0+7JP25qkYSgg4QXLCOxCecGtjxQ5KEPdsQU6UCFxrGM1Y28QIGAo
yP9iUoBxk6JcFv+M5lAVldH6Z1B2jlzWFuikzX2bCh4NUWXC1DRoruox2pdgs7SayTWo8ZOG4v22
+qtLjEka4L4AIhmdItfOqhXElAgh9lMhlSVITwnoMiWdN3+3ehqB5gMQeMwYgzmJcUz9GFM5MQSc
CeC6KIe2SSwx0TEX2YFkGISpFqF2lNuo/fyFesBbQW5IRZ/6R616cQ/2wRychU2cnLLOcPz+QR00
p/c5ZrqqHRAnQCoJaDtIYbSTpUZOFdqiOz2KihsjFxU7UerQNX0xPjST3HjIfyo3I8X/KowXpS+1
mxbZdk4uag3kA91X6LSdW/fQJz97poW2TdXFpoCM46kb74PEqaLekvLSUtS9rrvFBOZp5Rxkh3Kq
nSAPX2Sy98lZQBKiSCdM4AT7f7/4y89hLN2verXCwA1aTfV43wL0ZRqecoFnW2uOEDiYGGEHWgNm
5hlHPzVC3vclokxW665uvo5DdVPoGA7WAOJYB7e6XFpl0f6F21hKZdxvmoKjNOkhlervmdzZBmaY
pmd9UKwsm2x4SHt7LeetY2MpJiDR2SJ+hBUmlo71YICeSMdtMXkCFaUXx0ejDO3W4Nzi1vwBmMrR
Ro8ZJgzKMnsWRLUfGCP8gUDeQ8FwWtx7G5lXb1iVgv4tjMcb6Ntn53ED1JabrsEwQlGnZ7X9gyKV
F0x/tpdsLVSBV+w/QuaPWJyGsczKsp1nRohe22P5LhZ2Te6nzMn7iuMBZi/5ZXcWopiDJwhZOdQD
9IHHdwwAeBYcAatGvhDAbEteJ1ErxkVy0nrluxSKVqbhVV+Rgw5OylAkB1CJuFHMddyrZreQy0Rg
fwAPTYCp0VNQ+28NmivUaHibNOFmEhEotvdrNTKayB1iShv0CBj3ud6wCihtICiGsK5xSfggDrao
3eeZZ3R3efDTkGLLmM66HlpUOwfijwBVygIPiSHlpbtXzXPxIYxLUakp92SelaFRbEvyk6wlIDLc
bau7ajMaAoYGpA8VSedrbc0Ew5VBB/OUgsAB0A7KsDxCktXdW4hgdm+culETOlhNUIe3laY6elV7
oU7eMmA/bmuzumQLUUwI9MuC9N2sTVS/ixSD1OEfyoPKWZcBAGUZYNQYLWDsQ6VAnRDnMc5KzG1D
+FMZhYVLw98o8imE2fvUbDLa4rydjOlBwIVT7M7dyMPIWXVNGFb6P02Y6AFS85FEJoSgQ90GeD0V
vklo/Z86tP8HL3+jEEp6eBWiIMDikMhiN2KSCEZQSZh9rZ6oTqzqb6ZK8A5RcYE2EX7YzD9op/su
nG9Aeu33FmCxur0xFL7X0MTkuMJVK1iImn+/cOt9kUqSX2Dt/Pw5bzOnLx9GQH9sL9rq4cRgAibm
QEoIMJhrIWMV5a2v9Bj3qvSnfjL+CFwUzdXiBLi+ABiizvwMH02eC0UyHXyrWT3ibgrWeisJu1uJ
ZDd5ljpB03pR1tw3OKYAwzsLFFXiztXyIMKkC4j9lODUaz4nVbS6sIvvmddk8T0AdOj8UMNATT13
hvQPtfqHJs/b67rikWZUbyQECHDzAVl6LaPKO+jZwk7ytt0PohHvNJkWTpjqo9WLGa8BRsGfY+Ly
lTjGAVLZLLpgwDZmtPfyCu6i/yVN4pMh9t9zQMqE6SHRD+BxAAlZ5uYUFLy8TrpZxJdPwEjijK6k
YShq/sTFqgqDT7R87HDViStLrMHuJbQ2WH/dUE7uY+Bj8VpSVkwXXaKfApltTLRQHM0Kc9ONDCbo
odRBxe7nBid6rXiwKynMAamVLCVgaZpxbt6N2KGepO56FN4pr218LZ12JWk2qcUC4p7Rxg16YIBn
/RhqDzTqnVY5T/tEvU9wVkgBxt1zAxiBtuM4gf8iGiBm89N45mq7Fk3E1BCTGmOlkXZJEJ0DCtAg
PFx3iRS5BkCV1cI/G+PjoMm3uAFyxK+cRyiuATILA8/mF2yufIiBjpBg/GzqMidpjgmmToX0cftA
rlws0ZQLfAsgFWiwTiZuGzQ1ABiHppXoHVjs1YNPblI1BLDeScZtL9P+bIv7mAr/chw+5REmhpd1
EVRiB5TGMPP6/BCeQJ/+0KZO29+JFeivQ3ANv9bytxG4ZxIglAAfUr9J6p2f2rnqBIBfG1zpTthJ
PLgu7pcxgR+DzVKTqFgJNPmiTU558XcIZdE+PJkX+g0IS+3OeJBCUEJaYmmn1FJDVwRaq5/Z+9wK
XszD9lKtnmOgOgMVBPMmkH5tfAOm681OH/HCJO+oDxQGZytWTzDwb1Con2cmPsjAF+dKiFsYXzgn
vgbpJuyfo86S0ZKovgMpgVMzWpvEwyALLvWYQQJcFTtgAoxlpEgivJYlCfOE3/vMkciz3EzWWNVw
vd8AZO+kRD8ZRWB3mpcPd6HqlRWKS7j+a2Ckut9e2/UPwusWoHdIfaET43pxI3xoOJj4IHAtmN1O
o2ixBiCiF8ivbf6YpjelbqKTx8nBoUqeZIe2rxPZh2lsmWDi2v6Y1Y1WDWlumTCBkMfERF0Mk2mM
gHs0YCxfVV9MXopz9YwvBDBRcKoUKTcHWJJfP7fGuOvL4aAYR7X8XRHjZVCeUyDNbOu06rsWIhm3
IsWwA9pBZJ4+kegYoCk5ShVnW8hamwuOBhiZdBRa0Fw4f8XChOEzCynOgHOR07hwU6SK3QTchZ4s
hoi1ZoOiN4hSrEAc0LJEBH/XSVHHCYSri6sjmQs4QRMzlswxzbS+7JFBhgOlP5XvsCIX79YcpPC1
MtkGr7Nn9TaBc4TiEvBCv9DLdKLiB5kPjUei3sFbOQOQUOt+r3b5MbkfxKblbOSqcS4EMgfFF4uw
Ugbkg7rmjKYCq+QOV6wu4FzCAFUscpZsajiJqKQmRpScFCGx4vRn1tpSbee/tMT1c2oLKu9uvy5Q
BQgGkmmYh2VCEABD8VCaIRJ1NYQfJ6d4mFwSp26QCXaM/hLRDQmvdW8tR6wiK4ssNKD0gLDEnPKy
icM2DkKMvTZ96pSZFNn6QDWnlVN/l7VgQWkmZXKEVN+B9Drey6BcfxzNgMdQv3YyAWAhgYV85jlm
X2pKPveVtviOzALVS2DL37cP5cd7ko3wSwHMoQSQVC8NBfZT2ylO9jNw+530I9vrXvi7Ea3dtwLg
qWDWUXeYsLYVxSrd5DY+AJesvks5TX2rDmL5LczdURfTGjVGfAuuNNpOKkRXUt47tfey6qFqXyX/
FKacF87qpXEpk9loQFALuS9hgc9jatEf56lywCWaA3IN7zm4hXD+d3vN1w4pAJrmpzdySV9Y93rf
bMggAnjFAM5kWL7L2su2gLWaOkCgPyXMZ2rhaYtKACfAvJCtjYnXQ+s0CfrZlMiLjtHedJU92KCi
MeLoxREL0Pxrsc0otpVRAyCHdlZM8p9y7w43Ytu95EV3GJo7GRXI4TnInwIA6EwicCB4KHDr2zk3
EyhAgUCWjvkEUtYIMUhjnLSG/km6nFr6KHkAWLKFZrhL9XQXUEcNAY0Z7OtAPsq5vOcs/hxCvpyo
GSgCQ/XIsLAVwzFOB0CPIPcvSOFzHmdzC7nrT4KdafJerkRbBEq2mld2C2KBAZjB2/LX/CWGrf8j
nrk+pOjczhrQKp6ALg9qAAq0xNKS3yTgcKPQJVaOosecyL7qpBYiGXOT4lgtQRyNoNr+zCPdmSu/
AXfYblUxOGS06huAKmGvD1HeFOIo+ejdnlKrEQH7GLpV/0MJXsXilKmlh5ooJ8ey6pFAATpzNoNo
ArjA1xadJGaihrUIj6TXuCL8aAYTteYfUeY7Uz7ZeMr6/fSQdb29vYlrLmIG6Zpn54F4xsrVw04u
Rx2wL0GizYxmETr/tyWspXYwzoR8C+B3UKNiDkrXS2OdCHBC1DwroOjIoud2KC1u48PsP9nTsJTD
XrhCuQmFAMn5nAxO2vgRaOUVXJzlFmEFERbviYRXRl67di1lyte71kzABDMocqhT4hnl8/BmFK+t
I1e9lXb1X+wUrgeKDswGA2kjZh2DKlPEPkbVtC3eBb+0NB4uytrhwrsH/wAmCeB3jDLmMFSCPiGN
Pl3i+iwMgRM1NccY1trrMBKBViS04EigamWcRizmAPxOkbxookbeR74xgu2zaJzc7AQbxIXSHvML
wODNI9NWurR19L6R7EotVUs2KvqadskDmEOdIvB9G7Bi821prNyhABCxXwNHykwDhbPyawuDSxHu
hPhqtJwwC5O0ShhHooCrUTPYYL0yDEsDpfz2MVkVIiOYAgMGjoDlABZMlXRRUqanKQKUPJ66r6S5
3xaxdtYRsHAGgfwKPDbmhEStj4bAMEpPKTL+UveeFzwA1rXzgFc8PAmQe2Ci7B2nrikJRSiBXJEt
4O2R1YFda2e467nDjwsWtLpoC3mMNZEc71cDKSFM2TxUGfG6ore5uek1pXDzR2coyjIAbWcOXqh2
ai7rdXqKZc0aE7gUCS0TIrp2xcpri3hP6mK/vVNsOEBTHEDjZlw0GII5n5NrxxJ0ZCK1b0yXqTSV
wzDMaP9JXdiAdhztPBGD565B3NN7WtyWVToe9d7UOObCOO5/vmGGfQUqIH6wD7CpqtGl2gv4Bs0M
j3FiNKDcaEcnwTsEAPzG27bOjHX+I27Ohs9E85DGvCinRM4G3S/Ei94NtTeBKc3CgRc4Z3lNCmbl
sY/YUuBUMhajZoJcqn0oXgq9B5ZJUlqt2T7+e02WMphbSmm2gh6lkXhJMkGyoq5B8soMOP6CTVV9
rNfMPzGngTFkxjbB6YmeG0o2QEpXVkdVK+obHR0aB38Ym8dWVCMnMWrTrQJkrFJSDU4UjJol+cHo
llOfuGokmF5f93AF5Tg5raBF3wJKUhuDKhHnwcWc0//9Vnws5unhRNmyGdVpmZuZLF4Cw/edBAzn
l66hrdPGaXLZXvx1USYAmmUDDxMW4VqI5TyoE1O81EI72nIadk9FbRBLBccQR9SqLQH49iMTO7PE
XR/SAeQzAOhUYEtiG9xOMd6vRG7Ev7GmhRTGFTSI+3oE0u+LbLTEAwZ6cdDSluz+Ytnmx8xH1hdY
P9e6GHI6dIkWSBcpi8dd3DWtSyc5vi0ChdcSwBY4/7GGT1lsPwcl6JGKBUO8ZDPwEECMUP47ScNY
9PsAs4wt2tQioGkI9dThEWGW2bhXIlOsQYQ21bfAK1XR4xKkRLPESK0Dq6lUDZVJEos84oZVY4It
gZ8TiOmog1yvCvp1WqGRfPHilwlGfhpd/TGKff3go2GZg9rPPDo+FmW+HyPbK89ppvlTFi/pJtV0
2piJdAGE4tMwqb+qUn4M1UsgpegGBWLQTi0a799vOhCz5hiDIIoUwbVMMCZN6E+CzL7ClI2glq1N
hTD0ENx5jIrM7fwf9dB4jr5nDQ21bMkMkNRNJxVUuoQxCF1uGs0ZfLervarnhM61Q4n83X8Ezb9f
rKPv+4kcI/8LQ87vM7y/04BXPl4JjAhPKL1gXFJD5wSzVT0pJIr3IbxZHRzzpt7FpRJYaj+DmD5t
7xCbHpzX7aNR7SOTDXRARp2xq0Jz6KCO2AINAhylDgioiTfPlN8apBJscIv14MElxPZVoOshj/89
EzAyzvmOVZ3RZzVzIQIuzmBOAk2bOg6GWLrEqmYFRXoeCICB5OfKSC30advlkTTFIQrQY07Dm2zU
buu0BSp9d4exqoOQB7xn5cp5QXP25wcxgZxWhSlgoB7nJbQ1EnlyWtwAnMZuMUSf9MAXHk+Eh8u8
YluQaUJ7uAM0nzPnxRgoEcOohkzw1ZH4Xsx5FKrrWn1KYC5Bg4KjCoxN6UKq0PdSzR3N4dL20VPV
VUdNiB7o4J9Ks+elH3iaMWY2AbORplUjXcb8TUu+C7eBiSa6afwWi2RXxJGFJxrFJJSplK406LcJ
WiZMDpoLm1L7x9YNGekPFN8AU87YWD7lRtsI8BG0tWcwOIomvkRXMSAj4emQA5Az94+xhuqNNGhW
HisnZeBBqM1ms8gifPkGxqz0GhHFHBEHqz5pf4qCCJiFvOva70OHm9JE/OHUJx2IdEEPzfHGq0ds
oT4TgrXeyKVoVl/XfUswfuP2ahP918Rt/1t3Kp+S2ABcVmUcYBgFPvKS+lYcz7N0uhU/l9/6O/Ir
/LPtO2Z3+HVJ0WpP4DlwWWJOTeVHUdjFlXTRmhNRLkLtkfG0LWIluuC9+SmCOTZdJ6fp2JfwTtpv
aGRIdzIqDL2BcHbYlrS+SZ+SmIPSZCCM0DQcFHRzd1O2V43MAmHoXcpr11m731/pxEQZVP9HGohw
BW0kW2VyqFDxromtkD8yGAOEsHckyRZi5X5KMm8wdrTD5kVORUZv7LTvINb8o0bi27b6q/5psdDz
8iyiq4S3mYQM6HxLeQkjRwQ1DpmOffRaC3e5dKeEnCv22kMYRU302WiAvURahBGYt3EUl8Z8b8Dg
GmxVsUb6U3vLMJYrWxV95D+9Z3P8Yq4LiYwXyopJHId53evQd2lZgmDP3NHkIRqDHRF+ItnXt/KO
FmJh1d2z2nBc8aonXohnHFCblWOo+S0igGBWu3Dubq6Dkgdbv3YHx7oiRwPePfhanbFjvRhQlcwh
RjNs+elAcPonEEueMFJ0Ts+jZfOeMatHdCGQMedG6CNJMHBwCMhyxrSyWkN2Beklo6HTTD+2zXTV
5SyEMVYTtA2NJhN7SAv6Wrcp2oJjtJhkILKxtyWtHoiFJMZaen3UwbcFSZPaYHD0ITHcClUv7WSC
y5hOdqrzSHNXPdBCImMgZgbIhV6HRL3Ld4a/H7sfdZbZQedtazb/na/n4NNCmHBEKllK1Y8NqzIr
vPTxTmyASUKA2BmVjpTxOgo4e8ZSTvqgREwaFXoN2qHWKwvNiSjdcTo/eUKYJ3smFZE/RrBCuTfd
loCfZAK19tP2yq1fZD63iM3eAfIYkOLzbUp8qH/mTrl79N+q/e/4tkxsHh3vijkg0arIc95s7tea
NV545Kw3ldZHQv9SVJV6Mn1fevQLVfwVDlWMvjhT/fdZQcgDRywyoUAqZ5PIJFaMJiwhr9N3o3oz
YBBSkHNvFPQ9ZxXnvCpjgFeSmHtDb4pFhfSjdAkKV0sPpQmGxvwcO6R8qdM70IH2vWxty1w5zchA
4s2FLhpcBT/gMxaLOfOTDoUywm/kU38QK5o+dlWee2CE0dymFadHNUa21coIGfbBQJTDtvy1mxnq
L2jGx9pqc2XpejflIIwbpJtwvXiO38raGr6pt/2P7F48Nbc57wm1chiuhDFeUujSRisg7VJH9CYT
K3RKJfY4Ni5HKZ4cxkcCQK6gCqhBL30HFIUwuGtLwwmM6VgqR4rqToLBfzVTBUtL8zvamwcjSY7o
ftsleE5K47/szJqv+FdqMw4U1NVSEPYq1A7AIkuA5DKdUXmxR0m5iVJi17noCnHNWYXVc7rYWcad
xkmUa3UBqcCk9Rot8HwfGdpc9ppu5IjirPfHnWphxYNQxKbew4gaCezYZPqh17cT0Xnz7CxYC7uQ
H8a8kINu3R4T1FBJzN4z/QcILY+tZFgT+nOjAnfWVNiHCBmiNnmFQCwk5W0toRxlV4/s57p++OLF
R6ggTixQLpEuQkbRxq8ejaG6JbF2ozadg4zWIU0rt1F4a7zm42FFpgRYC2KKgEi/PqlBmRBk+QW4
ipehsSQQrVmTfex2+QNNrN7qXjiHaI5MX7zhQh5zWMu400oNPauXJjT2FN19ACZzi6yzB0ptHGJ7
mgor+x/Srms5cmPJfhEi4M1rwbZjs9mgfUEMZ0h47/H1e0Bpr7qrsY3QXTFCoZEUTJTLyso8eY6k
6IPA6rUWWiv2FzcVcGo/rA3ID1PeWAM+oSk7lTtn0LoG/PiA3m3gPLqHCc0ondbb0jgh+SLv6mkv
1vF5BIHZFDoyM6GxewU3vLjmF99CPfeqgWvAo4GNJyRWz0Zo3yRQYhnNiPSong5rWrSLRxfSiz/N
8DOs9HqpWZ8pk1rGUo/DewnJ98niRJKtMbLQfFp/HacLM9Soak6ts17J+XOW1BUKYGFqdEXVBERk
o46BNC1oXPSor9H+X0eenkoDsHFN0ZuAu2pGrU7xlq8HKHi0DFQW+PE9VIZyp2i1B0HkVDQnfmqI
EueTEdZi9+CnRbS5v0kW3i5z6lVBpybgSIASXk9Uj6SRLIo+f4698ojesrPfqszKFb20D4E4A48L
gONIwlIRXKhGbadwEWZJHkcnFHxlo9ZcrqN0qK6YWnRwUNFFlINkFCpt1E0BJV2x5sKCPyux8BFH
siUnds8/QOGaSNo5DnkjYX8FJXLMcW1KA0DqWa6t+LebdxPQGMiYQ7Qb4QAIFemH2lBMXqjUtctK
BWG7RBdDD8TY34XsGz7/dH8Bb2J+FXogqHQAijqLR9PafUzIjCLHdLXbxcWZKflTOOSWXwA9XLDT
hpkK7HuI4Nn3rd4+RmezgFYA+zC3ZdMQIb9k+gkMQbVbT6OlNp1dJOAGPeGgoQZkNeNblewL1vUb
s4PwaV9vpt4GNa1x/zNo9QToLUHdD6E08g0cQON0Wiyuo6AfVa12p/B5OmaCDkH2pLNB1+JJoEEb
bQBTlGzffoP6bSx2oWylnNmCDM4MpG0zOmxPyn3A2aFA0Mnm5RARMtphB2R0yxzr8xrY4oc+4upK
mL8XQr5g5pGwWDLllwKlFOq49Gq32Cif6VdodnoJJZ3J8Yxmxz5WpoD7qHYqq7F6p91XZnrud40x
HdmH0VnNKNw4ZeprKPfF5GLMgJ2rdnm7NUuz1lvTJwBOG7gHdI/8/hqNiHz7xsozYeF8ADWD4ivC
ZZQL6RJd2k6lr2Vs43KhMTdKtPyrImHqc3hM+M77W+TWI8wVbA5txiqQGdi0FBakrMEi3TTYqVFX
OEpWuVn8rlWFHQcNeG/8fR5zxsTNqOL+u2G+WvW1T7iVfXobeswfMTOF/vA+qDRmDxxWfMcUcu3G
GgRy5WojlNHJP0m5EYm8PjYGxK1IqXWmV/YKiVnubWUWFtwEcnHg8prrxcD1UQE9micgkZSFjStG
r17fkD7/inx+I6QZgW4qUYpjEQeb4aWuNn1xKBLfqYJGB1ur5L+FXKwXvLgSEdCI4PnsAsaI71FU
vE3RNn999aAUJLVlKjQu9FNJJezzCsBbGxT0E7Rvc01CG+B3ONhy9Fiy4DZOCzMW+JXkws31h2+A
Ng8L/sL5LIjUN8h9VmXowWhdPy85EmmjAOV6fljJON2+EWczc2MJGH/xWKVhv6gIjqA361pXDHTA
q0CVHasvofCglFbSu15ugGWibf+srPnsTK6dDQRCJXS7gYcB0S7djdRpURuzEQrS6uSAOXZ8GAdd
HDoiSTuwMSIiIDIo5B1QC6xcgLdnDrBU8C+peI5LnMjfdMpGA9hdSl49G4xjbT5D0LUi4NZ1ebfi
Sm4vAMrSvMAXb4mElxqJq2BptIt9tUHvKPnKwAI5EVEHK5ox6hZHAqtxOj1wOjO0VQN1bJ0zQyPY
pha7863pUVo57j/kv1czT33VHBFdfFUuCS1a6zn13OqjPhjRH3WbbbJ9Z5WEI8KOcxIrMXL9Cxyv
lVkbPX5YQ7YYm4dwGk9GktixVdhrTRQ3/p76LOpBMiUCW4NqTz33OgfzipmRgjCGsjL82zoIZYdy
Nlyda2As/rGTv7A6OLtJZrg++f36C1yvpN57hCUru52GqaKRCntOlkA2Al1rAPConaCxTJ9KmaSe
JwtEIobgSM7khDq3jcCDmhqVHulHBsIWW8zrSjR0c6FBhxcpIMQgM0chZL6ulzvjy4Yfwk47B7mr
8ocS5MxR9R4WhwRl2PuHemEJUQRA9wCPu3NOe12b6oVODqqoYM4h4DOlPkCdVyZ8gbgF+RiDLVaW
cv5yaiNfmqOBlBMXTNjKJXNWeLAFR59p/a+nbu75A5kFQJpALWrU1KE3QOCqqgtdoSnAblUTtbDA
d68jgNA5v11xxLcLxYHND6SK6NBEaZNWqhQZv54TILCmBsQDAiR/51/FGvI7K8u0aGh29gpOOXbG
/N8vHEAijl2eNULo8ipIGcFP6RbIn5VOGa7corf7AXMGpOvMqgd8MH2JgkIemp9MGLnKOQFLViAm
Zg4J+RIaWaj3s7w5rHH73D56NcjlzVyF6CThAESilgyZvrwAIX7kNtZotodPcTvq3wyJjqmOHh47
1jvznTUaG1woNljSVnbkbXlxNg9wgwT+OQBCf0Kti6lVxYZtBiGJXPm51CfDswqntvT29f45+0nC
X+/8azNUbNxzZVRFIMd1U+LZEpEIMJgk0D8nwm8qE3VFEjy0RmWAMV8XyPtzofvG2j1CN+DBp11/
BDXVCQIWwBvwEcWb7zCEgQhRR1q47omERDQG83EiqQ6dElLYKoFzTXTpCE7S/+LYXE45dZ3JUcr5
MospV8iIirGii+DbKHZxdb4/6TdBKoarzBEhNKYRjdE7qxZHWc7iJnIlJAbVDO11OqB3ROFO/SZZ
e4v9vA3pFb60Ro2qbFvgsLw6cutfsZnonaURbCddNXmdB8d8amKqLWiMkMGYjM+nxplsmXR6aOd7
Sa90iI1CoFwm4Egnlc3aeEPp3xWJHMaI9JhoBpi6DWazVkv8Yf67+Wx1vnFmqCw4Ja5dSxBFXRXz
YuR2lmB0uw2aoh0FnPyTxc+qw2TU2S2QP5vSjiz/9NRavSWTfAPtnAR37y9wpm2HgZxDg3kM7P9i
/XA7wTuAww+8X9efNvToe23D+dNaiBqrTtNORlNyjow4AzCAdK1AfZPlw34B+BKEHkgtyQINU4E6
rZYyXRm7eS1vsinRc28jM8qeWUv03QbwlCXKG1RtiQ7kAZaA4Bcsv7TK1vKUXVLaosEgt/DG5pv7
c7k2NuroBxW0pZiswNjaiUTBYzs8dOGAUv99MzRTG1wMOsnmyxf8fajd0TzDYRpnXB4zkcsrRtXu
0sT1EYxOm0CIidCBKkNEPDrtOsbp7fgMaEPxVa/59Nux4hvQzQ9gK/LyCOKu9w079QFUQsLYlUen
Uo5euIPSOM99/hdD/ZtZEq8xwPKuzQz8gJc3G8fuYGkQjCjN9Lt4jAx+AzEJu3FQTCNAiJQr1dfF
Gf7H7E0CYlbw8PMRZpt9a4un/FQbLRQspm1rsVaxVQx4niO/MtjbAAQBIk7hXwkyAHGux5okfp/E
/BC7AWN5B5Akx87oIcXArWCgaaGQef8g8sDpk4H3AQM6tU/ZEO9egJ4Sd9rXpzeFlASBfmhCfoAM
5Ml+3O9f7a/Hry/vrT/GR6Yg3Rr7+sJQkVueBalm0jokfq+HmqZaBL70MnO9j8xifnFmvHoR/7Ry
XTtd1HchDYQuLHTziXTYPRZc6XXVkLnjVnxpP4Kj/wF8hS05zNMIxdP+7L3CsR5iluSFEa2d0Xmx
bqwDN4s0L0TW0V10PcKqF5q0DITMLYxhj6rAzrdfOV0lGW56IH/W3tQ3VXwsKR5S/zFHuXFujLsk
lmSY26ROeho4iOCyG+2h2skbyDo4EIJ9lh5qqzE1u7HDc/asuZ7JOu0rGEbVB+Y9eV6LhBYyCtff
RO1nVgsjptDmbzJYs7BkvbQDSzJ7gzdyy3tY02K5DauvzVG7uii6sApzJXMZBmrU6kkAt+l4FFtd
q54FCPP+yy7pn1N0OeWUByyYThnAcZO5rPfAd4khlLtQXBPUmz+a2kYKuhTQPYDiIrKh1LqGsj8K
SsUGbl19stxrsZbmmj/y5vfjDAJzAcyoSMsgdBko2iC2HbiS8mdoHpnMDr01yNHCYUfU/0OBOAuR
aXMIeRH9D1KqDaKcR+5RMETziQfVxMotsTBLVxYod4K0ZMZ4BSxw/lM+JESNHrnkwI52Lv1ReSt3
RX8n7qVfELXQUcNdsX4bAqOB/T/ju7ksUJFKeR6tF6744Zd6/xJ/Sda0Sz57wz8QwRkjU9yExaZ4
FkAdsGJ84RpWwXk9sxhCAA0plOu5RWum0AoAGrvQm+7x2HGqk7zWnkPPLkIM5OJhhFdAmsnTbE31
1Ie1nPu5648MiSU0RAQro7jx1bQJ6uyC7VFp/BQmMiiAMb8xnJfyhf+VboNziLeStI09Mn0nD+lj
77IrvvMm0f+XcRmlRxCwgcxonuOL/dlVfZWrYwTjrrArXgM9OMv7xGSgFhUGZO1moE8cbW0+LRfW
4nwoC7BB5W4+JcbQ7EGAT7zu5f6epLfkbARRNkgV5no3GLaujUSdNkHdl83helUIcDzHqT4AD7rr
V3LxNy972hA1d2XfQGSnnHJXgLyg7u/y52THbYsH1Vm74lZNURMnT2yh8tDgc5mddyg2ydG3/X3w
FJFk5e5eWqHLyaP8VanFcLsyDCkSXuzen1LeRLF9f4EWNx1KOyKqwAiAFDolwsmMEHscl7v9VjSx
BbrP4lV7jpzkWXmUQN+wtlBzvHHp6LFQSHYKMlqqBCTuRGqhKlxnxRySuMJM29I/1Sf1iEhzJ3yH
xzWntLD7rmxRK9VMTOsHTFK68S7cNlAKK632da15e/4l9wZErVIAJT9NUWAk2CSPgsMeeWje3V+k
xXEAHShx8KygZafGEXod+B+BTXen3/0v4SH4FCrCv3q/7lvhF5YGVzxKzOg7k+d63/Vh5aU4gZ5M
XrrJW6APuyfbsoYdQaT44JFX/eREpF0Z2MLcwSJAJPB2cz2Xcg+phq4bn61LN33yQSZzbGxsu5Vm
kYVThLy+hFI/NpsCwpXrUfkZE5c5w1Quyx2iBKyNAE/7a7xeS0aQsQW+HugNFvKY10YgEZ1yXRHU
bshtIqDD4sBWASS4v0C39x+eS3P2HsVAvJhEaqdJ4Ocr0VkNbIhSoOCYyIyet0li/v+sUENhWwgp
5CysiMGZ4XOSD6vqa7ezNQ8EnaEgH4MGCt37L+VqGNUeTLTcdhLRdqVZ0MiVZaSjHouRjFajgwJb
87cMeMFQ/MpWtsTiRIoCbiUJKlUSXXPhYjmWBD+t3aFrNJIqZaq31bgq8bJsBsBwQItRS6VxLlLQ
euPoA15TcQYrEVA55JOedToPkior59/Y+KObPtragOgxJ62EMrMfvXZLQIhgQ8KxgyUdwMXrHTkx
KaB9HvAZxVg5EvvqyZCy4V/qaG1XLi3mpSEqZOIAYQP8XandJkN1WoTybfEorV1TN1VRnKyr4cxf
cRGtMBJUWIMcIAiJKOTTqg/Dp/+V1Tpydw5QSqgJhkZhO1AYHazKOPFkG5CWSMacfQezjXFu8cd/
f1DQDYyO4FmX6KZQHUy5lKZc0bi1EgZPoNiBoNoU1Csu8qZk8jPymaJHwV+o01BeWZnGKVBVpkEx
Qd1yu/TJsKAqbXE7yJxATnSbOPIONV/e0LXNymVNk+EiqYdZv7BN+c627GaxY9jOCfN6QDFaL4xq
I2+7Y20hI2zlm1+5lRovULuwEvP85/4E39RRaPPUozPpCoFrfb91AcG00PJ2hHgdYe1i4yUEOXZL
sgdHgXQlihhP/H54yLZrVe8bjAD9CfQx6tOhZwXMgK9CGudTeR3qrae8NYGlvEaizkGkSa2tuCQ1
Z2fMZKcNaPAMNvszCiWAMvs2JrKS78OYMfI60qsc0ntGquHfTk+tb+fDlzR2pOf1Nnc01ro/gQuh
KlIRQEvjUuIAcpOo9ZP6SA7CFtgRH7pKxb72TWh2ME79mh20/dplvuTucPOhbIl013xYr49o0XJs
VTJs67Ltr06MCdeHxv3xLPk0hCUoXAB3M7OsXlsIo1BUhihu3aCOku3Q5NmmytRKZ1tNAzkOV67Y
u0ndz6uP1Db49jj02tzwrIKVX0mYJG3xfJHIITpLB+cMSNv3/WH91BpoX31pht5kSqJkTAQzoOLY
81vpLP3mdpZ14Az5sXK8vS19EJuQp448bTQz+mUym9OJJcHHqQXe41zoI/leGbown6173zSv9oXD
Zat6krQW3wSujVjdRQqgZU9sYGmoYqCaiEziKX1GVatwJ8lq37KY5CjUkF4xSmcMDLE2m2ch2nHf
Dbep+U/N4CVS7b3RCNbyXzeVTnqVqLuhSusGtAxJ6/Lxru4OQqE7mBDfynTN0HvS7/CnkeAFbUZm
Zev8k3FKuJWj9oNmuDdf1N7kh45leC9v3T61x9gGMD1nP4HX8itdcxgNMgpbLT2l/bEsJiL0u6TY
hOxnISfoGSSol6CnT2DeJmjNHZTK0GRj1J464N1jU8SDWdz2vJX2UEb7Ljbgm+MywjF2FR/z2BxU
XYtNrn0IiofBe4xq0he17oH9B/8jCDG7rzi1271amJNsCZvwN6TadyoYLDSwZnorl+LtdYX6qyhD
u2dW9QU2g9rL4K2QJB+w9VNb6lGQ2QrTmFGZ6QozbuopN0B4K4LlFXrbafz+PpR7Mf5omme0Appe
YHj5VlRqyHI+AjPI+dnKZXoTq8wfh0tUBJBRmkkKrzd1zmdsKEdTfZqQOmp9Z/BqPek294/zT0Kf
2grgkEERGm1lP8RT11Zqre6CSW5r9+3j+AncEEOaTUmyR4Z8hqRG9X2uwKPAAd474puRMf/kOv4Z
/5IBrurhYWtuWbL9lTjPAkR1I0Q358AMgDsbkbX/66eHHjPcwP1PX3J4M9UF0muIzMEbR10YbVWl
oOUaERkrm4Rlf4dyexBfo18K48gapDMaV21foqhaOz23zmZmcAKYB68BROTUCRbyMPFmzhi3l9Au
XE/lhxhpb2zkH7RwYldc29KtqIC0buZ7x20C+Mv1+gjRLOsiz9BlIQF3iVtLtVGwIrgH9UR+i4Qj
FKXqci09uxRMXZmlPEQplGzFz4hp7fiikeJRLElyjrf+M7QIAd0TTE7nCbNhDQ6ZRmZT7zK7dIKV
nNJNMQRnEudzzrHPECNs0OvB90pYiEwXwVmy25BoqsVHvtE8j2cIxEK2buRMvJGPYmHf31nzr6XP
BJoqQDgJCJV0IzOQjlEqVixCOUY65LxPan4NNrU8sgsT1PwyQYm03OA1bsnZBZYyyEjHB3bnWzGz
LaCvhBdA/9nZfv9yf2wLiRPM6YVlKj8jFxGvpQEGh3ecVW3AP4yT/NWR378B8cBygtES97RvaPhZ
g6LclIh/FvTCOBV28aKfTW0QAB98ELcdWlnhU/xtAJ+ClgD+De1pg11ao7Lm6GdfeW9FqTxBr3iV
rzKY7tqsgFYBLY/OATUJSls0Aggp3mQeya3sFBsasD/8Su34BgFODZt25Vrq+V0uwDyzK/bMg/Kg
PQ2vyoNyGOz2U3sMDmuZy/9jlZHFBuIcvTI0ELvy+U4GJ1LregNJX+Kn4hxYkwPhrt8BBh+A6ZYw
74J7rk3WJ6nhPawpyS/kaud99s8XUEvNCgBVpCKWuhBMJdE9u0YlwonZXRoRjyfekS1Ntv9zf3cv
1ERmq1BORR4BTTs0l5fKsF4m1IgEud/DRkZLr0/ED9YUBSv0N+hwZx+5ca/ifX0WE7etAQrmoei6
st43N/fsti4+gnZbtZSwgYzJV5O2NwMwVep9CL7fTi5e74930VPNnJR4LqlQl6Msaf6g8XkhocNk
+uLzA1s1+n0D8yrdHJwLA9T1owkF1DQVtnGHPfMmORLegrvpWV6ZsMVbDlzl/xkH5Q65qcoUoeca
N/4WfjNv8Zf2rO7Fc3nM8pUBLe/LC1OU/5vGrJhCAaamlvAfE47CIQn0EojpHbsfDlpPmvf7c0hr
3M6ZiZmcDJVAiBcgWU15H4WduLRMcfyLkFTvgG69p1tJ2vbG8BKDQmWnuOkr9ITlNUbjxVvmwrBG
hZBizTIIKzQ0wyAPUUHdQHvTduWBw6voO7XCxzVJvSW3M2fxZuJPMNABoX59YUcZGnEzHo/epjwg
rxDIlS1Fz5X4XJWT0wxmjuJaSbQEuN2RDKwDUrQqE0iA3qh8W6Ue+GMzJ8+sfI2hemkqrr6MWva2
rwTOG/HuEqFTUe4kNOB0jwH/nsWGOD14jFW+N4dpm0Sf9xd/XturAwRq3hmHPXPZIFale7ErNeib
FuHUCS15GnodoI4n+k/t+Fh6lcn1HkgN1qDzNz2LKl4OszgJVgB8SMiJXa9C6NcisANFfQqYoz+e
PI0xBvGYNQAtVdvxNZB1Qd7nrSX0UJwxwKnJtl/3R738ssLLBcBNDsS/NNtyXqhBEGoNXlYKOq8J
0+gj+5HwjRnkLHTXGF1W8Nx8CMdNUm6UAOIijzzzPY1gdevKo2Zn1R+fIYKqt8zKgtx4tPlZhSYs
qBahoVKgC/PgwmkrtM7WJ6hdG524L5nvpnb78a2RNUfAdXl/Jm7uAuqJST1SmhyMh7yAJ6bsx7oY
7LQh1OX68b6R291NWeGvVzwH1VcyykN96tNvpelI0yiG1pVGzSKJxj7FsRXxziz7VbZONj0PYbji
VpeGiWQXmr5m2QWwDlx/QKuqYdUoXn3qVOazrsPKiSEWDrJWbY3a4TbLibHKUN5RoAgAVOzPs/Ai
2VMLbdC0BdecOrb5kEPP9IfDFAKlLNq8X+tgk5g7jwQnS41aeOraJ2HYSq0TPpa7yEP3VNrsIWMe
8FaANoKPUI/MHv2wqXfsyk3e2blCevB+lHoJrer7y7R4Kua4ZAaAQkuBplDJh1hWJ01pTjHD7eJe
Mpm+I2MwPoVobhFzUU/VR6b+9vDgD2rEZconHqGkDh/7EMhiqHjFicW/tQjOmwLiY6zBYEnvf+Pt
/YjpBQEudM/QLs+hHnO9kuI4RmUq9c2p7I2AAwouz/boIgcjKpSUzsofQDhH477NBR95ZZLyzQ0X
+ZJcwWSgd+mhBd6IGZ6E8dQhSs9+9av9gvNmpHzyDxoY9WmUWsHddj3EEN4BGSe/PbXfTYPmeJlo
T6n3ND72Q0UQpDmh9C9JpuGRwZ7AgUJXmtPBdLp5EIBShcLscEIqYzKg7Il+EZ+P9ZpVghVT8/pQ
g5tdG3LoaD2euaavB8fmWhVw4zScgLkyCn4knObreem0/gon5sKRvzI0//eLc8h1vF8VDTucusaG
pDdpom07rrEe3QS488RdjIbajWpd44KpMZo+fvWjz8J7ub/1bpNIlAFq740eJ4eRDwMSRzjF6SAW
NFpoi0DZUzbK6aF76VaC3dsFAo/B7MFY0DajrYG6EUS+TWLFC4ZTnoe5HUhFvGt6djTUacyBTOf9
ldN1e+GhvIEGGmSr0Pur0i1akydFgGRUw8kPFac5JqJPPK8207E1phgb3o/WusBvFw0ABmAzwHIO
yVy4kuud0YmgqUIxbjglqoacYYiW7zhT1qzchtVgQviJqhVE19jw1ESO4NoO1FDCRHalsqmSVLWA
Y+D1ni1io63SwhkYJnaSCoF1PWbfndqOZjgoHfHTwTfB4uQTtJh0FiB6vqnGQ2ILPogc7++webDX
5xFfOfMxz2ksFc3515MRdlKolUIwnrSiJ5oW6ixQh1yvGmpvRdoaC8DS1F9ao6a+1rRa4kcEfV2Z
G34tOWKdrQBHlwY0C3YhqoW6k0KzrI3IybW9GI8nAWAv7zmUsI0OsvDCck/3Z+4n/U5PnYiDIqKb
HzlwlUohxIkXSmLajqegyK0g+YCmhQpgfdTow7F6VHy0N6ivgdobJaDbwfgRRk+pb0faDkwHBXqP
u9/SO6SYiDpzcgyf97/u1v2Bh+Onmg7ecKi7U7uvV5RUG8t+PJWxvw8lQEG0EtTOQZas3MhLSwo0
PPRo0FwxH+HrDSTnrcL3TDOeJrV58MXK4dPg+f5YFk2gfxLTjGQ6DF2bUBixrcUeYwm4APF6xkkY
DDutDGQhtMCUAQuLS2luhKWhYWMuc2UlS+Mp9yBx6cEv2L7CNUYF+ng9mOnBpbDunIwJKh1y87Up
Awa9baqq1tMm4o37g15aQDxOFF7BcxUHk4qZk6SHemrEjSepVo4SNk7SpkfQG9n3zSy4ezz7oPcA
Ni5UtmlIV5Io2BsyO57CPniClJAeT5lZVb/GNbaxpXMpg4Qbl8tcRKeTjJNUy3wpxNOp7qKvChr2
Gf5GUCQx+Elzy6Zeq01QuwYOd8brzMS3koIKDN0zzWWiEgQsn+7r4mXo0HuH7ND9uaOurhsL1Blj
CkkblEBM995UfmdKDPayfpOXtauIb0N8mJRgzeLamKhNUaXdhOM2jwl9mGzynPzbDru/xyQg8oTY
1Cwoc33W2jTiSqFX0n3nJ51RccGXxldwoTUE3WU97gmiRyOapDcIvW1YT7XuTym1S/42j9rOnKOZ
SSuuzWdjMY2DqKZ4A+E+8oJgW3biVslepl60K3ZYa6ldntB/7FGuxZ8KgBZkAcOVnqPiq+tO98dD
Ha+b8VDTWUNCLQcsON1b/Lf49r7y2ykf8ddvx4TPbXsz8dQ8mxcxrtQ2olALmK2BsSQ1JCO7S1aV
qRaXBCsB8SvccjcaXoI/hXKu+NkehafPMpnI5A+mXDsJjzLfn/vTRVNW/DUi0KQgAIVF3OPXI+KA
Ye2bMEHLQNIFtieOiIFGH7wp6tjpSMx4OouWqLPaAE8dCHlkRXV5KqLoHQ/7Rq+KSdQ7QFINTos0
J/aaRNXLAukErR3WWH4XJx+PZXGmg0dASU1+KhdoR23ibA+VK1J/RWyLmdncn49lG0iew5VBC/Km
zSbJRaVKAdrkfE/nJhRIYGuIXu5bWdykMyvT31aoSdeaVkh5tJ3sC5QvewgZPkzVs/r7vpF7Q0Gn
MM3/FHEaNyYcXutKs200K+zPTbRi4t44ZhOUP2blqI/9ebbizByKbSYeQPDYZb/+fwOhfDAUpcBf
EcBK2X6OxXNXPbRrl/LaXAnXp0CKGEHp+3kg/CmfiAZo72T+F6MA7/Gc5gFinO5lFDMww6hBle09
1XsQRnRFKAwLXE+ZGfcNLS7KTMmCbgUQ8f3wxVz4KN8TyonJWpxosbI48MJlAUdk2TPzYQWKTOVp
fnwHNEDR8qPKYMagk7ps1ACE0cB3KA3wHL6FyFv1/jDj716NnCD9NSreytiWbo9Li1Tsm6hjPxV1
mu1VFl1U2otX5ishxtqYqKOpdkVfpQwsMP3gVN1jWbCkkbcoz5O62ouNGUfv99dryd3/+AEJrBdg
h6PcWuJDaDLWcE4Hds8FZMz1RDWyD9Fz79tZ2hciXDwYKecGQnoDCn0+KUWJDTiBlDU6Jrt2stCc
fd/I0gKhXxO9dDPvKn6uD9KYpoACTiI8m/IFrAqanv+LYwQhIzx/AFqeuTmuDdQtJ0dKgctxCLL0
Ha0rFUoHabCPOtAF3B8LXYX82d+Im8FnifYL0PVRg1GExmuYCV5BmvAwR/96xlp+FJosD4pH7jQl
YLGSvlL1XybPf+xicGDzRH1QQDh9PcYyypWiDnqcq3I0iyjQtfArmlbyggsuD1ShEvoekfgD6pVK
eipB1A9Q54ghIZ/I56rA61kYkBovms5bw+0sxO0IcMGCCtYaEAH+lCsuXFIRVm3vq2O8B6W9VQYh
xDcGq+PB71jag7L1chCTSSwqrcIzP8i6onUnuWtJdlBRLmhicDzxWgjSIq9dyV0snImrD5u388WH
yX3XsGAmjPdI2bwH0BEKUY5EAtCJ1jp56JLMvKhXpqhFbcZMCaQWZJtxO1oZi8zANpyeW1UjgnBE
ecIr9vKQGHJoDnGE6+df4o//to9OJbAWzEpglJvJpY5NvA7rHWc1Gf1vfu7ZlzZ88nb/1CzuK6QW
/9cOdUDjLhq1WpagQNuP3rHp03QjhcCpddlaS+2iJZDPz4p3YIKik+iqNDFSX0zxXvAzQ5I+gqBC
w49s3R8PjVH6a+IuzFBeoCtlLyl4yADLk44+xBCS5SyZMs+auO4z7kT4gNKMm+rQ+eIDmwMOpzW2
yIPxOGUnUwWXF9srm/sftTh0HF24cVCqokXmet9WaDcqIeYR76HYCV4mCMmRaCWdv3AtweWBDwF6
AUhW0ljYKWHyEQlXnFlWDZ0qq4xEGp7lqjylbPsyqMNa+mDRoAqkDq5B8IfRJEiD15fB3NC595nX
IJfAxQKWsjbujXj4vj97i+7owhJ1FAUJsbGM1Mge5WWec5kIeH+ofcvqXhNGi+lX7kQa7vXXDkIN
Dc8JmUV7NOVloliLgjKCKHMfIYnGlmlkSij5GKAl9PVmgAoUGHYagwtQbY6hQ7fJOlCmiUXGkSmI
P72iGYygKtY4oxc30axILM0knSidXm+ime+zk2at6Drbot+KlFNF+PZ8f67XjNBzPbZtwE0ejBBE
g+IetdT7BhZc+EzsCpk7UGehV5K6xzIVnTYRB1X4aKw0QxxPrd8Szi9OAcuu8XvOM3KRgJ4XErZQ
OkGmZA6wKR+aeTA/FPBtUiZ8VFXjBO1q6X7hGMy8dggGEUXh0qTeVFHedaySYcKaqdxkkOzyOjy6
UZKsYz3jE1SiX/L4ZUpB2CMn73wf6f4wGAowND2oxbPRlpk1MW4aQPL3uP/5JuoFVvJSznSqGu+1
WHibwgk1FIjepKFeCqQfzinaIzKuM7rmAblZbGb2V8TnHyJ8ZSyGK8HE2vxQT7XGi/iR9X3oaAeJ
uJE7dCCw8Qg6obbwSILWQWtIkd+/v8kWF34mFoJ6CryTSi1KFgZF3/RYlFKKah29snh9cCCLum9l
4awgEf6PFWqaWX8o1NbXEJIFthYd5XqTrdY3qVr3X0t5YYOaPrBQaIlaYPrS/jlETMUj9mKrb9X/
9lhVr8YaSvWCw5RrapGLxxQFQFS+FNAOK9QxjVu+ghoDBN1F1pZBSdH9ap7ZVVTX8jr9Y4VapyIP
ymkSp2TPhBLw6PzQmEkSxg4K01xihB037RRZq/6HtOtqjhvptb+IVczhtRkmiJIla6S1/cKSE3M3
c/r191B7v92ZHu502S77zbsDAo0G0AgHf2Vj1hyqfpIekN3KfUmqY1eRogy7t9qesCyKBE9l0Ydx
R1u0LMFkclaErT88SgJ/tq03/3LNnSmmNeYIRrAIZZmS1qi9efqRWk+3lVN0gCuHZ6EyKnxa29hQ
HAw1+nEM5L35Z5ugMARE0T+jxLkMmXZOgppPES5TEKv3y35Y9o32688f3LV/Zbaye8ZO1+Zjj1mi
Ipz6Yx1XnhkdbOHGtU1bhQechjKXicI3F6blWB6EiAAy67AEw+gDmMus/eoUR8rebstsU7/+pcT3
W6llt+Dw4cvRXHxc+o9Zav6OcTqjwF0tgHnY9qzCOHlUflCGR2a+3GZhFcaVcz0jwF2RuByyrMsg
LGU0YF2PQP5Cx9NjJp/WwASFTjKLXhDb54MyKvZJy+jF5EiaTImyZG6haQMAfpc2ip/aMtrFTkRK
GCtE8X0m4HLzrq7rKlACcRCwcGJkMINQCLwmav1z7ty1JvZzSI3gBvGV8r+t/BkVjrHFtOepnEx4
kjEJ9cllmTfSgkyAPq/UCcvqdLS6L+1zjwB0tJuEjHmLngy8WQbkcZ2y9dFNSkYjdvUGkNKMep3h
AWAIuZb+2VKoKOu2EZGj1GHgjqzwEBgSuLyNwzQ0aivhe1Ms9zbb2RuTb5p2LORP3b1piZ7Cm2eA
9XNowkAu4qpLPu0ysNKv8bjdoC25H3cd2kRqfXQEM+giQuu/nxkZYJvJXckQN2GRn2tYT1aHl0Ys
gqTYvPtn7HCmLFERnAFPAy97eZ+7Zi+IffiWqL+VCYeCh7aN4i6/tk9qqe1kDbio6VHBNKRCDznt
3a5ECeZEU9PDspNni4reg9tsoV8ZCCjoleH7lFhRVi3izjxU1Sfdiu+twRE45U2tQ5LtfxS4VEVh
WdOoD/ABvcMwP4ZBn1T+ksZ3UlVjMj4JJ/3xton7D1H+S5FzCDON0mpWYOOKRNpXZlKSYfCtHlOR
61hZ4uzNERAssrckxV9tLcoA35Yommgu1REbNwo5t8BvY9KD2pV7Vgu86maQ8I9EDb4g1GQtQr8J
/NUjFsss8aOd6h86Hc2smebdlqWIGc7E9Uk/OfkqyhT1mnvRs1X061xI1UudvBQTRFUfp93+9pdv
awGQ0kx0eqvAzeetXSqxccnx6azu3SYbdgMzvWReAOWrfEoZcBZRSH1unP45aZIw6Q1BameTOWCJ
I6eKIRuLz2vbo2RJSsEQjM4YsVYHrI6kdSNqiOIXE7zbDWXdPg8YeOTo+FEHR01KwJXTIkTm011Q
LZ9KbJwx8GqMVUw03mExezdnRD/q4yntFj8f5CAqkn2XayS34mBW6gMacoKpTsMxMd9un8KWEM6/
jrOaVUfLLJ3wdXIL9PbWJlX+epvCVkCDjAEmth1g4dt8YUfrLQ3AV9gPVRaHuGnR+FgHwzgTeY/o
AO95dDbpIjyBrYjmnCZn0tBPTplkrTKP37JBd+O8d8vqFEGcefvzNn+beoxGS3T5o66J4+YuyaAX
TWYpCJ8s7bVsyrCsnQOLp8/5YLgLNe/1wVea2J8S40uaM1Hwxs/2/a1fZ+TXEz7zrjYDTL0dz0Wo
DQR4wPkOpXvC5no31PJ9132MpQRrljx5bu5qVIjouO7lRvLA6xMv6bG2rsgDB7HXEi2uTiWBc9ny
/Qp6ydBZg76oK2xnJenGpDQgHGUOWPpQnvJWEF1s1adQDAWRFe0YnSKcPc9zU2uYg9cuq4HEEKFb
vv2oGMwtY/lja2NwN4p8G2gK0iCIL7eKGReUOQumFG2kDqoM4zsCD6AFQMX4QLsfU/Wjnn5o2kJk
NPR19Z2EsFKJdL8VGZf/4B24azIGE1Bt5HiX1dhmg4Vla71cuVb9xGxKVEl2B6x2XNTU65zyGHd3
TToIrPfmDUMGCDO06JAE/vKl1nWYhRgGtO+HLFJDLF7Z6a2GabWGWHa7q1PHu33JNtXojByn5Gjg
KJo0mRAxxB/zsd5JyZOTiQqOIp64OHVJG1Nheo+0iYahjtq5b5Q3pTyWTnVQ8tK/zdEmMbTwAmEC
eWf0814K0GYjIKVt6I7aOG46+o2RuZn8pUIib0m//hktTnpoBLdps+aDUupnLd5z7VfAr/Z4/Zh6
XQluxVbwg676fxjjpFjlE3zKSiwph0CyjraiAnFGdgvchdtsbVveM1Kc89LSQY4B2YLEgvm1bNhd
rt5FhuTHGXNn6ytC1yELe7sOgecsiPA29VEH8B1QFhGY8+NAi2Q2pkNhdBU7cbvxZ5MCrbcSENn0
nOu4IsrSmB3jeyLtwmEKdiiASGLv7PjYZqWXDzDmEVYQn5BKJJ0iu7dlunl6ZzRXtT3zJha6y8x8
BE2nOZTqF6oXpNDKHTY+fPwNQhAdegoA6IiJhUtCmT7bdOhquOhiArjyPGA8D12YmM2LHdL17PE2
uc0DQ7P4/5ef+Qn4pIubuhvhh4oYcwbqCwC+ger1dJvIZoVAQfPqihqDmPbdV59Jz8TaV4b9rkU4
OoXX2W1/iCyUY40KGOq9TVqzeGkyLBlYvmVtsavQTjEoQVLm+yX22GyLSlubh+nANaraOgjyPipy
9jlNJxd970BLm/6hbsuF2Kwnur74WoYg4DbvWwJWsZIKRtqU8Tzm7mJsADgpUnVEQeg4BalheBmE
N341VHxy7JwIp526KndtOhlFaCZAsaPHEj1dt9nYMsvnFLjIURmzUe0SEyfIClftv2N7qZlopEOd
VwVs1m1iW+ez4qlg9QXqjmilvbwDs4OXdozwDc0nzK1pdgSa86FNHrQet+E2qc3jwejbujUJHc7v
M5hnqlChhQRBgF2EOXDDG9WjLbqrxj8kwvm00urmMjEhPMN5oQNgklK/wHjmn3HCOTM9UgCAo1nY
LzscbUlxTXovNaKbs6loZ+LiTobmsx5VDcQlj669r0VAN6sWXekxGt0BpIO5V8fgeFj6LDOcRSpC
rAg/Ib3qNkv+0vf6cVLlXcuqb3HiCMS2qdjo1cbAEDqd0GF3qWsDFpBifyZ0LU3r0DDRWgMcsQqV
Q3Q6I8l5+4w2xYfxDuynQmUd7uSSWKXpUd12eRkqcgdfLFvjzs4A6nabyqZOY48BQDXxfMfszCWV
odRoIk1lGSa5Q91MrbHz0ewV+ONRtBBi86aaACzQ4KwMnNwlqUnKHKORaRk6ox5U+muTxMEEYEgr
E4xBbvP0DyG+jt+hYxV7sasyrLBDqRkm3xlf8t4UnI+AHX7YElMveDMtdRkaVkTG0v7a2I9JgY04
ZuzfPqMtTdBkTPliwgndAlePs5kVrW7GZRh3CzquTL3Pv2EyQaRwW9qNlROYAwNsHYZvuGiiGDS9
7014n3Ee7mYJLraKqx9Jr3zUG1TGy+j5NltbAoTF1oCAjuYjk3/z22MZx7XMyrBuGpfaPzIAocdS
G9BRFFJsCfCcEmcqSgtjCKPclmFmM9tV5wQd05hmfGoxVRnEso3dvHPTHfQ4x8y87PzozSh2e02W
XCx3DzOpNt221OLdn/HPWRNsHEyHacJ9qLRXy/6uyG8o5yWlaGHj1m2wAcyLS25iNEPnmFdHWiZo
ToQdySvf7I6rNxm7WHAbtqzxio30vvdm7eG+vNxmAfjQSV3KUGWAF7B7L+7ZF6urj60q+RlGj0mq
CK7Flv7gTmBaAIgN0CIuc9AYcUdRRyyBN7IA6GV4VAHqofSFTKZeZCZFtDgziYayzjbWcTF0tnyi
qd9jfU2MhEAULd5trdi6hUjzAeAcDTsrrMulIBE5MVmajTLU1CnMDCWMMslXWkDCF2ZQFbmgB2br
fYReMoAcogkaHd2cUdaVRgdsBZqg59IpidmbD+30Seudu8S409AChP/r6ExCVKZVXrzzxoYbwMoi
QQkQMc656UlhTlKSoR86QVYp6Z6itP1AkSQobW2nGcjYLtQtWXYv1+OduUQkHdvfMD9YtAeYC5RO
rwGlgdadzqqV0hCztsextv4qM82t8mFv1aLq0Kb2IHONpmUcLVq+Ls8UOpkzxcB0A13mcHLGBwvN
gcNs3NvC2HuDFKoxFubB0ZyPZz13nrSj2Cw0o9Hcpq92s7hNP3k1tdAv8HJbTzcJ4SWIQAjYU5hi
u+RJVSqD1hZOsFbusUThkZY/6XyUTOvXH50GdotjxS0CLuQ5OK9ktHaOtBimKHRJPsQr5pzc7qxJ
YIs3jOQFFe7W1fqUtDb2zcIWY/+k9ZQC3S1jvxGyXlDhrIi2dEmVrFMAwyB9GNCTaUrPKrZjIctC
u9TD0h1BdMfPRa+JbVDE4LUFuEn4AO6UqnkcjbRaJ3gssycFYHad/Mk0XmcTHr3yWYPFBvFAavmv
eIwJBnQOt7VkS65QDqT0kbfGfec0nzlUGtY1CqGhT4CZ+YmHhs4EKR4RDe652ZqojKg9aJR6RVAa
12wdi5zffoMR1PixLgEYT/Cll+qeFgVqkZVKw0z9aVGkIpqnzBE1W2zdKexuBQICSuMokXPS6pda
BrhCwcIl1dmun82KRKX2o5LrD5osNwJPs0kN67YBAIwKIshdstRn+mQ4uY3ZkHg5NGpH4rp+7rXE
o1S0I2D9cM7cA9BgNbXojsGEKCc92SgmbDmMWZg4L4DBWMpDZt5Z414TLTLc0gUVfgzZGqSQsFfj
kqdaVqvKjCQamjXzadQdkR++zwft469rwzkZzlxMmemgIJuzsF3wUtpZJXFGwTzJejOvRHbGCScy
1W4namgZC8ehIMrws69FcFfbssIOMQC7r73yq36cpTP6NpGZ1YMJs34FAdN5kYeft+W0EV2ss+D/
kOAU2po6e0knKLSCAWSSzkNDnA7Ixomfp9OdNWHza13dSaX5epvuVp88cr6YEVLWdX1IDV3yVlEE
h51l0JCxRts5VYlN2qnWkzTqKDyIDdOLQGs3TarxOmoWRpAry81ppvk2NmEeUPrMXLmae1GYvHXn
MIqNDVP4qHXOlfuuZkxGB1nbUK3nHTCW8BhZglm7Z4soL8Zj2Lybfg2vKmMN6+Ci1+M/O95JGVo8
CHAVlMw4zHYdLPlBq23fGh3X7lwZpdQxdfYKygrxo9MZWMY7ejMDIpg9uWrzbOqiZqktlQYwAQCy
wP4Kq3P5Rc08wAakjIW0NmpiN3rsJno0CHzellqfU+EuTjOOKhs06Nw0tQ3sZ2O4aoJNE3Y0V4FA
zdbf4i8p/CuGCIFwjhE7Tr81xtRUWSi2WZs/LUBlj2gzq9K1SDkCrxzb65T9pN7NWNBSOdbBrKff
MOHozbOxRR6IY0gWXUq0isvMLGmD/RrycVaP5Ze2qojgDm/JE++6dXMGdhVh6e8ljXmkdQmcSZxa
K3lpsVuayEsmwTNERIQ7NGMqAR1hgRGG9jbEX/aMPVjG7xBBsgGuSMH2sPdS2NmNcOSo1QprApHk
CTkBt27u6TD+xpGgHwZNoKg2QV6c5XHGcmEIeSoM5LeMWMV9BcwU1cBEYvE74QI6pEzgcKI3AAWD
y5Nps7g3u66uwqxpdxmVvs7qN6VM73B5b+v5hvtesZIwHg+bpVuWdklozuRUavOOhY7eRcSppEDq
4qNt4WmRYRtk+ddtchvKcEFutSNn52R1UYk8WMuApjyTiL0pOepMrP51O4GJ3PdCE0Dw4SkuqURT
WctJJEOv0ROMxRm7GOB8ucCLb7U3YJU73nw4H2DN8wO4kZxAo6cKS2ckezc6+mMSv1R9eg90yWBp
K4+xN7TSujRrSBuVOzSPuHkh2lC+YXhRTnMQuCJFA2QYzutgkIIWad9Woc2qA2uaI40FMfiGhmDA
DzlxtHau1ogTJqoWfdFnRRU2LZYTRQ+JvouBO6yVWKYpXJy2wQ6S1QgrUCfTLKB1Xp6cZcbUtoq5
QmpE0RYP2l9/MZIET7bberjF1LrJFWcHIlc93aPeR8syq7AXTlcEZa3SgznSLBgo1ntFFeb87CXR
BWq5wRxi8RUkU7OxP4QHdStR9xuH3K5Co6j8fOl1t83U3xh9h+iwwRgIlagu8M+yTrENyZmcChMY
jr3rKik/pokjHXU2iZYBbwhxPSUsQsIbwwLg2uVh0UbukdRFvSTFfxBMxqAd9bpPsfjJ1AJKU2ws
Yp32ePvktoQIgsiiWSgOARf1kujUOb1URrQOi6h5k5K1Rd2JdrdpbFipdaUU9oNgqNXGWOsljTQy
5GZK9DpM2nsb0BuNUwG5ovJ+nQpyZPZ7gyX6szhdz40oo8zKmlBrEt9aXlASbiT/z2hwlzeLJ7XV
srwJC6a5uxrzf0ousA9bB4LOAbxqES1h7+mqJWcmvRtmtbXHtIFXzPb20vwos98Z4gb0FGbC0CaH
M+EfmVqnGE2vVQ0mmU2gv0meUsd+30f729Jadecy5gMTMqaZcXkwpMnrFmVYCeVoeMsuZhw2+hdT
aUhTdmRIzT+kxAstqwp494Rh9OLZyj5j1QNRzQ+59Pk2Q9dnA4ZgB3A0eKxdnU2bWWY3awO8+1fA
t3eiJ7no5/kYFbhOcY+IKJRyyzMsj+am4I6IKHAhl16baZz0YGD0W7c/3JbO9TXHUwULYhBewelg
X+el5qJhYe4qE5/fRDvLocC/frUTQZSwSQO5WmQNgNt61esu1xSJ4djCCTRPdvraOwdZfbnNxpaM
YEP+IcFZK0Nt2rieTGitjeVJwysA6G4TuL4WQKGCwV2vBRwmfy10KidzoSsszFsgvyam3IeNUqEq
X1WZO0mjEPJxtUqX9/CSIHc7qgk7CU1A0YTN4NoA36689mWo/SYOpGNK7xXRPisRg5wex5Tqk4x6
ZWiySHNtvY4OUyl9pjIaU7WmbAQWc1Xaa/aAAoE5cWx3UNcDPbOYZSQltNcWsCdpo0c7jFrpiAOU
Edtshu+11nmTwiRs+R4FVmeV2zVhNLgAqRsawzfUDNGSWgCrR85m2JVVUNLYK9L7qE3cNH+6rTNb
PK71AyxKXAeoePxRjI5lPVURYDlWE5ZAv7PYMdKzwC4DNcoIsy1iioK664uA6UJACsFLwGmbFidX
ljMNQY7chpr2o9Pv20TQSr0hvovfX+/62blRNbPGXMPvj4DjVxPsjM7iDyzF8kCB8Db0EY4OYkME
gl4xHgoCKQlUtxa1RVD/fSweoAsGZvJKYSJpk6GVDLahIc7ROQNYlq1hYZ9UGyamsa8s4KKceom5
Sz0cC+OXOzdwOMiuI08MJP6rNnQ24/Wsyilg9E0sDgSsjZ7gNfH5ttZdW1sQsbBmG5HbivXChVQN
k5bY1kEkhrxY9jr0QdG+3qaxodkXNLiQSlKAKdXHRQdAGdm1i+xYo7l16kpvTmU/qX5oI/ZRdWoq
eLFsKreNxWZA2l1jU075mkGPzHnGGgJH+0jp0ziKcsabSrfizOPn14XOnBEsbIZhOtZ2oVw/Ftia
qBqTB4s0qap/W4AbnKA+jKV0AIFFDveKE1rL2jxOfZgC4sLXxno4tF3qCB5bG89zlEPXoRpUvtEB
xXutTuqSyOn1Ppzp4hZO8coS+35QFCyc7IhZjh/nvvyoL/RopDszPyr2qzl8uc3ptaqg7QrtPSve
Ld59vKGHf0Rl09QGYKdE1E/QWRBkkoqssDpGpFHzwk9ilOaLRDkY01weblO/PlBQR+JwXT+PXBJ/
u7sKYWFX20OIgTt3cBZSyDu4d1KZgifZtRm5JMTZXWWwaRRH1hDm2Z5ioWcVjBjtie8lU3Sm6/29
dGDr0k3c7HUrEjjiLkGbRo3dmsMYdmNW50RFU9ZR1qjtUwDnuukCBEsHe9NcdJ83pJpiJZDklu1u
y/XayOAjME2DBy9eI6gbXrqBVCnNrIMGh+USeVMMBIkMWy0bXXDhN45v3fwD849UFqBMV6mfeZsp
iuhsjIBjtEc/e2zjdVQyTLD87jY31zq6vt2BMmojDoZZWT/jjEyL2klh5Q1QBY1avqu0frlPJMw6
aUPx1lnaRMxZbvd6MT+jEV0TBCT86ickagHTiukcQMyhKdzimayWYbEnZimhAeCiWSdFtJyq4r74
PmZefucsH2cVu0EHN+oDIz92H/FDuzk6DT+p/pxHB9lMXREG27Xc7XWMGSiLwNVD5n8V2JlASpUa
mChO1DCd2sqfG7mxnhyKBUOukRgMg3kVKjoCk7gxqARwPQD5rAMTOGq+PDz0ajF0xSKHOhYNYFcN
Fmj3GG+0CUBNiV47Hissf16w3df8dXOMoi123mH0EIkwTOld8hsrWcHaQlFCrZQcYuemEbZpV59u
q9mGVNEMhE4uPB+AbcrniuqiGdD/HkOqNFUO8mA2EmEYxyO9hof2CCgCgVG6vqXwYe8hB6ru4JC7
PnW2TLZVzWqI6UoVkH0msLS+Fo3RlPfZxFJboMnvadBL04Tql/OOF4YK/1X5jzWoa2SsVULZ9Mra
1S2vNUmleb0aRIfKeSgxhjP9soW/pMmFInIWGc1oM+UdDKMaH3uPGbULDPLbZ7dhIoASC61ELx5Q
Smz1UkPyGq9DZPqU0Cr1oXGxDEsp3YI1FO+WIq+Zi37duSR21S1enCwYQSslQDfe/ohrJ4PY++/h
EWBAXOE61w5WcU7SgI+QFHWHHJPtTcA8C5SssQ7GkgZjr6eCa7lFc43BAcqG/AmqcZeMYznHMgFe
Twmn2Q5nM7mfUQEkTHMad2JyGDuZgMktSaNbAwU/C+1zgLi7JFhIWqt3wDIMKR2xcxPDikCbVEu0
WAJ2ck+z3JVYS+q8EWjvxmWBF8D1h3dFGwzfr6s0idqkE2weugQl357G7o2ppeN2WTvMAie+YQkA
4AEnjvkfdO7y6OhOWSLQnBYVGE/xx27AGHte+70JLCLEJrd15jrShFdD/RRpF8wRXIHm5qNUNQMA
4bAJQE/earMZAlVqZIHwtqkgUYymTtx7vi8vNlK2KLBAIfqqU1LOVb/Pq1HUKb51RMiK4IegFigM
rmI9c0vj2LGxsDIttItyCWWt/6kncefW6KQUWJVtSuuoMFpvURrhLGeFm5ZneaGFUWF8nUbjeTa6
B2mIftw+nE0y8PoIPhCiAzPtkiGUo1E+LUoNjTYqAHym2Nmt2ZJ9hR0igiTc6sI42wxesDXJQBgO
x869c5dENqQ2NlVgwhdHNEa5Wv1X3chuOTxqkrTD319mDRU5WA3smrMsnWetxq6NpEcjfthPn+lS
EAfDbaoINuZa7VCFhsahAxO5S6wjuZSfrBepAYBwEyDKOkbUq/lzZk65wCBtEkHHFQot6yoDmzNI
LG2gz1MMInrby15dM5T9Rruy098hBHBwXHLsVUEccsmN0+cVo0ZtruCatavSEnFPvNDu+6+eDI4f
9VLN1GHWMfd3SUZeGj1LsfQwxI6wElusHWuo98OMEIj0tFayj79ODnonoxaHygge1pfk+i5qgOmW
WGFhNT0ZrOFZT+y9+etQHei7+Tv4WKdFNY7M0tcjQKhTK0ykOlypAITtl9M3Dno9kVmz0BO8Vnsu
OXGK0mSFFFvh0KUveLREqPJZ3+vCFk3iXbuHlRBQa9+TlDDal4T0DOXfyM4tFBW/tLl0YvRLW+pB
qogSBFuEDNSz4Rl0G+t1V198ZlCbsZejKgGEs8kcNx6B0BtjrF0GsrPoeG5TQtn5ktKIFk25l3E8
gM3y1e6LZlfe2AMN0xb51uuABYHKPzw5PGZM0tUOHqSgpEX3CmsegMVUSe2DEtd4pAqyodtcwSio
aACG0nEaMda4xksN+alZmrg0VpOgqdJHVjJ6R+1WcHE3DBGay9BngS5TtPnwnPUAbu9LeUTUkKAy
TyQlfrXQ6fzt9n3dpLJWytA7ggiMn7pOc9WIqFqrQCbKqppQTW12CoK/H7fJ8M895Kcx3LjiMqO5
HnlqvvNdz6YkLxOdnkrSHBzyKX+YiGKQ4hgHtylxCnFFiLN3/aRVXSqBEP3GyIeuI+l3QfTDA6xc
keCMTythsqxXVHqqfaATB7JrkG6HTQ97tGTupz0eDNaT35Dn76LpJ86rXxHmXIaBNfE6UBVXISpe
m5G/jiMxBGrHBeRXNFaFOTMS81JXc1WDRnYYffv1m7KzdssP7/YhiYhwN2mye6fCJnN6Gl0DfWW+
p7ifm4c/JLJe5zNOtKhGDW9S6Omufh08vEcPgH5xR3KbFb4790pgXPAIpe/mYVU4b3J2fe8O7qE7
1Z/yQP96p+9F5HgIwytyq46ccZW10TCiGZaePg2hYvppeH/CMoTHfPKBKHTUXl0XsMfgU8n9n6hs
PEuC+yW8yZwXyVAJMNQMH1CS+3gfH/Vnmzxbni1wvwIV4ZfP6sM00iSCinySd3ez6xAJ6Pwe+yo4
PS6/youTD4+WxKJVHeH0poCRlOjf37BcfSe4UzwMxBUVzmKgtZvOVgKZ3S3B6BuJF9le5KXuHCTq
fUYqWA8RsLDonN73Q58pShqlFpvXO+ahS5xl5O0l9dJg34rmgISEOIuRIDE96ylEeI+34Eu6++uN
utajSO8Eto93voUsRVapGNAH3Z1IfBh8+eMf6gJnMLB7eSqNCSTuy30QZN9pG7iiNRCbbOCduVY7
ka7jm5xtLDmdGoAynazetT+zg+Kbe1Fr+ubVOaPB3dAqT03g2IEGYB1yFztEjvqn+c77HfP6L5Ur
j14jxd6rJj3NbvZZewoVVyYjsQRU+Czj31fnjAznz01MVi9WCzLe7CaPDtHdjijH7mF/+/DfB4TO
XsxXdLgrWsmZHXcMdPJqZ/nWF5S6CfOI6zd37eH40J7usoMU2Efg9ZMeNzbz8S58uv0RfAXv6iM4
B88SJzardGVWZXfxEyb+zWf4kL8Q/u1KT+RLtm/umWy5m7skUTVJGOA43d0DO2jwFADGkUTdidja
NLJndDh3n5ZsRJ3VgmxJCfF9Grz4uPz8eVt4gpvF481gJWWRxlgRcEqwAuD1Th3Rt0MaV6Anqw24
pSact08nJ8FSVlDBxvCJjIxQ173Nh4jCyueZ3Z4x4T7Xw6qIgAf15JR8/7Pf56xDqnap0o34/SnQ
Dw/UFTyS+ClNXod5x63a3TznBiT0ig42EnyN/fTgvmW+CAFOSIizDMmo5t0sgZHZHQ6q+2EhhBL6
sXFF6ivQLD7ZMABfi0UxOCpJ8ji7PUmeXnvfItKH5LE6NPJuQI3Miz3rdPukBHac9+CSjf5stlpY
oMk/Y8b2ZHtjYCaeQKU32UOTG/6sOE18COTMbQP76sDo9K/dXX54yT2hFd+0AGc0OOs6j2kujSNo
3Jk7GspHxZvIrLlvwkGxbUJrCzOyd1gCzZk01cryNE5ThrN6LU5LIL8CrMHwkcIjtw9n852JGuL/
CHE2zRzKvq3lbCVkte5IybNoznRbwc9IcPFITJVFKZacnYZAQXQ6oyH0x+TCl3sJ0QTsbOraGS3O
rk3dNFfVBLkNufuQwW42buo5ophh2+OckeGMm7PYS2VlIPNp8Zbw0fzQh0/stywQ+m3WOXtsbzU5
C9cOy1xkEmVwN0PA3sY3xKVui3FAogeqJ1S51c5cuYR/yfFd7W0226aEGjkes2h0eQWmL3lc3OiT
4gs83Lb0zihxFq92sBc7M0BJdhP3Q+LpBMu0wJBIGTZ1+4wOd1uB49JLWlezk/dpfXeh10PQD7rJ
CapvGLHBgA0mWtdrfObkeuCL5yMQGk+DBwwgd407ItK5sfd6+5a+j43xh3NOiBMZjaLJLKNuvab5
Q/oRwOKN14VfJ1J76jdoRBvWp879nYM6p8oJUJa6SF9mCFAjy6cS78qOLLsBOSERofWHbrHHBYyY
i5XQRtWzk0Umr/iM+RryEWsM/OahOj4LRCmixZnWIpNj2tU4sy5ABDf7ynqrgtarYC1ExZEtc3Qu
QM66GnMPJTRxbNiedMCmE/cz8xI/9gQsmQLxrf9+poZWqzlAmweZypPdxSu81pU+6C4gucngdkCm
dmOYQSFgjIgsZ2yLqlGszmlXA7UEzQHpak9/033mPmIvz8P0RXk196IF4++NRbdUhTO9eSHrGHt8
vwkLaj+vs28FVuB8Gt8SNyYmcHpd2fDLx8IXxBebfuz8MDl7nA7aZBsoC50aSLmF1lR3h9T9vOY9
lIPgRFcl/G8uryoPWlmYaqGvihOoxymcwkAJTbc0fDI/i7RnK9b4l6+r2gOe2RlaLnH5Bq/4rvox
+TZ6APi8E8WfWw7mnA5nTcYRS7bMAnSAyP619JPgR+fTB5XkcNAC8YlY4uyJs+RVPDKQWgLdLRCk
YeEDof6MJ6+A0vpLtw5qPcizq2dIqBEkNQ7KsrHqZRwCtLDPOvrOPBsrMxrE1Y1nDvux2zn9W10N
Ahjy//BAqK6gpdFeITcv6RdWmjZJOzME1xYpPA3O1K/w4hfduy1fCqyQ/9F5/44zPhFxG1Lcv9Np
v4yB4tNd4d6W5ZaxXGtS8KPopAH+3CUrkq1L3ToKDj0Ezup6ZtK98eYZIuXY0sMV4go1fowjqld9
c6ODngINR9bhHgcU2vFo7F7y4PttdjbtxTkdjh9DaedksEAnOUnfWoJWtsMcODvFzUjsiVq9NhXh
jBp/QFOq62UE/IxTFTLydbr7trweRaJTV23mtf2cCBeGLNHY1MlqlsZj5JZE+4bnnGfOBK2O3oeP
ixfg9foYH3Tdn35m+6NzaEVGWPQFnBEpMLFaDgDfPC3D0WB3L3dP8UNPZPIwHhB22QKV3PJw5/xy
diRa+tySFlAzyOwikdF/6t5ua8nWvTqnsPJ7dq8mfZ6gpHAq8Zvsfh0SV7RL9j1hdOvMuBjEwkqE
zmjBQ+OpBgFGs0cDkCHGoSSf7uOn1AX2YPCox9704ntvR+r+FFnJ1Sff+gQuPukly1liYw25PAM7
jJSjSn4y/7YgRTS4YMRKS+DDrqFW/3qo/M5/iz0RG5t5zfPDWr/h7LDqlnazbbyrg0Va95SS1I88
4FMGL/Kd8/hnDHHmIylkhWGGH8H3h2AlM7kzCh+3aWyb3H9MIZ/87mIWtTNAyU9IBKlvOikPzq5x
Re5YoOM8qgPgdNR0SkFlhNpN0MDEffj5Z4xwZgFjgK0tSRCWlyLYJbm7uPljRn5xd+F7UhCTXQbA
GTFlDNjXSwVwskphbJDZ6YsWLIf8UReZt01R/UuAf4Rj6J8qab2AD5r4gXk03SkhgGlSGcHyE++B
Nu68uy26zcrvGVM8BFCmFXFm1fC7OYwcI+YRuo3o1vQGVw7c+sOf8sidlVqzqslLCBHxu+5KJN6r
L0WA1WanwX1LfOkgJ2hEGHaegM+toBBt3hh2xx3WMNpzeXjDWGlKjU0YJ2Q6vewzVqFi1Ox0xAzI
0x9S4tykpMMYzRooGSo0vgsMcj8xb9n1KhEJU8QUJ0xACLJJwY44eKgAkxf34RGjxOIq7PozVxb8
THacI8Qy49QuNZxZm++RLpZIqxP9m+K74xKIWBLR4lwiAlr6f6R9aW/rOJP1HxoBkrV/JbV6TWxn
/SIkN4n23Vp//Rzlfaevo2hMTD+4QDca3e0SyWJVsZZzwHaKJY1We65JFBD/LNL6cB8anMHKES3W
tK+1YuYe604GqwdmpM+l4EiiCSRsQAfQiz29SsAVu8kdlMtowLh0i4b3aj9nHrEQdfSht5AqanZd
PxbNnXax5QdMgPONlbLaqRerj0hXYu4JmJNIjs+2NC5UnuNjEa+Ug2tZIel22/5xSo3eVvzlVf0V
M9tLdFMWAqBBpyyVDhoWImyKV+WdIYS5mNnexRd0igo+FgOuh5IEzy7s/dYj6uPFZoR/rPVM1vrK
3zf8BSyaOh49vJmanwnZTk9IVozJXI/2UwowShq/nA7HSLa7zCgpGioMkZm+mLbl9xX+ezgz3xV4
qsSB8iE/Z3eG1RuNWT+ULn/q3zoC5gSjYaSvp6++IW5eP+OSS66CQ2lKkWek2BekoBllPRm/bfYv
KcDMwTSCiiTsHB9d4IauCEpoXANDK1jPoUEfG/CSO6ITWKuzTmu3PSamx1LCRc24kjuz8Gh/kJQi
gdwKFY3X8uGuvGM4kcX9u5IwM+xFLmaRXEPCxtv5DwKFXWecEGsNM5s+hCOHchkkgOArdfw9Roe9
5tDVjt/to39j765WMzNAclb5Q8lDlmglhnDkSWbfe4wXwGRdfuqCDBYDUJgKwMkHl/vMv0uSf0ly
XWrOhstys9Pn3frpn8d920hORuPWb80OVh6bIfBHsTkHbm2lu86irIIrayNmB9sVmtf5Ejbi/XjH
6ktl/fbsIBXMyyuNit9OKWH2ek0fdmtrJuFX9hYMSVwDru3mLBrH2hDQUbn14XxPH6fH22fwXeu+
JWnmQwpYQq6dtigm7sZHVXUDg3FSDGLR0zGzN68G7ptpmI5vmIyOwO9C9C3ZM68CNIBVXLVQgJ31
2j2ED5qZ0s+SRDujPRwDg6NoNHDCk0kb4+TsU8OjvqW7H7d3gHWOM6cT6qiDtBU+wjoiN8rwm79d
zc+bOHM1TasN/KDhx3vyybrlC2m16x8Hvt1PJdEaWa59X27Oj7HJ7VO7eE8I5YzoweBYlG+3rz3o
n36I+k82XOFn134leGOFBnZs+B3jKFlfObvuJVd7XlhCl//jX54kX93HdmxE3ZtMldsyL/ttBcRk
8c/fBpdJGnYDvlomhDCy4gt5yp86MrveWZwCl2LSkYAqx1o3V/nDfXK8WEgpG9uPbeNodNhsxceL
TNVd8B70JAKlCLl94t9DQv/7Rceo188ldoI3qNp0xzoaUZDeOqFpbae8dk0yp7SeHwZiO+bXf6gO
s5s9qGrWcjw2tieU8dMiS9VmF7vH+Jgeg+vmjEdZXJL4PrfX5mE7kCM17huydd7ox6nZUNtISGCs
xcgoWXEs4xNmeW7GCU0X+MYJfYfmVwoeBgLGOUasZ/PaEFS4I8PaeW5FVsT8DMjptrT/x55zS9zM
BnQrfVS7BGpZEtfQidsb3HtMPmKUTGuHI25ltYaVkrwEmZ0R73dokJFdznQDa+MOSG9jnFh8P8j7
50tGm9Xm3BtTZ4iTmjuZ8D4pTb8wndFp7OfaPmiAaPmj3AsrotmSv/ZsfSuSIieBRkKKGex1ae+A
wLwTjgFS+X6AttTEbRJyuVO+BHRRuqBawH8wGuGmJ1PBs7ST7dMX4OF7dMlXhnCqMyO6az233B9B
0nAx80fVyukFn8v90d7k6LsjIspIZ4vWcOxrmm89JJdSW7ADa3eXa3ZAP3e8e7HswvrUiWzkxEXF
jPLr0tx1EBrGTm9EDWraSGnI77w5bvpDSdrTQTMDikS2qVOFBkZhRRp5djEC5tbwZjntD+jhBSIu
cS3ZhqbqKcVzlJbo1iJvW9vhEnJU7dA0VRMZ6Z1+728A0OGTe22dmjFBhatA6Tx5lznajGQArhfV
P9XNypUu4DFAxXd/Fxh5T1xgIqFvStkgQXcPAO9j5xkfMqYzNFJ2dPvGv6f2+qnc7EtDfjysWrMl
J99EdTA9Z1R0OePeWxcP6lkuiNmRj86SiGZyCI3tjgDQlCfKHmjIg8ObbrN+yN/Tmsp2YFCtcUM3
tNQ9fJ95oWpBA/QsT63/0JEID+IR2TvPNQvn1BHRRbz99dEZq4Pz8dA9ySIhwdpQ1oOrHTFwsUa3
rEOqT6Uj9lqB8o8cuewoyRB5UAmm609DqrMqEquyPDv6VKnuRnu0uhyIeapIYpZGbGxzq6UifWpp
q1B1HRtfjWBGxKmIuxZ3dLzfhxZPhGP1EMACnhH44jza/d7F/2x1wHzBpiFz1eJbDJ9i9x3lYy+j
M4hq+FHsBEefQYPwPtqWQvYZ/lEwNymxVGP1xKHY/+GZ+XtnTeY1RRtOZ4SFqSfm3nmiyadkH/LN
vqFYKbiUVZSE7bA21XNh63eCsElIY8QPn/ByAzR/623pZV3sPmznQkBf8QFGb1I7o2qt7WSdk6P+
ARjd4Cs0hmfPelDv3nKreGhQc12DBTsycNFAd2QiX+8Q0V67XGYAJRI5JLOh2Q4Fb5vKH28xPXYW
EKFoTNaNUdeUOAnB1v5BJpRz98mFDId6k5hVTIjjmiUtkZAyVeqbqzsO8U58KIgzUA978wVbFds1
uWwePp7Tw2Nq9ffBLnozst4aHR6XoUl2awXrv23QWKb4Z+Dxn/3WJOvKEvdivoraApbYODq3f/n3
M/dHLPCdALz65cCvhUoN8ctoPyWxKe/l9dRGmTPErFhyZjGHEuU5VyeQ82y1KLOR3YGjr7uzb+JK
E2cfkMeNyZPToxMxjoERSc2hePy4LoV0itKQtGc9yVgefz7ooWp90XFTmPa4aS0rMM4R6uUZeTrD
0FpH4piubK8fA0KpST8GugYwIWN5372ut7zmLOjwpFVSXnqs79kwdsePw8EpyQtcqLXJSWqiWcyy
jAA2f9NuPMPV0Oln+cQYUQSiX/Z9T82TuZY2J1wBchcaxy8YJXf96XzuedzEJ5HsdgFcjaOZt/Xu
G27hxnfP6w2c3tZjOAWhgnXwjJ27Mzp86qslOzXCIwzlpJZItoZ5yg+sSiXjZs4rbtEo1Jg2xqml
1GSpm/S75PDjQs1n45UuyPpyCpqMs0927rTTNjXfzyj9BwTuKDMaw/gAZQDSmB6dvJJsULgQhSBE
ZOSwpCmavbXJP23Qf4mFknDxCh+ziQzDfT4++feS+2zvDLek2t2FmI5NyQl/x4QAyqeKaeIDqe2c
IlszI9dhaSvjMs4z7VwA4Ix2OvSWOI+3FWqh/CyL4HwAXjyG7H+jPq6CwU8vqdoivQ4Kd5j77llz
MA7HGfWGdcpL1uxa1sweg1cPIHS90sJqhmbr/PHIaTpLxoqW4u9rKfNHoBemca/ILV5Iu/j4DnCi
N3RtYwCZIYe1mplt1hOtzgEy0qK/tDU681V8r0ZDXiMlvQNAOFqPA5RXzYevyrotmCV39gJs6giV
rOR7F3nTf1Xhe05qR1jNPywxsydfEOnDGBZYnpF4wPcn3p8USpHgBt5ezuKLFgMJwHsD+QgAYmcP
GDlQ49zrtfb8vBMwpAJ/UDkcIusATRAVoqXU8K3OUd3kc5okLxmXfSlzei19dteFQiyGELiI5+fm
eKzdzPy4vbzF1NK1gJnSD0ldCbUIAUJqpYORq+bKoy++y9em/jh4Bo5OdP+VTEBkAelMkNW5g+VH
L+YGoJmcdzqxUPGPkAC8mKNJs4f/UNKkRVeBEKeKYiNGWJ3hPUYgpDcQpMdG4/A4MI6RgflfbNU/
y5o7Px0YY1UbYlmFIZPOLAnYGVweExlm4qgRuw9zySlN46j/fxvnHi+W+tFPBSwueRkdeW/TFQpO
wdo/3d7ExczStZzZDRC8oPakUG/PeDDmjmSIrcWZxQYl49UmPQ1OsvMQV+D9so5QK1T2pUpYRmWh
1W/yA3/XOrsHAc/ndTAd5ICHcWxeHG0rmKfynWk2WZs6uw9gOeUwhYtDHKi0Rp98RyXrQdv/i4nl
nwuauYFotSr1dvhe0ApvsxQD5Z0VkMBmrmgpXLjeupkjCBVNGpIeK7rADegkM1qM4WJKaD9NCXmI
lSK8x0IMjjEls/Zy5goynqsAXTndc6u2tTvF4GwfEoW72wq67Ar+6sbMFURSkHGB73eIEZrH2E6I
uH4LmV0Tq0nF5mHX9T7ObEkDpj8VY2vtWbrvkDnKCVTD3qGQUiCw1alnhSER7BbWc53sONc/1A6r
b4lxlPMCc8LV6cqT4FsHWj80DbAxFDB9KIHZel//5z0F8yPQk1YIvHSs7KfhTLuhAEA1FttazzXR
aYUO6xPLty6M+GDS/ErK7OSURh9H34OUR50ENO5Jv+E/fVIbKzQDJGZo+afhnSl14SB/SJ0dpJQm
opQCuxRr+44p8VYVTORcrDXv3N/exoUDuxL1a6ah9lYh6A4gKiUA8KKyuTJOrFZDkSXkZ8nmvwRF
KX2/ntZj6JvsJbPC9cWRzPJeP473iTaNaqKvhxYIVHLnq7pfOVtY74ysH5ALMgyM2hlA6TB4R2c2
Ey8A7lyfMJrPf+oR2jlBAjydMPaa12hJdfQsvHvbu89i81Sg04kozkA4d/BQLbi990s+QxbQ9AY4
afhIUZnJzmTej6MIdmGgmHnyttu3ghkefk/yzqzCDyEzx5R2UYe+NwgpzXSv76VD8+CvFbe0ZTO8
jzG7OPnEfWY6mx4pv68GjSdf2T2HVCEZ0FDOSl4sdNZgw68WPfNfeiz3Za3ieyprtzJ5idi92e4v
aERhjdEy93fmwlJOLRqlhijDm/LNMc3Iw0l/Yb2YFsz7jxXN/BePvsJEDiBm9+6v7zSoTEcU87au
LF6hq12bmbtVAyw1aYCM4s7bVqZk3eMNzwjlWeuYGbtYESKfv3jwhtFdaP7hbNCT/Kug8MduzYwb
xhVWUcVjJaVZm7nZmGg2hXtPaWQat/ds6elwLWreuJv4Qi/D8XZnzGISdSNufJQW9rl1eSh2rFhi
KenxQ9jMyOkjej4lDrsnHIRnHoZk56qo8giGhaGqV2k97Px1YiiwJ8ZL49LsTXZyytGtKUoEps0j
tHTXwU5Evh3JftOz9munfbm9I0vprx8fObc4QbsqkmlHtB5N2U+hiCQ/ZjrVzspbJ1DsRgQgrxFW
9iiTSDiEAxllGoAdnadJanoRkuRoEB4KMwqMaFxXxX1d2nxxYnzm9Bk3bNacRzHCToKwkWsxjOyt
5Sd/039XeGyT3/jI4EeEYoPeP0oAP4TWI0P48lUDbx6ayYGKP0fp7BVlAGI5DnKg3dszajKgpERh
MDPCdbdLACJORlqMxAzP0gGeq8G/jUm30Q0Wpdn3++jXNkgY4/oGiUTs9tM38StO9Dk57BAYRy0S
5QLKfahSfZbuXe+EGNl4QY3hFBFpg2kfgzW8sWyp0VKvToSWmMmaWepMrDw9aPGsEhsafwYbmrq4
pCfGLV20OldSZkbajwtFyHxsN0+rD5A6viArz4pylj3BlZCZiU4AfbPSIghBJPGoYBghxGuwO/OE
EU4tZENk4Cn+s2UzM92A96iSCsgB/ctxdRLxAnRuq+eyUbsSMVOKsUq1FGQcU8bAbg+fL4mTG4zY
mrldMxstyhhhrDLIGGjyITjFpl3XHzSyU4bHWbxqf9fy/R1X2Q8/aBErfGsYtLt3uaNitchR3d6x
pfTA9aF86/mVFAWwpBwXYjW9JVoohvfkNdwPGFFOjAuA1g+KFQJhRXdRvFyHuO0f/6H8mdEVxlqs
Egn36PEVUO/CJjyfEQGjiG3Bzt/lboFeMvFOR2NBtmMYM9Yd/k4JXa89DSI+0yC7HMjrWT/qZkg9
gr59llpON+iXrbo6ypmx4HlfleoOJvvZCM3dbrUW9+UzQjrZAGQl++U+edNb4uZWQwO/g1LhTIuC
PL0IjxHZCBZKwqxlTb/zWw6wp8F7ALj+Oe3LqmiDVevBYepgjCIZb6FnoKQ0vwP6U7SOSHk3ENaZ
LWQloK9/Zc62Mi6jJvU1yEQFLQtgqh4KgCB8sfjLloMB0EBKYEWBc/kuM17pBgiDwqwp4g7lBGCL
eI8TlPcGvSJ4bmpW4tCXKU8BQhZDQvZMfqzsD4bpX358XX3B7BSlIPEvoxh052ewtgFK0F+3Gx2d
C9NYHZhKNtlO2wOH0kjWmc18ZS8GGVfCJ42+Wv6gixLXxxDeNxjSdjPibU3SmiYjmFlqa0X/M1i6
QC8PYOQ5WUcYBY0YgFoCvkdCp0IbwtYBTIP2mRPbu9CR1iWRR+Py1ESkPl9s8MaUcOd8BLBI5Sk+
4a9OweoaW/S6Vx81WzxKoOqoJC3eEwbAPWIqnR/igNRPt03fsiMBrw8GXARQISgzVfZlLQsTBWsf
1iMqrC/0gVmAW7yhGvgdwI+HaYM58rRX8lkfeP20kuxZed1I98lBcftjn5IsIdnrPauRdinPBlqZ
FbgqNCR8QV30U3FyzK/LnJd05/ArfhwtDpWWCuHY1nr6s0d10yfqTrgH5w89BXbBYgn9tthziwSw
Y1QcQfYji+IsxBhyPu8jPu0QYgyYr6jOsQnMyi1vVaS3T6xJZWE6oVviZuFGmAtFqMVlB7iZnOzK
vdW7F+DpDAblbJkFh7YY8a5WCij0gPSPVU6m8epO+lnVlZkGfamM3orOl5T6KlUgLXFMun15GfFI
yl94TER/MDR1SY2uJc+ebxdv9PKwrbvzBqEbQUfVdsr49WT1sbJWpETmmxEqLt3Aa4GzqMAfRC/n
Giw18MhO3CZETghvXVjBz5KVg6rqImgSoDXKTF3aeByTKs5h5AuNiLUplhmtpfu0EEnLv/WapXA6
xagd1YH1lO+95CXlnEF9i4IVaYt1LqC9MWtb8Mo7QoBhfp7xgQuzfhOPxN8PnClYvcpDsZhuE66S
asVrMBXsPj1AZrz4lHeSkg37OS35l0pfSZxFt0qUtaLmY+dFIN+V66SGVa7FqQuR854Vxd2POx2F
0oC2ePsCj4KJarsUvIBiAMAgoKkCkcrsA4KQE9UhwgfIwKvcHnUMFfR0zzGjpGVL9VfQnMFR66ph
vEw69tgbFwxFPcdEMnUrOwnALl9L0ARj/7baFLTJSLTW7y47Vu53qTqN4/1nrfPXtNiu2pgv8Qmb
Cc+8dbvPclc8ZZvRTt03TJFmpHHMyHQi29uzEqyT6vw6aDBkYbpSUMGUOVOtMfFWSVIMSDUBfZ6s
0evH7PP6buS6JWN2lpKWAGgffJzn3eUui+mUY1wjcLEfkK8naC3jDFYqcPnG/F3WvIzrCWXRDd3Y
oUFD3qTITkzNsuYdANuDHci83fKdWRAXb+/kvJLreXExeBGcrJGSFa3vfdMH5hhGjaE1bDCYRWny
RHUrgylF0mZ7yo9Jq2iRBJfuWiFPMwPwR8oBPIWv0XpgPEEXX0ioIf2PsLnL8ZoU+Ck1hD2qyEGi
Z0KgubECMFHCigQXq0nXomY+RgmTGFi1q+7s2ZcPAEgF+5Xq1rmFP6UZoEzdP8j2iHR81zAqkMtR
w9UqZ95Gb0DT0qUQfbFUcohW5uVC0D+U3F/Qq4SucFaQtBj5Xa91OuMrT55mZRoXGQTmSCQi9Q4D
B5g1EGewus2Wr4OsIPQDa5S6UmahbIxcxZDq8hQAAsoEbYbTG6Knf1aGE5jsfpvFBAxCFFDvonIG
EqSZdoqxwoGhnYNV6UU0AmsN146Er+LxoKSyBKzjJtcvRpGqACFtPfDZkktSCRWRBq1RTK9ZXb5E
ThX+3A5gxEnsL0OEkVsN3Gq8DtbZnxvOjzGXC13cnxM82SQqNM/Dap2IpG86oge5pQFTJnnlAcAq
YLJGO0bjnyYmpXifoHSaPMtveoKedrl8T4T7FbjShiektM262uXiV7oCER4eoav3uCAxSE97EmdU
qeyhdgHVoCqMTpVFw62D4WciQwFTyWwtuRzxaidGPdgraaR8tqcsByzpW3wSH27v2vJh/pU0L1iX
quBXqxUkRa4O+G9MYvjvQ7+OV5TH6b2GgR0h29u5DLFLT3xUrf9ngd/jiFe3Y4rWfICT9Rh1FNB7
ivq1SNcXZgVsKdIBESmiabyM4ANnDjDqxZHn0FtxDt8EZ9zXd6wc8fdrY6511xJmJ6WJXB5jfKY/
qzn6uDkQGQ3mYFYZxkHC9bjtddK62aGQqPy8CtwksL0Ccy0gZwlJ0zuAZ6vpSjR40Sd9t+ORZ46g
rSMdClfzbW7dhaRV9olmNIWjM59SS7ExbCK4kSZaO4ShP6+MLnZ8nBZwpJWRfu1ajipuAb4Vkxaf
7Y4d9i1p9bW4mUkcM6mrOKmbbPD0ctudM0CCqebTVC/UzK8TignMJMeSBlzLnD3AB0/ua+TlurNk
I79+ABpYDn4XxU0B3rGNjdxA7OfILEiexcDzWuzsiZwVTRqOI8TmwLIGHsQBEAowRUTqEN1LxhQZ
8U6HRt9yk28qI9rlJqr/xu1bNuneXDenpAt6IxV1Yo7+eby53HipVvNT2817YqjmSN8SmzVvsZjD
upIyz2FnER5xfil2uMoleT9wBKVFWjrihVxO8TbaqCUrobzo8a5FzuKI/LJKABGFhQ2m9DmeDevV
aLeS4d+1tuTEfwLz9j4uBg/X8mb3pOcyHh3OkLcrwK8UFvRz3McBiHVWZHqffbDKAktvcZDaKuAW
BGswGOZ+HtyFi4t0aBGSSa2XGIGKF2ofXhLKjYBvvL22ZR35K2r2PO4Gj18JjYZSkC0+1zIpVUPF
kBYHMN+VNUoMaYvuRgbEoaQCPBrMpDNx/kUJvUDCygyEtvUxX3sG3MtR2UTMvtnlTfwramb7m3bg
hC5CWDTQFe3doSSega4blBwy06hPnItmGpaiLD1sr5c3u3F8OfZg/cLyMPpIm71v/mmMES1FGbOt
RZp04Pfl/md580dQVXa1yIkQlaTQiwsVpMBIFCqgP3Fcx41RZImZfPTpLs9D2jTGxezG50gbSQcM
smwtSju9MzoPGcJ1WLuy70OVadVYXkP110Y/J/nGU8w2+XMJnutipwcfIwBMMmeIrQAYY76Z4+VV
efK2kw58vY96x0t2t3Vz+d7JK6TmV6AKhMr8vAdy3Wi5Hnl4O6OfwCfNPsAU08ryMbVW3ff2121x
S2NFkxP8R9zsml/4kc+UEuK6CXGsJzsFY3vowzRFKjzyW3P1sq8od1cRulWp+TCVJEhqxQa6hG5/
yffD/NfhXn3JzFPmOdgruwEh9k5TjVftM77XLSChHNViQx++Lm/DFqOVrA4OptSZr9ST5tKmBaQa
/hETv7UzAUyuTBAHt19EjCiIrzM72KmMYHfZWV6tdrrJV8Fgm8hVyQMe5Dw8iEBZ41xlzYUk1miP
tBv/nN/1gB96uTxevsrBpxhuDS39PEpP0V5J0DZVRe+3t3/RJl59z8z8olwaxHWNfQCYaEZs3tJQ
fyhYZB7StJ23DnlmC2udV+q2gpjWiEeaufxabYi/RynvrTUnygP50KGv4ThZr5GoVH0N7XS3et7z
lv2ivwERzEbTDG2/eKsz9i+8JdJ7Frjq4jN2euMB7h9E5Ioy00QvSeM44/0pUG9RjgOctdkiB+0z
IUGZkmbaF3rgsSkGSBotA88RTKPFdxcaW/8m33G9opm2qVKvhV4U9uemIq+tW2wkUocEYwcOawKG
uaSZIolD3RRygiUpu3jf7JvduNdt9FQiCiO3Vfbb3P9Wpr/nNFOmSlFSPQLrNpIAnGx6Kk9avyX9
yhVUjFmf+sDJSlKs05T24CXFILjiAoG9WvuRpeYW42MW3aCMkTBkPkFUO/fyeobIZjVlCIrtThuB
plgfBXTq7O7UgeTWl+agfQkP50216xxWhDEp5O+N+Ct75vaVEVTJUomN6CtDe+ubTXVXSbQEep6p
nPN72boElrRq/5VYZSJZXwk8SEVn+9/HitjWMeKoOHZq/169nKKP1BdtMTWzFr3FWzn4IyYUNNVu
d397uxefVVeiZyvWiiyspGFyW/qeA/MZsBAGQ5c3Q2EIEWOdy7KUFcaCNIlHVvunqZZ95Cv6Fid7
sZo1QP0vpHRT4+PfLOivkJnbl3QPjCkVFrSaACIwCI/+hpSxkOW7qfwVMnP2cZPnyjhZX6To4Nv6
mF4O0mBf0vUwbNX8QfMZV3S67L8U80rgzJKOegWcuwarKs3iQ1wLVGRFn0tJFZjofw5H+nk4l1Ff
VckFEmRilEe0bsOGYuTfZtF4L7+/rgTNTKhXiLWUiBCk2fIKo5gDkD8y+rLCfFFjNE/Ta56ZT50+
/vf2oWAEIFoVOfHZeaWAw4zBODIFZ6D3877kkAQvsXmXvGXFJjWYyerpwt6SNzuuIeBjrw0g7yJ/
KGr3ULxmI20f9Et5uq3ty1Gu8ndls2MLdEmMszboz8/vfk9AVCEZaGrrnNrpGVlw1ppm56Zn6MXQ
Ih0BnvwUosh79Gj9f2efgXO9Ws3c5wFPT7pMAQP/FT8EF9SdeMA4+gb3wdi2RSdzJWhmcdOoWl3G
AdsWfj3DyFpuicZcFC42BkPQ4rVSwXkl8JPiqbMVDZhs8zIvn1xrvPedg0qf0jMGgm+LWSz9Q7P/
ETNbTyv60iXSIKaRiRZQOUFjRW4r56f442KmzzVHlO12ygciLfilB6TceAwQuMW49+oLZo6kHauV
X8n4ggjPH5T+a0uwNQLM8tsrXaw4Xa909krGxEdx0cpi2tCARpZ3pxmS+5Lcd47AUHjGiubuCriv
kejVkJSb/j6gR8+JAaTEeq6xpMz81ZgnUdRUkCKegrOCGlpp8BaTg3GxE+Vq2+YWkA+8qACHSH/2
PsUDWGbs9FM3wXVrcfeJWexQ/mSc02Io9VcftJkJzNOi9pUUAtupZpbvLo5vi+s9hpXcDYtchrWH
MyPIx3wnND5k6U4M0pyeyOZWemZhDrOkzAygHGroRpiu8mrHNWhD8wl/UncaQMxvb930O3PnoQBZ
FKk7HiRcyuwmdcKlFqUhHs4XvhXNmPcqowVxnt0Wnc46paWQTAGRPRKGGvpI5rWiTB7bhA9SVCCI
v2nvioNeGBHaR1RbMHOgpxIFvTsbzaPB67964FzJnlePUIuTJCmBbCs5BAcvuGvN5omfEmseq9Ky
qP7Xsma3TFaGsNYLyGryjTS+AlQgAdhR4yam5hkxf6fUNIldTCbi9kn27fNkCp9FHxdPzRK9Rpkn
//J2G0OhnY02N5BU9OYF81v6PUPeUrB4vdjZ1Rv4KGkxBtlPfWC++RyaHOVd+T7bJB7yUegM+so9
ykILWozrlKm1D311PI831M8AstS8sImSyQUdd1Y4okvzqJCwpZiJPH1xjDuyGIFfS5v51VBMYwEU
ICjYGsO+wCSe7SOhsR4HVkiyZMeuBc08a5X7UawoWX82xNGozBVBm7Tz5ZkAn2JdxkkPfl38qx2c
XXwwHVdCWGNNz9lWBSue9CamqPa0JktBWGuaLN1VzixWwgBWBoI24E1pn9RN6F5eHUDbNMxWhiWj
ebV939A7V6Iy3xeGYoAo/9EvQerHGcxGrcUi0rWM2eUe6iAJkw4yHjv6vIn3ryLGxozwAaRpAFs7
IRn2ePuGfeeOb5yUNLvRo6+B9quFOdkcahqb7++APwT2rRiYZ8mIBrPZUn5z8g2H9jsKxrh72f1g
VicX/cRfdZl313tBGoueMJ3irrBin/puPxDqOL714bSsOZDFuOt6k2c+tiorsWpGLHmgz+DlOiiG
gmafCA2GrK43lsrMDInsJRe+LCEpJka4R2UOCFgfrO62BVpxvDTUqayPFn6kI2YGROuKJCkrAfda
ersckpXZvLTvgArc4gF6FDGC6hin+nCi3QbJJwtdRQT7ykonLh7h1UfMjMulr4RcDfARj8au2gZ3
gmWBUw1V/+MTkm1+yLKaixf/St7MwsR5W9VqBHmF8QiqSEDw/dlTes9a12JUoYkALcd0tizP9zYd
hlosUhl7i8DC7FyAqbHGhpfdzZWM2dYVcRQOeTLJSN9SFYBOuqkYW+FhDUSuXY6cDOM1sJhxV64E
zvZOv+hVz4cQyL++qmS1jn10Sx2Px5GU1F+n9sE9B0bpG8W6PH059/n7PTqo6AMFcVhr+ujdp6d7
2D6WIk/r/GWKrj5rZsuTWCuVpJTgNBS73wzubUu3WHO9WvW3H76y30mQy2pa4OdXFfFt6bReO/f3
9wy9XLzxf9fwbXuuhKStKpSVBiFGWlLJqAABCq28vZLJPs33CVMO6GQQlKmjYbZPfCWIDZJ2UP3g
KMaCUaBL6baEpbBLFVQU3THuhNh9ZlH8PC6kqE+Hc9ZFVtGgvxSAqT4IQytmpLB06EBXgjRdlkQw
oPx04BiK0bQEDLPn580rr9AcKE4mvdeNrwLQoAYTmGTR313Lm22ex4t53YoeDuh5APKRjpfBI8Z5
DffoHlV6Zz69IDlPZZo464sN7oWMOP4B+IMft3f4+0nw6xCB9wCglpUoq9LsO/LYK5VM64bz8zP6
sUeQQ4KzbHQAT9ADKpJsifkWAUGgtU+oudlfPrpiAITP0CTWV8wpOtpV2dQKSqyALBAVG3C5gAn7
PKY0sHRTurMBHXjin76q1/gPrezI/Oo2HRlbkzUAtjiCpv7dDXkW9zSXoG3KtsduGLsc/TOHeI3y
pkTwKRxPAQVZkRO4tvDnKwE4bd+arK0Qfuu8giGaFbgpoPeAepkcztXN7SIlaCXv0p05YOBuV+t2
m5oS+GM34fZi6njcXOwVEEBYCd3fBuOn2OmyX4n1lKodOxliZQybhERztxpAe1mByMLsK8TALiFO
QIlE1mbXTOjqSvQatKcrtswTb+1nJkbZT9C7hOpEf4/uytiQaLHNdED1kMub/yfzSVUTqdy1j1HP
eov8fiD8/J6Z+nOX8cInIxof81iXW6C5lborNHL3VfAFYH3/m7Qv7XHcZrr9RQK0U/qqzZtst9vu
9YswPT2jfd/16+9R53kzNlsxkdwMAgQIxiWStbFYdU4tgGvUqISyvOhjB1SrXiKhwfetGBqenBPg
VstpxgpAC03881epCo/nOhWY8FQynJJI9HiCBqd5yIkDIu224g3pIB4xH/E7M5+6/Rktai/3XcH3
FONWKKV4vCR1qkcEvMCsyqfa8Y5nJKLr+zKWtEwWZVHHMCOI8mg7B6drz6klmbVstGM7sJQVABSA
tnNfzEJqjdnYKzmUHSeA9q/LAnJas3FCTPJUL8Ih3RTgXWeV5b7mJW896K0s6rCEeCSRnkNWv83c
i54axxL9KsQKYlvavMJ9bEEegg5Ts91pZgNEbRE89nb+uFn5AK34MQE8ZTLt0NXtCOiBpx5I+QrA
xeBz9xazQvQ9Zt9+LHXI7RDLyQj9hmYlGwCoXzQ0Ioob1dgWK89kHMOSRl2fAuVTKn5SEvRCzqc9
R5b9jxnImnHSSwZ8LYO62nhRO+mcjN2fz7kHZJQPrDticnsOyJ3/vrJ8u3tUPlKSsQz6/mv3cuPY
7DwHPO014wqzFACuV0Sl4YjHORq1IaTcCyv0dbB6SJZtEO1bACoTCX7p1tMnft/0Y4qXVmiq/8v+
8bvePd8/FJYEapvaeuDGeIAEjITakVWstRn002K6yVlZv1ven5VQOzW2Kqm4uVFJcY6viYkExtHe
OkCbM69Gs7+4J4kKW76Hgekh+VrRMVxFQB9EPgaEKPb81rKB/lkTFZBqno8kvYSk2o6AX42rEED+
zyrQIoF34VvljoXqslD3m5X6b4l00Xgs00KJdOzic30q0UprHtKjb5n3VWLh1nMrhfLIUSDHna7i
HVIxJucjsPg3zxVMNO0RK2YEMuaKKI8cqlnAe/NpAd/QBi/u+DkPM67/286h1jHjiWL+hqecqcpz
fq2AthZ3/3f/hPhcAKoAqPu8werJW7ibY/uuRFGutM8GUsbClyjUigAaErx4VuRwBx/QTSswPjBx
XRZV/koi5SZq1Rf9IsN7bgQKko94P2wnNDn6DvC576vGore4EkR5C+LVWS3HqK2X9utADCMGKDFr
YHD2BN/s90oG7Sm4rgojHcNIKGcmsKZk+18SmysBlINQcrEiXoGa9i7ZTOvOiDd4l2P1My8AF95q
AeUcBGlSWq7FVmWvFWY23oPzvjbRrohsAz1NW94UwNddWblRoENR/JTf5mF12dEc+01t8R+1NT7E
m62y6VndNIuh/s/66aJGK6hBXpbQlr28nVDWAA01jvG+onwVFO6cIl3U0IembVIZQp67zNi/e2aC
nAWALtZee/BkzCzzRmAfto8GUGVWPOiRfyUrptEz1PXL0V1dlEAT4SWx/uXIdIPfA5EZcHHF+i3d
HJ7MHHwr6iMrM18QiZof4LTR7EBEja5N6MlQR7zfApZkAr2C2QC5Ij8zso4lDzO/WOIfRRI0nl4X
Gfwk9OYmohQjYCjmON0OsQCoCokdGL89FuDHwhMDHtSATDHDmkkA9KICQhlnMjdm0OVdrZoprpx7
jAJ1FhJSPwRZumCmVrbSHtPGYEEJywuu7UY0FR84MQuVTIYzLX93Fodi4+BqkTV/wWuwhy9He7PB
HUpwdoI2iJi9Iz7I58HEvN9wkHdA23G3+mbWPN9JVuSBkT0t9H3f7gwVVkSlq5R0fmycUfsEXB1i
fI1i90DEds7awT54B2XDevBf6HeZpSroe0IygAF1KsJkSl2VWQgPJkFiizGp+ABAKt9GMx4x8Xy9
PfeYTeAs0O3gxvZ537QXHnRvpVPRRklx0a48vFDwK3EFHE5hjSzeHraFQd6zVf7CwpZcykcQuOfu
HmTBsq7OXUZXZhx7Rdd6MparGNVGsNoV7g2GsuXA++I7rHuDOMcwynPJoPoCTKCow4XTM7pV0g5d
TPCwhCsX2TnA/RJBchUdqx0oMA7cqrDt9QnN/IZtvoFo4ImZKs/7d+cD6OUiqcyDZn7ZanD3FJA5
gBNxF+9R5jxs0YksASGUSf2zuMeERxP0TLTKC3Q1bZjUNCgkDTVOcTvawDpDYe/wgDdl/+d99Vl4
elLla0mURdcK4aNwrqaCCwydOAlC4OSUKGBikDM0/UuG5vXJBIqozb1Hf5GkgcjNXJOLwJxBXUo/
bz6Gsl8FvJaZ3FXjRfeGYZsVUvwux6VsFGUX7KqIAPFMSzE6w6fVSi4Kee31GDhg7Mj3LrnbHaHM
GeOlYeeX2HvpHOmbJDObzuhks3NaxUoUx0N5GYAQbWIW6OXV0dzvKJrFw6l1m/tfsujor8+GMu1W
lEjStgTvVqXFufJg5tKKABY/NlWLH7b7KDDH8UD8TdjsElPEXOj4QSSL8RULGeDNoVBZZtWIcQu8
JiQo0ERLtTDS4XpAV+jAy4YM4sR63FqK2derpjLOLK3kSMuw6sbKkRG9vHWo4rMWtZB13SyKyjoz
1GtxK8CiJEw+SoYoAESys8NNTcwRs1Ip4FWmB0F/afXPqHPU8DFsLjxvlc0pVdrj/R1eqJ3faty8
I9celUf7UZLN1g5I1n1qTK0JXMNos8820ab6nLFuC2KFG7Jqrcx4U1aiZWupyYTrWJi9wIfgDQeo
zhiWVGgYa85reE8J/REoM6/v2v4dnQs6Jm0PloFseM6IZ1DF+4tfqtjeyKRsvvAiDKRGkMmfgFRr
CucZSM0GzQooAJt1j+PBrJrHHDtcSolv5FJmzvXj/9SaADSDgCBSX5Mzyd4bfSWDv71y0LfaoUXV
SWOzTHZa5kiaUYlPkrAF9IWUvmB8KwAaP4gUpx0paqNs9k28KSrTP9/fokUDVHgFeBAykAZogPya
V/GyUoYj2L1l4Azr2wOrSsOSQFnDVNR4v+uD8ZKuI0s3k4Opf95fw1IYJ1droFRc4NtR56t5DYb0
YQ4rlhotOo2/fx89X7cm5EV8LjYjVmBN2KTi2Bhvpvdxfw1LqRaoz+eHW4LXJeHrInBlp0k5w/Bp
4nipt+JKthVIeoxd3fylojmxOzFTj4VjuZFHed5JbjDLzUGefp6r8aiO1+jJVTf+qnf0FcE8H49m
lMv9VS54RmXuD0frHGZVv408xYI0KtWIh7xWPGUcRryANF8JRtusMx/19eL9vriFg7sRR6leWfu5
3kQQJ8EMOY0YcnbCg7IZCTloRV88HWwC4fN9mUvp1Y1QSht9oVQDNNyMKD/lz+2q3ae4Gv6sXQkQ
OqzSw+xHqPzxWtaXz71SmpFrUj2J8UAb+ED4y4EwOAbr++thiaAuhHI7iqOYQETahmZWfUTJ5j8I
wAw/Bieh+9CNW+vSSV777awTWoxEFAAh9b/vM1YV4UoCFQU0LiRh6I3jxceoQGD1DNNdSOJvfn7e
watDSCStlQYJCwjFd06MLQDiGCEoV+9v05K9Xi+Cytdqri18Mp+DkkSWBiQ20cMwVqabevJTqRlZ
w8KQ9+2WUd4hEQCXNKXCeNnt9l9P7qh5X5Kfl9w0NsZPt7Pd2DXeMFBrZvb2XO0z0LF9ombMWDRr
a+dNudpajxOHPArxGfzUAXzvZ98BeKVk3QMXVfxKPyg3UScKBtoTfrygVx0vgj6oaFWRoSSSuGSq
V0IotxDpYTvmuIOgiXHv9I8hwGR9Qz8AZOn8+CjVuA+5wIQzzmFmpMfzb+3x906/fO5Y1DtL16Ar
bdXoYEa4Ju6GFNrKn4KHYZM+dkdhnX76KJLnjNNb3FdJQA8L7tbI++YtuTo9OUxbHthG48UD0o8m
fQYtqzV06YYJpoI/IijTViItVNMRIpBSzcijx2lzyZzLsEPtb7Wy3d4q0Mfc4Ap/1je/Pxm+flE9
r6RTlh/EfalEBGeqV69K+ZJldlqv7pv9YsTE7qEAiH4riZ6RGMZIGcIunC6iOP4Uo9Bq9cH0h/oT
VB+NLcSARvL60bwvdHFdig7wQLhlGVkJdXAl2uymMJ4uVbn34kPVPAhcxVAOlgzK6Nq8EcK8TqZL
pH3kLXgLxC3ns7CbWEIoo5P1xEt4PYLrqsBwLW26QrBLpP/3t2sxdxNUHWC0vEI0nVb0iRRTK0z5
9PWKttNWHDgYODBpgep6lYOikvU2s1S4UgT06qBWxuMmpc7rvrIsFCbGmd53Qsa771DGAX6WW13E
549jfnKM0nJJZbxVj+lDZYybc2aymBKW7e7qA6j4ICtDU6ZJPV12r0No+MjkHkZ7/1E4Tmo+hiC8
toGtUoK+xN6KgHYHPPkRj7KsaZevR/Fv+c/VZ1CKWsuTr0p1OV2en/eF+14bH2Nu+saKM1cYqfQf
wNjdrWIACvZGhGsBw/wXbfNKOqXC2sRxQ8tX06UrTrJ/7rPS5YsnTylssUNS6wn2fT1jHjulzgOv
eyPfYLk7tG6M9vtRdz7qPajsf4Xmyo5Qg67M/HwGLdOJFYmlRVP6s1iaJUdp4zYV9Vn27lVbvUef
7/LThHxqY6zszu6tt+2P87Zf/96CQvEN+OhPkcF6DFmMJ5oEzQeGo4gL663WN3LvB+Dhwn6Lv3Lu
sZIv9/eX9fuUVflhL3NFBzOO0vdYe1I5xmPO0u+LPMHc73zPA2Xg7fdXkVgLQ6NOF6Lmr1JQver5
8B88tyTygAsGLgoRv7Upxt00lQE/XYAoaejjplWe89G6v01LVRXs/x8h8zqvvM8k63UUKROsTnFU
k08wBludLy+pCGwxACg56MZsU4NcGGLndIE2diB9IRaiHxYw1ZSx8yRKxbxFrO+jgYvMXkf3ven7
OuAY5V4uPWNK69AzUwnOeKeOur4PI4EkRjOgc9NowyJxyiSfBIb3X8AuRjMgcD6BXS+IGLCnvitU
+ypDC4UA78+JZoAWLqfcp3uQakdH7glPrpGx1bcAotmu1+36ef3vtwUt2BKgQoA8w6s0DK6khWnq
gzYcLct72Qy3pYWU/PeJ4euWeveuxdAAuKUWV5oyYZUgiDPQ05O+V7b/xu60mX0Ydco3cigj8ZQk
GNMecrg18rn98WMAoJM5rWw4N+N8WrNiyFLwRqsI2jjmiKqDSfdWmyXfL8euVIQL2kYB7HncrOBM
AZRvbxm2+T1cEGgHJlDRlQ8GQZ4yGy1RxTJsMe5qObUxvrnmxEp3FpL7WxGUB/O0MRv6KkFyv512
hu1uD+eRoe4LinArgwr9fhlOXEnmqV28DJfmxnBHy2Zs1UIR5VYIZVNiiPQiaLCQHWfIbwe0EJgW
WlxYUY25YVQI53g0KSILRVF6L2FKKHtk4SKwDp0K2d7Y5EVbzYden8bXs/rIcMaM3/9a4JUv1sHz
Pk05fr/GVTIzzGZ1ZviXWf9vDfLmKOj2jlDq0BHQQYICpoPICc1gvV5/sk6CtY7Z+V+twy+mtOwU
HET8Q/8BzDjW5M1CI8XtMuZlXgkIIi5tJnQF4/4NSr0VtmoLrRqNEwtbaaGZ/lYSZedKlKMeLUPS
dNy/tubr63tgro+5+XHcOwVGqQbMuh6RpZ0YB/U9Pt7KpYyfL/yqVmbjF17fHzrDcG07Mp4Ylvnd
Pc9CMAWho4QLb0kZTBapTehVOUZC0IwBx4wLhjG93V/JAtTdrRDKaCa9FLlayL485dPjETBnw/rx
0d+3jfXonuLJ0gtQ3/gzIjlDMmN5MlXqD8BC4FUiJAdu+4ieF7cGLK0TrkDUjS0VHl3jxc43GI5+
Qp8pefvtT5h000yJaQ8Lz2U3e/DVLXOlrwUHFK2Kx0Y/a0/PIJ42nI3xQEywer7YB5OltP/gCP8+
V3rQt9Zq3Q8yiCtLvG7gKW53sv6Tq/ojgrLAQVYxVzgXxi2QrObmC0AJI5lxgAvP2rfbRhmf3oAO
p29wgHvLcZxf4sPqwbXnIbvIfGYB0DLPiLK4gQSEjAU2DTW9yTk6Ag5pVa2ztYs3mwIdoGyEp/kn
v3vjP5tIRd+OT6q+wBvKZdq1jqlf7uv/P3jJPz9PxV2ly6RsTGus6DU+7DHzfcHTrBGsiwOYlxmy
5k+9txTKlcTorYvEHLtn7QdgcUQOhh5Mwz6H6DDTLVYAWHgIv9UMyqnkkVx7vAzN2O1Sw9rjuDab
h85c/WrWj8gutxjv1jHgwQps/5Av/b2l9HDNyNeYReKwzNQ3lfctVFFDo1i9ZlwulwPoHzFU3pyD
OlrBkDwqobnBb9Sjte5ZjQ3i/Bt3ToxGQh/TMaxAEoAttF6d2kQ3K2otqmXYtnkuVpiXZV06WIui
XIYyBn08luV4UZ8U3DKdTWr+kq0VhuDAEWaytpB5VJTzkFShIbkCFclAR2H5+/p1C2yD04lxVAut
hDeqqFB+QwikwvdnOVBD+Ay8A6AzdmWb9loH3jITxYEVTxXKaUSknHQeFDeX5xQNul+x5PLL+In6
OO5U5tq3WNiErHCiUH5EB3p1qPqQGBt7q9/XDmLKkRFPWL5eoRxI5KEU2xbQjlcLPWwXY4OaPwaq
Mbm902yWHS8U324PjfIfdQxKFkHDknYQ9w55gfNo/PKclZ2hPxB2/fv0+ckzwMYW3b0oaqAGBHGd
/HV5vcoCMERVI7+HppDWyF8BZHvfBy9b9NXvU5oIhqDMUzpYtGQ8Y4Lh/f24QUEPbOst8FhMYGyw
LHq22G8u5EogpYoDMBsEFP5hYnj+AkbcfLE3Hc1mcVjPpnpPDqWAiSLyStdi45S1bPUv97dtoQIG
XbhaBaV5hVqlhEu+tg3wqRiFdoUtqDnW+gN4YVmat+gEr4RRiteSsVY7DuP2foKyAR4JWYWJZX/0
RwLdRuC3PpeTCMspUEM6wq3/mt0RigcAdGH5vu8dkDdb96WRVxrdSSOaID0cjO5Ex2KN105w5n2y
kguG3XzV7K6kNMn/Hb90DlfK6v7xL7x+3K6BCkt+zXdtMifLz7u/Olrf47VzKVebFQrx7mT2ln04
pFbqrHHLYy1tod54K52KUkQbm0bUsYM7NC1Pm0TAFHqF4XewApr1B8Aq15/r8xO/Y44EzTZzx6bo
EcU0qZqknS9HUWsm3ltjVOMR/AeBxHB6DIX/8sRXh6dnXBb7QLm+kKO2UVA1Zejgct5+pe+Uc6iE
iYubfN5BC28ZyHKPuFs1eMjoLXM7rlnvFix38aVPVwuqOmCDAyB8LpmB0MVx/nKylq2YW+s/VQGu
1kZ5C0XPZJJpMzgHpgSIKazezO3p1LzdN4HlAP9HDD2eWCkyKeJ5C8PB4KEKPfAiMQMvEtaFjhEw
vhA7rvau18v/Kd3O4m1l7W2P5etT944xJpafZQVD+hl3CIVcSMtZLVLjGXxcrqO4yCoIysGA17Lj
1y3z2r1Ys7naRsqTjAAiBngrTgtVKcOqjWFXnfU9j2YX1ijYcrZ0JYpyG3UptqkSwapw+5kvP7+A
JYfkxTbXv3cnFqLAchHsShqVWPBaNImKh4VZeCvYO6mN1qHNY22t3rb2djTOa1xPdp/3lXI5z0VV
CpApsgbSTOoOJHaD2hQCbq8SUCuPxfmywf1E3Bg2jm+NseDfv/uvih9D7HKw+SN2PuQrFS0CiSs0
8Uvs6+sRKDXggLCR1JvKYU7qzd/o4y3QZ86v8SzDelRceL+Yw8Ef6ZQKhWjiT8SqwbOY2bjR5X2/
MQYT8i+HAwsb7R8s5I8sSociKW58ZYKs3TOIOufOsNBwHlcNnhrgO20k3ve39h+U9o9ASo1KXy75
ar48zzdOuE2A4KrWCvWvk3pgyGJqD5WaSqleqyqZozq/esVM335Ohj3nZWUfftjIhm1rzVjd/Ivf
A+qf1VFxqNO6KBrm7BuR3EihMmjdWP2oVkyOhX/IGf5IohLWMuXrouDg2p6bn8SQYB2bVbaekOm/
gKVlMmUHoF2M5f1DmP0jlApFJKj/V0yt7cbaBehQ0VxjhVnX1jQ/lc3Jtz6fWR1hDHPAO/utMTZN
IHf6nMtWlvXKm3uyPqKPuraGVctY3z+E9f9bH+FpdxOQNE3nu8y7fvSsjSGj5m5+3ahZjWYLtI3X
Rk54ysU0YQ+og2C+fFqOdZxT9Md05YS7dxQ5UYHB+lzXXgumeV5bQLlbh9YpeWKV0Jarg3+7GkJP
1sOlk7Qic4CE7TuX0EA9xpi2qB8w93ax1HQlivI0HUfAflzNCgtkAgxaZmtcsLUDI2KoLDGUf9Ek
X+qrHmK0GPSXBl62R1P6mRqNBerBFO/BnYWBtdrYZBo+Y/NztXLftlvci862bWwCx7N+/nzBAMsr
+mH1U+6anx4uzdutjetzm7Ou61SgIQIaHfFnhl9WNAld9Le6XRZC4xcpL7oNSRIr0tPESDgwUJaq
MNj3fdO8v1eu6S9RYJTSRYJJTAi+FZWHopD1dSO6qgxo2wI9FGZXE40B9LQsZZ6eJrzKf+voITyZ
NC3oRDeNUv1RE/nIAUqEZt1fC3VvIaAHxTwz+iMAzqTjX8olcL3gRX7sNW6bArTKkx/rWLVqKTYl
Ip8B+MbYunlrbrYO4mQ0soMrGPNOGGS93To5qIO6yqvGTRJHKdfvY7zy1rVk9rIdsobvqQjytTQd
XA88tAEFXrqSqOQTSEC8pnVjnjMSAd3g6AhPHdlntYR+O6mZhH7ePwW9vAJGw28X5Q21qEaC2LpN
2z372pg6us5J5v2D0he2DlDgKg4MOzfjrN1KaUW8pvhtPbkA2OcwAyiNiW8mWSd/oJGzAG9vxGXS
YeC0LtlFgJN/1KVA01dxpyZkn3u5DFKASgJ9m6wrQWvV8qB+Sk2BjjxPIeG7pkTCJfd4Ach+g95M
xlC38kHqezDBlZxQPqZVBoi9psj153wIpN/5mJc/lUacjkmkxZcsFqtT0oycnfheGpng7yvOnTh0
ktFKeQKazKntH6OxTY99Gk2NERGda+1O6sufYpbHH+nohZfIC5LMULIiP3nxJGPWc1LUvVTwZWCP
HfhPwMMTBq9BLPJg4+t6nhh50I+OONUd5sc0HYOiaZfH4UXOsyA3pEQf95UM0lAnCEVuO8AaPlRM
LTVGkDcSvxfKMDl1KXgRD1nICak58aPf2EHpybyRpD138fkwfp1Il7/3pCabiC/HV1hUnBh81Ga5
KWWV9iOLACRr12neCRbn5UloJ13bnv1S7Hhn0KRIsFJFKCOzabIc/e1BU6dG2YrqUz1JQ2vXWQSk
dbga/UcQ5kq8btHdrJteO3EnTOmVgIUJyya39DoQGjsugX4DNEGlfwszP582LfZONZSul5rNOPip
wFA+ecFNAMiBF3hQwYtApafsNhSjACXeoXdRoswGUxi7HAB3udoHDj/pfWJhmpB/bKs8QqBI9PDc
5A0JsSFSJs90zjgKodS72pRGIf3hFQlobUkcia5YRth0RciqCLuiyKolFqrW2QmvKbFZqGFKDCEm
zV6LCfhkwxHzk6YnkQ4Yoegj2uNJM7WrYip/tt5UlZYuTM0vrvCz2Mo6LfQNrSe6hGZwMdj1he6d
CVrCuLXQJmnrELCnDStgurYj0PySIQMPs0geh7rHyCk3Kn5id8M05gBDq/2pMNoSWHoY9Km0kVHW
WfBVRMOUD5DTBTgSmiQtGrsiyNSxd3u1MJt+pUqYti5/cUnG8Pc0V8zsFTVelHnokgZHolF5tcZl
HRpz/Rk/whceJw4shTqSe2eMCt7O0rIwwnZoIqPMNN4kHDxF6xHOyQEkZmBw3rfRThg1xn3ntuBB
wXQAkGAALKLRTKUiKiaEYrWR08GVxhJJBurHZqKqv+8L+a7DEi6Dc4Ms0CIwskg50KFt67wN5clF
BuFoHQCJSLMFiCdSmfGX7gUMm1kSp/A88Elw2wbULBVZp0nt5HzyeTdXNeUI5AbwpBVQ3rQau4c8
nYgphQPPiK/f9QghaG641DAoiW5Qao2JVpMeWGaTGxaRbittm64Rb9utUsu5leNVmXFw37IucZaH
IwNWBMA/CRX6unrIcagB7wZRSNBwKoPns+M6Sxk7jpEPzdew29Rhjq4YyoGL1hDRZx26qiSAzVzS
KzHiXV7xxo2iZj/ERutXQ6gj2HjTdABnXGMmAlc69/VmwWQA9gL6UPAfz5y69BMAz2Whn4sSuLhB
I4n+G5vXunXf6qc2ys1RjiwRBCdNbE7SBmMbgxFOSJcxX326/x1fh0ftACYakcgAqFzWdVqjdF6q
9a7JBBfwNLzZ5UivDNKrnRENWWkHgkDstqhUE65yMMcJLMN61NVOisZK/JXBN9K++1WGRDZbocl2
mEDi9jw/TU9NXwMxJkgrC+QgySarBh1kf0FxzsayMcZsxLhGGpUHzc+b8/1Ffbd89JYipcHhIanR
6RkevgjFohZb3sWQ4KEQy5emkFiNLwtKqkJ3dGybCIOUKUss8DLfIqMZ3Mlvmr0oDp4FfQ4/iNiy
anvfRcmgQlfwGCnMA0L01SCVujDHC7bo5jN8hq4047pOp9SUh4YFBLskClMuwL/BLQQRgypbgGg2
jwZkD66u2Gpv1t6qZw3vfE85sWWI9xLAZhCZvlLSa5OT8VatABjVrfiw3IlNPdp8p6iPWSrVO2QE
qqG2amMqg+qb+jR2LBJ0utUVwWr+AEVB9g5AFk2lglWlJ5UieZLkCoOjYJbX8PTI6uMPTpYtfbRr
rVjJU20UfO90fm5m/xb5/K8P0AH6Cw8wd9ZT/lRLcdVM1XkH5NRqQaQSt4OZ8OWWyNOzwD+VQrnJ
iORGnHbk+9roQtaNaeGYv6beJcj/Kt7eur2yhfyxE+D28rR7qgQ530Yk0WQz8DyBNXi2cOBzdiCg
RgxzAajWrTBABUdNBPI1N+Ul9MpEZJoMrZNlh8R1/9xzoWfXYhc7GeYNTGnSWQ3n38OXLGrAwADK
lgilozF/tGDgPGgT73a1oO+UMexsaHmNnFZN3jN0CjG8z/eYAnkYvxQEXkakpos2nsDxU6krvBui
eXNNhCzb+p6WOJovdg9J7KUHzgM7tQaQZYYzpx+JZs2S5n0GtISIBgY6GwH/vNZrHZaaiIHp5fpp
jMbnHKOE0QwaH+mnIA8udaSYk1wygvbCqiFam5ml5oBGR9LQByCdxmHVJZ/NSYHpdW955MoqUOFI
YYasOc1/WOsfgbOOX/kRKfQwwdlCoA5oUK58i7XYqaX0qBXoYI/qbRiEgHQqAU1NhNX9+LJgPoBV
UXG+yMVwIaAuLlOcSIHKlajVpFpqibEvmHEKOlWtU2KGqO+hTAawCYZM1Hk+HFWH21WOYRi0UpmJ
rjOhwfH+Muh68awu1z9Ox7CwaNUBN37RHfIcl3AjG9qtlqn7yUs++bA+NGNmcXG5KcrwsZ8CW/zo
++4l0mvb5znbA8AnJp+MKfotlqPt9+rD/e9bMFwZqTuysjnpRAi8Xbs2qqSIBpTEFAlkQmpuhuV7
lPVmXLFc1Pe0GhtxJYnSpXbyUy/rIYkEdsFZETG4hyDZPf3/rYfy+3weqnyp9KIbx53Fd/tGbRxP
2RQ6CwFmceN0QP7AGyC9pBMGtSj1ekBbtZvV+qGv3qOmcLReMRSB8YSzJAgBVEAkBYyySr+zK9Ew
CJqkiW4SJVam/sgLdS1Jvc3FhKGrS3aAqyXucjNniESXw3SPkE6RfclVoiZb+yR9Qh7Rre8f0EJq
AMI6rIdg37AcuotFiDlV8JNYcKXa881ea/tNnQj+ZFSqiH6wUJlsVR3qdaWRYjMWbWuPSEP3vaY3
T7pMOsb2fl80xv5mTy6h+gzSPipyNgEnd0EV825di5PR1VO9Essutu6v+rs3U5AHiHjAxfZqYFC+
NbM4BpyAhIN00y7aTKq3b5p246v/+qaFBBauUpKAOQJMfyrragC1HfPBJLixiNepNHfKQkEVb9qN
/PDDK8WTNDBc53flBNG3OIN4aiBIhf+8XVcq673eyQJuNlk2nQTAIlmg6lW3mtpOLterrFHQhdNS
5lcCRQPyAlZJuWoOBR8tnyqkdY2Y7YJcrd0OcLAsX/VdDIYfAVE69+0hiaYvbFFFcjnkB9nNU1mx
GjmuV33u/3t7AxEK0nRQoYBqCXpxu3kJV8VdUENKIKeKFQ+o6ORtymLb+K56kKJDBnwUKgt0f/NE
0swbGkl2tcErXVwdhQ/Yvn4q65pFQ/3dxUONIQ0lPhVs1HRWVqfCFEZJpLhc0UQrpUgRsfiMX6eJ
KK3GqBufA65lRe+l9Um45SPOosqu0d2kg0e8NMsbxQUVepdawOOI0JWACrNsyHXuK4wc7LtqEEDj
QiWggxJeJygNRHdQW0yAyHAx26WYWje1Tls3nPNv/QWk6MikZ+3TQdBxqxp6gZnnErOxLvExwDkd
9dhfY7CA4ZWWzmtmxwD1Bx6SRPqtN5WLRhGbVHVDLQS4cycnGzWR+rXm5cFab/AYUGqdb//rpeG9
as7d8aKEcStqabmsDp3eyoobq0VnaUEw7HBDLIxR0BuGqIX8FUOpRBdwAcP1RKUPC8BccSV7uuKW
GklWeTpyuySL1bUqVK3bksrfZEnQrkdOlUy5F6MdMGQEFrDFQsQDANSM/yqj6CZAU28PMxw6n++8
THV1PsOtYNg2sm/L2ZuauGomGLnQGL6Klwtg5J0J89KwYB+ozqBejDI1GF6+OEWucvii0nnfm3jF
DWISGlEdDJYcjIGB3Ltg7PeiKNy18VYoADpan///lSh/wAN322qqq6mBxu8UqR76h2gME9HQuW6Q
3Pua9N0UNSSsvABIXZAXAYvnVlyaJEEp15LqcrnnXaqE1L+KweMZIe77omYpyA4wiM4jZ5lD4NWi
6knl4F151RUrrfohdrrkJBKeu4wwrluGQS6uCHkeiPeAdoCq7q2snHBKknAJcfUm6CsDdcM+d/pc
V+V/nephUQDfw2OugFsWoYxQKDUlqzucFIJ19px4JF3zHF/s7x8Q3VqFy88c3fAuoKEqAROk1lNH
ePDJ1dBzFV/PX0HhqxtaVHPHqq+6bdsr/M4fJmGbgcTDjlQiOXHEp6s6TdvHUkg2chQlJh97iU2i
0ltpXCe/803cvKDjrziSoAe2atXEnwRPiww3v3DqkgZ2LjShyTyPFoXbkyB9hat/WHsuSX3Q7foo
p6qpcsYwL+PIF3wUjBPahdiF/B6D9LeSgFaLF1hF9NwG4UswBD4IXlXE6sRG3ST8WeZqeZEDAFpa
ktoFmaPF/f8j7UqW21aS7RchAvOwLQwESVASRVmStUFYloR5nvH170Ddr00W0azw7euwF3fBRFVl
ZeVwMk/x3CeKwFoyjYRZTgsOKtxhaARK4nQxp0gxk4ePQ93z9RhUKjEPDmIuNFpLDxKnijXf7QUO
hMsZ3Lp64Gq7nfy7KDPq+wEtTQeQGT7LdSztUxh+Rpi6chxwX+CPqRgKAfeZ2iRe6Hqj7QLd0zsV
jVMBypJFFpTHGckWxtW4fhQRzel44aG5SMfThFhtt2S58jI5DEZmqtlvqQW+oktIURrEL//auBg6
HDPcQITgIv69PPxJCppOKbTsUOh3qlETYSaqxhgYeb13S8kB2UFk0WGn6GQwloLqWiImhzlHZTYb
hQ9Z6GdTDZjjr66iAYwRRX0SU2BwbwQY5cvVSImRS2FQpAcfj+l9mkRL6jUEV7avxDtcnZ7hJV1l
PRcgiqIv4Teqg7Bll/JCXsuKDtX1Q57x8mlCmsXq5U4jczh8zn6rAJ3SzhY604xHkR9zhvTFRl5U
dSAdjjsS3bAPqE5Qq+0qv5Xqti8OfRLIhzifZ7sUx3HThO1nwoXRfRHymBJlJMLptlm90tBFMBxd
UBkgikYJ5nLZUpdJwZwZxWGsemMmkhSUMsALfiCQSUS9yMnmtv6My3H621sIwTBQyDQj1kPdhxIc
cXHT50JYHro5B84EHqUNdQKDXzq0jItxbRYXWQomuYOEAhPIFEpWrOSxmEpZeQAPp2/ldWl47Qg3
DXB24WEO+fALQFN557djnBItiEQMnx5z9/ZO001E8CnwFUBsqSgiwux899+ePf6DHoSAMpTlYRZq
9SRzgK3wyrigFzALcxS7+RCj28zh+aI7Yc61MpAoTabjVLQpmY1E3bWcojmtb7yLwZw7szE5o1pj
jFrSlr9uf+vVNf/+VMzZReEFiTbaepdRrxhlVJeHxI9lOxX1uxxe9qbMden9tqQrLwWSYIdRzeQX
dkWFKsuh7JMIKqcUh9kQIqtSe7Rw8WNm3payXJ/L67XcLknnZYxxXsqAl1oe6Q3GPamVhAqo3yZW
1ecisr+1mh3bho8HU81bZdzelnm9hxgNKIHMDw7sktagPHXE4lOKW616FYawzae8SsaQ5MAXVfcl
hnZO9t+Kw/hDwNygZqAoNHhqiUonDXPbpbqXDB2AVgChVvqBN3ReIREfBs1fozUW+BluFH7BwCtG
57pKuW4qbtI1LxATCaySaGjonVw1woDhmV/vo4wlQQbmIotw/6jLC5WZ6ySPdG8ExM9UdC2MCKBi
yWkAu1nEUJRrdbwURr0CyOCFSt7DN+iA7yGIqAqijrH+19YeoRtAfEgJLQPfaddcb4pwzoDg9aKq
FzfSXPcwtorQg7I1jMkwaHAWlFYGg6ekJgyQ0bXBhxuKjBcKMQuSgu5Ra/x4qgclNLxZH62y9/fR
GAEd0DzNvbCpuKfbWrmynyDKQVeAKMhosKdzlUE7FUMMD9HrqnQCrZ7Cp5zZ6mpi/K2PLctLjGNA
yjKwn04eynolIAYpC49XEzfS8F6LncDZhsiqm12pIyWIeqnVSpf8XCkKL1UxWDL/KoajVkaMt+Jq
2yAEESKPrmbMkoGaXNor35+aMPLHArChNnbionjK+S5jZHhXhXzDrZA4NxChXAqpQy7lfF0rvK6P
AGRUgi6644M8ZzXFrMoxgOeCXUIMd2WZjBQpI0MvvDGI/O2QGZGJunLDuLm0XuNVh07DjQGoi0ch
lzK3YZvpdYfQCIPtzFJIzK6LiR/btTZtxuAvTTtkAaanAQ+BRAwuJrVzgzppSqn4yj7lH/R2xDRP
rW2t2zfnyl34FqIuBT8DCRDASC6PZ0qnJVNhqHs+VjlgWMP4eUbn4nOPkGhXTUbw2iJW3c3A6G0C
aY5MXWrkF75Tg6M61umm4/Sc1HLQgMolrc0xk38XhSE1RI3lQGU4DLT/unysAhSIiq4yzK2nQ1zE
d36sz7m6D5610naUjWD3B1bL+rdtOn/GIQVJbrglGLOJ7adTAKU0T7Wepfoejmxm9pkBIquqEhxA
sosNKoKjlU91ZbdjpVsYfJzcqU0zbrhWBRczcnH+rhD1yva1IrzTmsY/aFxUPLV80T4a/di7kMxv
5zn0Y6tuAt5qW8HoiAre2caWNeC7SSgA0cuwXLRvgkUZS6Zb14D5RN6UMigAV2czKIf0PRhuERhu
BLHZct1bgvzGbY1iCVpu0Jn/WfITcB1oUdj38x7QBlMaJJJF90n//A/k4BlFhhBZbRQ1L+XMYt62
kQw5mjIRblZtI4/eSrmyx1lzbotaufQID/+IopyeSe0KPgt1fd8a3YOfqc9a5bTToQVHtygODHvJ
EkYdFKclXScWWFeCZQXWgasf3ZY1xX7tkAw8iGCdQqSANNXl5olph3lyQH3v034GUauU5dumqHVX
n7o7WZsExlnRtnlRPsA/QCeGo4J3RYnjeynETByIG2pjJImad1YtYsL67WOim10RQQjSAhwXMJoU
iq5QKpEg5xUbWhV6gxiVoKlTAr+0+7DtX5qg1zDmShvEXw3aaWBLpzQczbGZus7kR9CKmElhdE+d
zudgbwiGAPPhJgFtSWQqEhmEJsE0v/dqlh7VnBckO09k0Yf7FEjCb76sJSD0p64edAtFH4SzkRhU
rKrYlfFTMXMVj9tikhZkKHWxMgnDwJVY4faA8Fc/eo2oLi+YXLzxG8ZGXkWy2Eh4uCIKpd+Oo06F
S2Wjxrmud4Gn16R1KpD95e9Tbe2yeyZh5JVqAMyLwqWIVBmC7ys4tjB1EWjVx8AzYmByev0IRL8r
10pI+JwjrfDWV4FVSDEqY9nLjP8V47rLXW9PHAu7eXXzLj9Fo1adIV0jFNEQeC23y/gYrl21ScWN
NuhE4/LNbWVdFwYuGQUgceMKsj20xaSE7RR4UfoSSZzdT199+JQW6b4fX2+Lon1JnCa4tlC4wmB0
zE6i4QtgGpAAR58DT4grS/R3I/ocppBBVXFlUVS4DyhngikZvjFcykuLYihFL/KFFnl1ph86/9kX
ks0QZjgqRmRxBU/CciAJa8GAd9gunTKQvWH4fpiNAJEJ3F7RisGWEGe0lVSchkqaNslYjHYqKIGj
BkLyMIZ640whGguHUO836McRj/wA2HohwLWu4Lk8+HDr77tceix6Q3sEQJlJAPv9vF74FGBPQ/Uf
5ezF0YYjfLk9so/ekWiIYi9E6428FQJvVLao92YPxk5ILOVX8+H7luMf80988+3zp3OOEAjZiKAX
OkfE0ZRsNffDRkBhAn13yLmZTeHNx0IgRrwZB1IxwClXpcNLaQLd5TdFgLBXEqRV8UcYVNuonCxx
ljdopXQ0A51I075PdCt/gS1NtZmx1lXxKA6jEwDVQFSKqUtcof2nnngl9oSsJ3KFrsLAR/lS6Qla
lUjFj3gWlAdF+RnUL10jW2EMhN7t/V652sb5J1BXoRCSREkUFfs9/QriZ21qic9ZfcubEgtptfIm
IKRagNOo8y1h/qVahaMml4izY8+f3KH6Gn2MguvfMnQ5isEPBQ3et1d2fclF5MsXWy0jCua/W7fO
fLshl9q0FrvQEyKv1zFuXMeQQGDClez9tqCVFwiSxH9xEQGqT4cluh8FYgwP2usdhYhmdUgx4zhU
SWk1DIW9to7ImgG2gFw8QCCon1xu4cCVvF7IUoiMlrh0XJCM+5GxhNAj7eCaQAqs8JKLQZKOLsnG
QjOjghhE3mCPnr9TzUdVtgOLA7lizHhZ1g7pXNSinmeHFKd52/UpRFXFJ8eZwTE39m3NiMSuGlWW
BQFQrMOoweeS6JqTGk9NVORN5Imb6lF65W1045Fac47VezoCJ5n/uK0Ra8d0Lo86pqSaFDHuIK8Q
GjMtrTRE6WlipTevTeXlqqj7lChTE3MNpESzHdkOME6CXR+NT5mRbaTHI3zrwxJmwiJrSODSDjin
BZLmq0qEXpQXTcoe+KDYFFr4qNeJU86GGeWNWcuvRlCORG/r+3nivir0oXLMDn8R6nD5MiGCQmCI
0BqwBCz/Ul0quNElBijEnnYv3KvP+odq/S4s3gXHIf7cPsQ11TyXtRzymWrO41QaC9zKa/JdKaKh
SXuvq44MI2uG0Jq24D7DQ0DAgWB3sZtngtKoCqtUH2JPBUNBPkSkU0YSxAyf56r8vFwCtEog4a/h
P0Qel2IWOECQN3PsoeB8jB/UHTCh2SO4nJ4ErzJ9q0hyMrkdw2Kt7SLAkujWB6QfQwGoEwvlggtn
WY69gO8IB18F7c4EOZpeZrhaq1ZrwftJaGVUgO2i1qchjhegppH3CoYJDJjeDw/olrSbLQIghtVa
ebhROTmTRb2a5RyPQspB1mAaGBv01pAXeAkEAYjJIpJcNohW+XNRy5U4046m5sUW2eHIa2wQhzNe
/9UfB3AKFWUgcABMuPxxXujFMPDR49DE7QMGWQ1kccysv79IwOT+Rwi1AkSHgjqPNdxJJSBq2d6X
UkES4xjUOkMHVpeDLD4GXvAQR6dZRLkaDSPpYi/WspjUXHzPcwOryrP63AN8BacC48yRxl++4uxE
xqoo6zrFfZ0wPGpThwKeSWNWLMxTylCe0H9PnMSjZqqkdpuPhu0PBmvm+LXXBh8ZED+MisBVRgxz
+QkI50cV9UPYwUgJLc7Q9zXa0O2Ql76mplSsUUZscfsU16wUWNlQMUZNHp4HZQ79Wa5HP1kucmxs
kKyZXQS/iRnHUc9QyhWTAe8GMAfg+dCLTZfB1ZLvqiEPEk9QvgrsH1wCKanNpZH2r5d0IYg6yCDs
ulKOudhTxNQGRn3nD4qHgRj2bTEr7/QSa6L9RVjyPLQJDNCl32dRkngRBtPZpZ8HmCg2G+9qnDUm
ipEhiXVfIG2uDwG6/AcmBGrl6C4+gDq6mYtqBDcFJhoJ/KvI8ZuOV+7TiXN9Xh3IqMt3sSq9VEHl
Th1myKHECfxkXKVmFnehNaYZD25KncXjvfZVyLHB7KDMjd5d6qvyAlg8THdIvLBWiDbGdjo/aqXC
yFCuKRPKbag6I62HJBEVT1axFHbAsC1rbw5V9SuU7gUxcg0kam6f8tpypIVuF7N2kB6iW/Qi5KEi
3kixHKm2BRntwdp7U/11SUdFe9yZFNpgd5I2+E2WeJ2tAgMR5j+E5rNAj/WP26tZsaRLu8ECq0Xz
BvrwLg3MIGEe1lDPqcdhaqhZ92WBkHSwbwtZ27JzIdRiJqUt5aDgUy9MTckWQa/x97+/jMBCKgw9
4HB/LheRBbXUNEqJ56B5FdPnWHTr+Ou2iDX1QiUKMSYPZB8qU5cihCrzMVCigojgLvMfx2Tb+Zaa
bW9LWTsNgGDx2ABUICr0jMKq85V6VGARpWIuP9G81pgK+EdZ3JtrcRKAsX/kUC913ZQFBh+FiVe+
pvAGuZD4Qo5xMj7hg9asK37jZ+kuLUHsOnmpFt7lgsy4r2uv68U3UIcGYp2u1Hh8A5Jg+QeqVuqn
/hPDanUrLOzweHtjV95RNC8j/w7kBrAHtOuNqDBqlCFOvILzpii7H9PWVBt3SEI7LFmtWSvqjgQq
UgUoB+IRpZH5XR3JgRYLiZeNM2nVr6DJSaopjEu1opFo4QF6FjV/ZNC+B9CdeSc9V4WDX084Q/2d
T1uUZUAJn+IQWXjW1eUgGYzuMCDWVJ6yrHGgd1Uzinimu5qIRWDO827K/7ZVCFHLUkRdup+W7kaJ
umBDlUdNrGkwqzpIzYXA5Jv6H+wYjh41a2B3ZKDrL+9wOjRx0DZq4lX172g+9n2E5xl0I/XptrKt
nQwa89A2DVWD40ZtmBr7MnDBBpYCP1gaQswJCkwp3WBUF8ODWjsaGIoFu4mAT6ANHwo99Qg4b+op
WUE6+cXApB4t/vvIbjEVC453GXRCY9yTvur9rG8gRAWbp24bwb0QHqqUhS5ZtoUKgFBKWpBcSzEJ
CNvL41HQVTI2GeQ0iU+iKLHrOtomamW1aE4rgl3Y6Ts0QjDc3bUQD/LQ2QK1wIt+1T2WdfU0DwIe
J088omOgI/wmv9cxXcXqPvoEkDzGoV2nRxf8xB+BlHqUfIwGq2QR+CTaqcX9mO3clra3dXBNyIJO
AxoOQRLaCi83M1FmPsv6KfVm4SEZMUxfLIH3cz7k8uW2oDU7ruBVRP4QOH/ke6lbFcd6AeiilKJZ
BWNK9fwxcdKEaM/zZ5CYE2tS8drdOpdGvRo5X1Yc8qZQxj4AqvxdDjrS843JTo4uv0Sr47kkKmiY
i0AIFU7GDnb7WUvd8Q1PYz7YLWb4Jmaf7KPYaUqrq3aJc3tLVx6rix1dbv2ZZS9VScpGQ0RX06EM
vdFuPhrwSL3/b0Ko29YH8xwFGo5tbEDY+iv5ORem/3hbxpp5QiM0Qmc4/4Cs0DL4OuyMKc28po0/
CjTfNDO6mdTm7z1yeON/xFBPB9fwYzhxWeaVjeLmebid0+lNk2OW27S2HLiA32B1RBm0IQTUzZfy
Ocm8AV3QpEN7jZMMwVJoUFjZtBVHUMH7AZDTMlcRrvmlCgA1AgCUkGeeIcWqKfho1FU1Vklo5S4B
co+IDDhSJIZoD2IMasMYZtgI5JbNUMEggUY0URoFJo7cVoS1zDI6gWH0wEQK6CXd0arplZ52+ph6
cbfrmpAo7Z2YvlTFpiuBvPjN97spes+CXyg9V4JiTi3LvVhd6zLEB8mcZY4OFYLEoKWTxgHqXvCu
hqCtjJzBj8yA5Syt1FQREqKmAvcPwDX0TF6eXNhgtiP+Zh5mLzqyOVvv2W4kn0RC3jrHUP8E5ZV/
srlnIillmZNgSuQhylD16B1+N9i8HZGwJQ/CrtqOm9xUGBJXLsLCigofBsEQMB+L9p4ZKEEoFKPn
YRr9NNsUmAeG6hQXPtxe1ooVxHwWeRket5wXPXmoU0v0fbR+6iWSjNbdzZwKZi0dW/+Zaxgp85XH
Em4tJnfI6D/BnCfK4LYV8DlKgtuWY/gN6cGYi5GAcbbJJnnclh3iyQw9mIcIHZj/YCfRi4XJakjL
IqFAPdNI1ogi5kRnniZ7ff/ZeXH/9wAStJsBr44aP/QSg9MuD0vq/aIMgxCche17CRg+r6AVsttl
aF01mONtVzQDGVkAR4B/W9rLqOcZM8walZunyJtDUNxVuyaQQQTCCOZW7jK8Q7jQAPAiHKfzshjy
mYmJIqMeJh+zubN45Us1UNNgoUfoSgPAnJeDtan3i1N9dF4ufIHWa2+V24NBOBAxMFZDO1BXUqjn
K0p8dNsuNE4F0GEm98Y75tH9YCgapeJXQihFw2SnQg8WUqJ5W1k+cb98+/Z1/W5KO/OXriRQbm0f
iK3YjFhGQkDHdnwF+/f2KbQe0VtKWgw/v7PN6MEE8ftxX7i3ZdP5DFr29xafGaQYgGT0hGN1B0ht
TMPmf5u7gFUQ+A4QbyzxW1/OxCR6k8TjwvL1DG42sFaA/2PTEw8Ud7V5ChwmKSaNKrpaF2XZi2kE
l1AMErP924J3ewNlxeODui2JSL52ItmdWGV6lsp/7/TZEjtYCH7+ZldVkSUnwhGT1dGNxaQLZAqi
zFIb8uXULkRFxcb/CQIFd3DdE1MxKHt0tYGUZUfrbaJLIxTjeV86kW3c8T+jU2oev9k2bishjdC+
kkVZi54Tg0jhFu14PhwEkChk5kg2iZm7YNs9ma70U7MYt5oKma9EUqYjUfRBMHJs4j7sQSnSWMHT
kWWeKGt7JYOyHEEax22SYVkHK3KRn7vPXr+ql9Q+gaTlg8XQ8J3muXXFKCsSttKQCzk0fnSst328
Bcn70/YxOnw+pfePYHufJPL5SYgJH/K0103D25+S0+S6rJ1lkIugq/jy2YwbNEjmy9Wrrf3r273z
9ABIFmgUTkdtm5qMFAvrNnwPADi7dpMUzWm1LJtznRLZWFeyUWCGSbmto4xXgM6AKVEcoIEE10Ei
gBnKB70kc2rxDK2k2zdolaHTUnHn/5vC0nEUF9TEhvlIzF87sCLj7rFUhnEHaG8AA4b/bUj2Bwsj
0R/6A2s5lCd6tRzKiPQt+tgbFbds2lig6Lrfxk67/w2r325C4jKOiGGxvp/ZM00Y01JBdxo0Idp9
Vhb3cVsBmEdDWQzMEpKCamEltoBlWJ6Tx8jc2MvJgMv0mSGMtXGU6QjHdMBribVYBXl7AhOd73nf
xJH77J0FrmH5ADSYdQHxYEw+VgZAKRo/c9WNFTcdvdQ4SRV0vZI3efs4FQRFldvrZNwqmu4sRzKP
7wUscz98iT/ruy+GSnx/+g2jSOMOuy5KMUsQCpj9OpCFm2uzdQ7yxoEqPgYbEPqSOxuNCwP5AmU9
Q/uZwikfpORUg0e/Kx5q+xUEkE9vjrWXQRtgDeYM6oTuqN+b04t1dL9O6QHzoEHd9T9aRzqqaLtY
nXVwT8NsWcEug5eM+ZLA/JiMtbJccRp2VueSMDbycpLRr7fQRNb01eRZTMksdaHMCXhy4mJcmIGq
wixdlRRPEwsJwLCJEuWKTKGmR3wCInDwHEU7beOyrBSd0KFtIl2uEXIjVoIGEl4P2R1vvpESLF/E
1Dbc9vblouFsV5IoI9JJctupPSQNZm2NXkCSzePm4a5+BBcyQ5SAN/3WPaOcjyDpkmHAc/JkWYNK
5ho4r1/ghgs3t+UwFIBGg6dc1bXRjBUhmARAaodghQWS+35ibyxFXpZ69oxIGEKkpxNo5wYT87Cs
+zAHHfcnGIrIYN3dxd/Ezs0LPDjGXV0PWSSUssAysEwqki8Fi4Hga8Fihg332UnsJ9X6BPWVDR7k
hX+qIyy7v+qensmjbpM/cmET5zgzhexH1/iRvN8+rPWg70wAdZdaFI7SMIVNeFXIq/P2jqAPPK4p
IT/vwD563P8zLTwTSD3RuaQleucvO0i2243vgIee+Pb0eHtdq37GmRTqWulllo8F2iCeDrMVbXiG
Gqxb0rOfp65SGGComFEtV0k9RpuUfJMsMsw1S9doHz1t+X8HC697J7Uqc0s+EY57Zm26J3BtsdZE
VYT+ZYn+rIl20odZ0sNh4RsMvXccjVab9V61IrCyCz8bjWGMVk34mTDx8h4hY5+L4r+EWYfU4X+7
Fms9q+buTASVrEsxicCIvnnjZFN4fAFvIgJUlntOJ8Svdo0yCF3aN1kkYddS620TbD5RjLwjdrQF
KXrAGpzHFEZZgyoYpknSIcx6fa29jOwHU0Yi0pF/8vp9tXWbzrl9jdYfwrNNpM0D5l0ruQyJCalI
sSHg2yOgoHSVLUvbWcdF2QW00sGVrpYnV98c7t9BMr9RQOLrgX4SYamxHUhHnm+vjqWElJHgQMeN
kaDLLZZrwiXEm1yWEi7Hf/VQne0fZSikyCh7Y1HCfBsdxr1hjjZSTotzF+MvQ9p6juaPNNpV7+ZR
rQwD0p4PYErEFoIEx3rsyfIHXJ54G013wj6CaYmxlXQfMH0PaCceg8O4eDKgKLWVgT2Q32nIkwJW
firv0aH/8BsMDrt5Jx1QNR+I694+SBrlcCWdNidJVWAqHqTv37LPxlGgoUfdfma1cK8nMs42mLIp
8jwFIrBri6vuT8S4A9Jc9HbuKWIlY9cTNGeSKLsSia0xxPKim4c3HOTjFqk2z96BqdTVbcburXps
Z7IosyJnUqbwIXyA2nrtbBCH4mFuidfatn0HUk2GNMatu/LeiyA05MX0W6+W8x7Acds+gloSZMyl
uWfa5yWRdeMC0p48xsn4HEbVIG42DxUJbGET2qx7t+7En20gZUg0LKirlsx5twN0g0xf0l7JSOCT
9M784X4xfSjWoiirMnY+z0ca5O1hLN9Sy3jjGOVJll9Ie/FzggZfuYMI5z6zkeTqye/fG9jiO6R6
j670dFspGDpB+/PohcD8MX9Z0CG1hLucqI8sT5p1SDJlI7pomMR22bQCdKaPnwAN4WEJLPtYMx5N
hu9Jj+osVKPRtBKCDhxRtxGjmsv6dcowlDGaA/UlYb1XNwHagm4fBMuS0nD2VDTKvBHx85057KzR
AvTy94xCu7lnuejrVgfTlpUFKIsuiUsXMFLAOV/FiOH0z84yC2tXmizswGqGDuNr/l8EZa59ThUL
PYcIR9iLDykRmeaFtQjqNJo5qKYMOFU8CCiLdG+xJZW2+DKRfHNq7sEvj3wR44TWHaU/i6KstY7J
rrU0QaSImy9vvQf75850bwtZjz2WyX0CwJwLCvfycIRZD4W+7Ba/LyOTeYA/BgZygC48245RmWMl
U1cNwJk8KqAXUPRu4wLy5t+pBeq8Hezm7SWtv6hnIih9k+oeM9mMfjmqjCDR7dw7eHqQbUS+DQ9r
wqpGrHtjmNuHEZiY+4J5AJd7qDQTCAJzbcRVArNlQ2a3MAOwxj8Vb6GlR3v/9+7kGtvIyQ9SvD/u
P24veFU1z8RTyj+pft53IcTfB0e4KF+sTpH1JMyZAEr3uRBEnoJvjNjQ0DuE5r0TW92PLXnkPza2
PW5Op8hKf7BSMOux95lYSv+x2RoGw6jj02ih8/NHtBksEzMQO1Yic1Ulz+RQoU9ujByf6cqIgqeG
U9Ot6b56uX1EzLVQQU8/qm2rVVjL3vJ3XABCcZS9lZ8MTViP4s6WsqjKWboswpyhUE6xlOoxsmPr
kdhIWKBkdZpYC1p0+srdOpO0bOqZJJSrhlTD5OenuCcpoM0mcZLPYBMoW1Zo9V0q+u+iwPx3KQqg
zLBSZ6jf/hWjHD8T0ck2crSp0ZtrFpjHiTgjcHwQ2N59WEctJkd3z0KKrfsU/1nuFTVCHrVNMwnY
WMtKS0K2IFIk+ePp1OwZ8RVDUzAF+nK1C9NDYvgyVlv2e1TOMtgOV9seGQq56l2cLYgyGkOcDlzS
YVPj1AkwW63B1NZY2Yj9FnzJgrCLLEnd++3rD25+aCVn0Fn+x2I0bp0qZVR0qQ3nPF5O9cCb5c8m
ukt3X0cMmPRt39ZKVtz6jQK9JY+yJjMKhjVmT45PcrTFICqQEZvdRvxdP3eSiVkxUUXGzU78GPez
rWDiOivOW/VQzvabMjLGgFbvQdbHp+wrSkj0sAtYT/n6u3cmgrIxAUiJNRDNLTt6mOw3ILvJlhDM
V9r9kuyT5bI0lbUkytgkSh7wWrqcoDX8qhZZNjIPo10T12QYtu/ByrdOjzI3fTDkox5B1rNVffVW
YQ/mq1XcHd662dRPpNh6Xml3jnqv1OQHwKmsxANjrd+39szcRZgzrGCizfiUW+37nY1n6PZ9ZC3w
OyFxJqADYfNgJMsj9Prq77YRJmTEjrhF4W5JcViFu3d3quOaFjPVsWjeja2lGx/GWAPX6XIxrEP5
sR3JU/cZEKd0fdm0kMFRnm6vdD3w+KOmNDRLT2IgjMZveQVBD7hZmYmnOjnSZAxJtx/2q1kOZaTU
urzYuMUvm0x1M3ql+zslKOR4d78KC7vJuhOrPvvZ4igrUxRqUcoRrnlhP8tf7a5Mye7ImhR02+HD
LKbLJwJ97E0nz3D4DqPF/ZbNcYdxTPrj7d1jPBDf9vRMIcden8t4ud3O49ftX16HOJxtEmU4ym5I
q7LCJtVWp1lTZCaPmrypfbuvSPlsHACK6txCsBlib7ssGLR0uW16xRV532LbwhBOHtnAXAH7hcTe
Xzb3/CtJ+Wd9dD2nQzfbmCznk/yKT/Mv9/Y6GKaILt9IuRpJ/ISDOfgbR3MyhqllKBeNrdK1pIrk
ZZeA+0tQ2P/Zsfo1GJpFw6qUiROCssACMEnYshtGQy4jGgMh6eUxC33XT9qw3I7Xw7ADKTxpvTxy
mtQ0wwVqejyZpv3z7nFTKiyDw7j93592dmdyOQLzWrsYnN2rfkSkVA7Wx5GRF1gP2c/Ui7r+ctm3
vpphgfv9QXDeVNPZbn4OFsonu5CYTAThsl833ofvl+tsUXxaY7YemMifkLGrW2KKBPuIbDEKk0w3
m7WBlGUQuEBoJg6WoavJ62uRnUoXI5P9U8iK+dYT/GebSBkDsE62dbeYt9ppDj6SHfXmyMp1sHx5
ukwjCoUfSGD0eZoUUr5Uh6on5pEthnFl6ZJMPjai3omIxYbdAazxD2jrQ/2OgDvews7tpQcmvpUV
D0lUlMInEp9moG570lxkjG3yAiSGGTgfLNgW662gMVNoLsN4t+VKDYpVxKS/O30oHyioLXXC/zEm
omFTyiCBRbqF9mGcpRk9985k9haayA5TZaJRXG93Nu/cNuaMiF2kx9QkEQbr+ilkSh1BwJ6S3639
gtIhKzpgGF26GFN0oLngYn98MloS+aRhGfX/El8BRSJgiDuGlVIBZRX1YOQwApQkM2LlDveYHH6a
ZmbtTpFjuSyC8fWyBfq5/18cZeU7rdC7rg2XQoJ1OBTHZP+kb+XfkRVZhuXuYuKe3CPjafwvh/VH
6LLJZ6awK8H8kw0QOt/vna3DmfOjaZ++mBZ+2atrk/tHDmXhmynrpZ5b9nJ/kM37rW8BMo6MLBAh
E2qqQOvc1kLmblKhYzv1VRn6EFgDDvmKwmBEHPKomYunjHcFz4rr7q3bQpkaQxl7Hj1JnaRDJZ/3
EOkchsHtyYN/Ei2epIF5rPasbvL/YvX/bCxl9THkD0R6PA4wIYeG6A9ejGjxyCwWrD+Z/xFDR4th
3ShzvQQez6l3mMzZQb6oOEwRAUDZchnbyFAWOnI0Gk7C9EYOFuTkOG/5k/wrSYjv/Co6m+HfsNSE
DhWDhG9zTB9YQkUn2CuO05DR3ZIdsAanH3fdVoJnwIL3LLp+4y7Q4SJXCr6sF9CSTLN8q3RDFl8M
Sw+/b/3Zrdb8DkRs/WJKClKK5FXeoLL7POgb1UE63WK8MizdoGxIAerWAcU3GOJ9V5Do5bY2fL/1
t7aLMh29LwV5onybKOtV3BXEcULzHZNrCbp3PyOzNZU7L9sC25Pa5slKN0dm3n49QPmj/ZQxKVu5
jJIRKyy97O49t2BDGs978fAcuCxY7WqIj4E4GAWog3WadvYrTK0RyzIGPrQh/Da3M2ciAI8z7tiq
g3UmhTqzdBzkbBBTtLW0ZqrYVWErIknjbVzus5Z1ydaWpGCQJ9pdMWn/iganFJoqVKcW6mjBRvXv
hZmZQJs9GnefqvUAeHLgdHvM3777CJwvgF8Yb8HafTsXTylQroAdx5Ag3oqAA1Ps8PO2hq5Wk84F
UOoh+BGm1YSoAO4PzrvzqW5bdwH0orSZQxk/nlncyate+LlA6p0RwHitDhgi8lRar3vZLt3owWWl
7dc05FwG9bCMY4ue7AgyXl8da3yZNzFrrMxq3uxMBD1BP2nrIZaWg9kfylP8Uv0GPiNozA8ma8Da
/T0XtARpZ/aw74Rej2YIQpuCv/OtBwCEUuItPqmr2s+31YGhbvSoY33sRikaIayxubvcZr0eq4GK
BuZAUKZi1DUGJ1wuRgg6odISfoE5aKQhQktAqYM+V2weVxK0XjDWs6YI5/KowAjzSZt4iCAPhGrx
CybeHXMzYnhOq1foXMjiEpydUCDUwwhGALhrzuse3lpnv+U/I1v82Rjk/1j7kuXGkWTbL6IZMQPb
CEwkRVEcJFHawFKpEkZiIgAC+Pp7Qvd2CxmFZjyrfl2LXqSZnOHwOO7hw/F41WhI+t9wti8QJtLE
q3xhi83cV5v+AObkJj/gFjaxrmFA/mRjESrZflQewTNQ8sjo+L4kaFESfkMOfq83LE28JjguhDlb
+6Mn+okl7wacUoB+syG+wYg82RpkMBxzxUaQ9S7G6sa+Hw52lv4PBJNHMryKMOP7+c/76qkszjYH
DBhcgitkvWwM4r6XT4af7HrU4uyarNf2MXDQBHikukvXiPv3wjzyvGInh+WMNU0xQXeT8APs83uw
Kn28MHxEw4Yo5pk1l4kczl718FJgdSfkbLYIsV7D430Mmb1zkz/PWWORLvqgr/HnM7yTlqvWdkCc
SO7LmM26TT8WZ4RtVBSRVkvQFbq93lck9jqq2g+vOaZpaUuk1U0QKM6mPqYSmVYnl2wMi6IKCkhk
6Yiz6y6cq0uOR+EMFDPpe2bIOeQ+Vm9yMEB9F4J5bwtS6Fo93FffrPeaHoZzwth7BAZq5K1ZVIOR
TbfbqER+FQDjbCg/lcK54VspjSEaCCClRHfyCHO40HzjOc9rP3RFUMFux9/0hhgNTVNYl6bxk5p6
kWPOSlMgrLHPW9WRUPj0AYgCzTHDuiOGTyJagZWwpfcQw/qZzr1tPKoE3eWozf0j9f2ciE8kXvtM
C8zRYCdyt7mNWnhNnyiJEFJ/Yp2JsC9/Hm0nApmKJyYeRlhErYUyG+/CCNn5Q7FVO0Pn6ZfoaLNt
68ZEEgdBl2yZWGkKLeIqIdsQPV3BajCihWTztETlGvgaH5cbyP3UHdFFFhgKn1cszPJqBpU+nCQ7
eBq9h+Pa/9JWJhV9PuYv7lkKB1G1nFvp2EHO5ra2XIwEvI57ie41tCzet8n5AGSiTQ6a4lhOr5UF
bb6kyNOjwc7F5jHPop7nPeKufe190YIuoalwKFXqTdFXKUzFrm3tu7GvdxVbXuUvsr0WaXIWEifn
49BKieTQjBpcBLtjPAbKY3FeaEB5YYO36HJzgKWOepUnJjB+iaRDt1o8Zpvr78evG3KXlS/KS4k+
m8oFN91CKpNLDx1W78or5r5UhTQOeXa8EgF+AyoM31S9PRLtgJpKmCGeddM/SuV7v8s+UWOphvSX
q7NF1/yju209BUuLYjLu35av+xdR5/G815mI5PAlWOQp2yiHG3EuAJqHN6Dml4XmIuGHFNxxvhcc
nOPFUF01qNZ5YXkkENk66qv/ef/izT3NJiimqn/iJVoiF0Vww72rFC9uvAXmKVfLV6vZ3hczG6+h
mRpc/difoi25643A2DRH2UTnsTc++uLR0Hll/fx97i6nDRgDOx1/v3Lss4GBs8ht3cHGHOr9c8wH
uJODcPc4BglFF1gQhCZ3aqeHcB1uxyXVsdJju0fl/1E79YK2/f8AVD+H46600dVZgt3NmORt8YRY
OhfaoAj92yTrqCKfn0JWgVmbAD8vdtNL0JvJKVNNb0MXMMurEZl+5LvLs4a5igap2Oa5pKF9exWP
XLIz/M3TgNDOREc/cm8693KRMZbQWEE8MjIFg7wviOZHEpVXfU3oeiCp6+8zKi+p4HMy874nlrvO
UT12ViwnIyJV3DEpoa/P1G83PlgsyX1R35up7oni4gWlsdRUTiDK1t8ZBWJupwV1DxiSeP0LBdYn
5/VtcCUakOf1eo2O0zN72iCEQfXr89P31/TxDW+pPYBG4Hvn7Wuiew4DQiT8U7PAL9sqvgZEezyu
UQq1pdV9DQjlcNFEuwTN2pJ9YxxtW2xlhYQrWtIv5anY6I5A2KwfnByKQ5yb2umVnOFQiDzPu4Ii
mfAoQYEZFaWnFZHtcvclGCNsVxuYKLDgmN5Zca80TJ3gwWfMPr5PHYc2RL+hcRqj/iwujN0vjHe0
G7zHhfmpWaidHJxHKCPC3pVlCi3b7+NGaV2Lfrv/6FkNiXBi6TvUvGfWHDg1C6MB/TbEsSrtaEfu
6rCKwBJNkRWLE9sHKAbUlH0QAhOY8XF9PLKGBVFEPBsK/Jyaz2Uub0okpTFsC5/g5rxfaeIGD4qH
ZnXUN6Hu/ec/e0ZNRHKQNV4TE/u4cfIgJW61XiZkgRjEc+IzGqy1t1bYTSD4snxmMwwijNssIHCj
egg+pAtqLuvlJrYBycwPiHCBIdKdT8tvPVOTOpHHjslDm3xyHHa+nz2LWloEl4enTE3LuC80A0JQ
QL14uo0yrTD/LDoIBzxI1WMZXROOSMFtXMvVltSBI9uHtogTQwRxBoc67QK+c3HFaV4Qj7oSSmTh
wwgI0FaCj/OdZr73cTjQudyMDt29AescuFGsQcJcElAHGVvpcXlEx+Pqa49SDpYeOyJPJjwkhzBa
0F6XixrqTMnL2Y73yoHNXWL8hGLh738H4/zKgETVQ1xsJqsmm/NWzunys0SJ3Qdjimb/szfhz53m
k7VlnjdGnjIn/X710udwCwLGI+ibbmTxIMr2zIdZ/w55+MX1cR5dylsByNoCs9yPHC/efAOO0/jo
b/5hhDw5GRfpYCZ3SBdg12FNjNFuxJMaGhQNjolMw+SCnB7s7GYRMhi2031voC6CBkkb+QJRx7JQ
Ehe0tDfZlNsa9o8Rq+80I/iPHlAs2Ahxnmnmzk0zOfQw0jBVEjUaUVBC7wyoqTDLTBG3iHpm5tOz
k0/EgYecl9kiUWDrm/N125HcLwn4iGThPPNs1wUWVvwr2OYD/EAt8vzSQXeDFxUEwVjsLBzDosFD
DgLwwS5ropPrA6Klz00UP1odvX+rv5v57qmUQ5CFYRVBMsBMkOzBiKhOlQ02P2Z27IBGbRVgGWNF
ru4NjaFy7ITU9OFRQ8QS7L0jZkoS2hIXw7SSfME6Ddz6Ye26FbUGG7S1OV2sUCEhQowR3Ht+TWM6
SmOhLGFPSFBuXYzUxOSyPbya5Fh61urzvqolZjS8qrH/VzV07GvEGgrOeqtW1jpsaUA4qNjFVsGg
oOfHu5x+JttPPHME0ubuylQaZ8IjknjYyg1pmKohuR3T1wHRifCFOpeXnIrhnN+YFR26Ui7fQcOC
pOCD9IcPUY1p1iymUjgrzaM8zm/ad/yDBv8YHG4UsWsiLpDPloKmkjgDHKpESrFLZsSLOybNaIdb
zLVT1uiI98MX3izWw16Ia3MvpInQ7x81SZVnWh4Mkca+1dnusOCOPkSMJxEPpE+REYpEcaGyZo45
KFYgiiV3zzb2ihc3cj2rF0h7+czO/50VfuPf5GSGhOxFzT5c4EVHZST6BXVdVm1IRPwds91RUyVy
Dq8GC3poXnGywaswQrZxMVlsrhD3HYyQaJZdoYueLjdMvLEy0GIcfCd9hfwys/Hg9Idw/jCN5C5q
2M2zt3bTYPkmOPqO+N8XcgZIwH6+CALQ2SYYU8XqN7QYY5HJN6HqRMnRZaHFi/KKoBoT1LDWfzEt
Cb4l+91/x68fMdzVCK2mXZhdDvzCbBcG7kGX98zKOaJoTCCHvw2qNEqNya4g3iHhPvTe0GSBZxUU
d/9As853orfvDznRmxGhISDEuhSUrkEkgJn+3u/BA49sHvM5SAtsRDne2TnOqUgu9iu1PA3NDCLR
2Awqm/et4l7W2rZdLVGJi+FX7ftnnO2KnQrkboXSdQvzdmNnzHYVaJT9vWgZ638A53/bBd+ndxvU
McP2UpzpPD6kFbH2CaIl1jdqf1q+4DzzTvRHGOdEM1VPl8sOtv5yBmTZOjoCQG/kg3lBIGjuNTxV
HOc/sc4s1OW4Yu9He0l3ES0qUvvqyVh/HY03yzbwn9ARiE7HedMFdvyCxwlCx90L9jmwFHNil5v0
IT2BV0XU+jjLtDw9I+dWw6aI80xi1nh2u2MS2AjzvnJkl4fXz68vIXH/fEjy8+04AFlesbpkVCGO
8ZGcbcSavkFvJyGAzMYk2L0NRnRsTFGXHAAP10uv16qJVDLYy257bD9a00R2M0/4/p490UQSZ42t
nKqhiUNBgdprggEqDE8tVuApEEDVXLGL7TqWVANtbiYW2gCbJ1AlR5e8CRoV11j1TuWHdbi91RXa
hjbhx327n6sj/iGJCxD6Wl8sclODpM15536cmteD5fz1m+ClDxL7jN6IJoyMZ+4axrWkpWRaWJli
8JmnYBkVVRFa40lHruZlQQpa3agJMl2nsp+P5bb0/m+W81MEXnPxHmpgIAeQDSzNQiPhn4qNh+Ei
pWqxBCC7wfp0pSewpg724y9sARFy+31PNHEu9A9pHPyHZV5nQ98uv1O0Bba144b/stwr+QhJ4h7A
Y5MRRvH39qt+NF2M/JUU/Cv+Bk+t+595rpsGy851SQYLBRYXfZvBxKDiTivb/BYtUT3bbGWnUlEI
R1S9hET/y1qFQm87BzZ/SORuZbMc4r7H6o5T9oTCsGGAbxXpYPQ8Da97xNUv4kTLTKz7h0Tudg7d
IgnHIFmyUuRWsYMTYz5DusW2P+9rcy6S+EMS5yzy7DKC5DeFFXXIz+7G0ZY/X33a+tbpE35QZgSD
FN2iIi+lzjgMHdugLFSHQfEEE/7TfOtCVvDMy2BQGundDkY8PoBOx7Fd1yDwkAll1VFkZTApUHnm
m4mugI/s1fJo0tPbxseyG1Bi0+ilPNDL7mh3orThHDf7H7+Q+whddLnVlxgX7KVdozCBVRVb2NtY
e40DrkCohhJqPlxUosHuqfkBRsZO1Pc+B59//Aju+1Spml6iJdQEOmuNYHgXNQnXJIkw3GL65i74
H4I4B54koVXUVo7T4tXdHeW3y8l5/qo+RM/7uUrXH4I4130bR4R2EU7Urm3bt7ARmVXbg/12oxGF
RBhsLN10a2GqABGtt1qRLfaUwCAWL0bqU2HVeO7R88fv4Xy7nMIT6x37zLb9ob6NH7oNHhawXTak
w8gjyxltAkuUvZrx9FOpfNPL4hrI10xiUjfb4THey9gGTSL7SV154UOPNMF6fYycgWBxBNr3rpvP
0B427YfIO88Czc8t5LtfEiOMesvEzxhQREQWxKv9wO3pem/ZwjlFFrDfsTCece8WFhl2i1ZL+Gdc
9yCxu4OPxIRw0G0e0yaH4l4Ochup9aL9FuQiLZ4pRAqRFu/pAuMcGOigOFyYC3eNfSvr3gE5SEtB
xrQsuhIHLMjgpOuCjn5IPnZuVGInI0EbVUYKG0Fq6R3XvUcfwdlE2xh0WAxh2aMeJXuTpq//pHj1
h7VxUFZei9GKdNw54OkZ1SvMePn2/wO7ugBEvkF/4puNJA3BMgHNB/tBKsklCIkZfF3sMHGj4tct
IOFoLxKCdRrWelDf7/syEVbya+SL0lK7ZQD9Ixm1pIvYVT9VbKEmY+GK7o3Ae6kciGHgMMslg31q
Gx0WyC9jWv+BPedaP/JEkDmT7EWYo2CLIrZQY0805wMW7aK93gxoNRtci2S3Rz34tdwYhvNP9DeR
w7kAo5cCaA9yXlw7SAiyJEv0DjO7FAiaRYKJIE57NywLtaJrzbTHHHy6bt23CN7gvpi57to/9MYh
OzKGjRYEENPSxnaHR2UTgNzxgfxewbPkxG+235mLbCtMlrBo+G9I8HNAftQ2Uc2w61pI7rEW7fWv
wA0/EzL2NAMACdewzV66iTDuIdDq4MKQLAZ3snOlMfxWAJjB8qSjsJo/67UmorhXQFZ2Edar4FwK
2W4kNLJrzlvtiRIYIu1x+K0ZAdbqlpCy2CG6esM0NPpd0H5B79vHXEprah/f6aEJWqVWDQZYZu+6
QW35r8AGn7ZaYkq5XS1s/5O1usS7/V4gddblTnTIYbEp51V2i5kOO5rtzIfWlc/No10+fy3sz8jb
CxNPIvvg4ONiXqS6NCAQpASSfd22LTl+tR/AKvpP0kB/qJSDkOs1X5oXjcnCUqr3irirkGTgejsK
84NzBIx/iOJAZDkmGEK4QFRpN+6FNHZcUQwWW0SnqbM4XOLNSOv91/jsH3Pvy2CtQwIvwCTcu+Uc
vmDLUGRZzH7YO7Sg+u8XUQfa3CN/esjvf5+YqAkWjkvVQERLbcaAgNf2YsRo+5cP/kz6qYkgc/bq
Ie+EfdXYXi2ZzJYm8i6ptrjeMKty0td1SW7b4q90e3n+HfnrJrWP7Q5v3g0raAo0OdcSi1WzP3K5
S9EbbSKVDeRGD5tzfUJCSlkjkUGPaCIUXMCZlM0forjrsAz7Or4uICol2Ul6RLn/+Cm44rM3bnIa
7hakQViXpgkRpb3dda+Gg1G5o595onzh/BN1Ioi7A2a1zLRWHRAZ1D4SkxeSfqEqhLk91kMoO7VJ
pEPttHZ6cpwSM+juYn/DM588i3qa566CIrG91bAZ7CbisnyxES0DTR9ZMqpMqVIRWxQEzeZ9FFnG
a0zC/6k8lf41TcPrsjHZbXMPQecEaOqtPfq1v6EJBSPAgm84F3RNxXGqVbQiGYYC4lJiv7+PZOeB
fTojj8++sGNo9gk6lcUByWJYwIlf2dHwBt6edycXdNde4KtgOEHyXBh/zX6tH1Xyj88MiV9Ty/5X
lTrtLwiG8NI+hV7vgGL1cx+JcinfbzseKicn5N+ZmRKMeBsYuN8xUT7Scb2QnJiOdG1u1o6H8b6/
yENAHteEsQzp+npvI5X3qR9Ai/YrBDuJAOdmXf/093CBjGzWi0piGl9enPq68bxDBP7e3290QCvk
F21k9x8N8epTmVxYsxiURMuu0MHmfI6QJCavj2vZDx4F4dMcvk3FcBBuKotLXWUQg9vfSlhtFff7
Rv4VLuiy9izj4f49Edkuz9hvKHoYosMON/8UErYIzbESuvI8ghZwPPVymvwFDK+EPD0Mpv9uUWhI
kSSWDNY5bXaoRWJvSIDHygLMyuQM0jlMOxY96SuK0ozIYOYcowIp/xLHafXSwTtdrxCHIKp76BOa
+HQfYIxtdV+f81fzRw7nCAOjKLorM0zjcESDIiZG7//9WU87PQjn/uQgi0G4tcBB7F6m0VHy9PNa
/QiRiwt3wuGu/3DRfs7DucKwkfXEZFCDpbiZbZeqP7ghdQb3rVqtm3dfOD4+x7SIa/YjkQPuS3Iz
MSKBA6JQndtY/4MdRIwy0ntiuwMoq47fiImOVt0R6XbueTQVzeH4IKehbGaRdHoZPLhjLG9Mb0QX
mb7ARPg29bowr0pRQqXN8WaDnAINBgIImX05Tw5isINOwsDqeiuHEWteEMAwqkoQnFM2THkwH0Ae
gd18v45Y1fwp/HZzNf/pt+O705UuHvrCDKFAu3UW+HLI2nmisH22njM9HQcd+ShrdZfDQl7s9ywh
2NMcPi3J85KgdyK02XYsUXjL/uIdsOLLhL3Zl0ptQZ9tTSQSrMYL69VABQE11y/Bx5tNgynYm4G6
iorOGp2DkGSs9arXLtKpHai9fJZYveqxeKKmK6Lvm+s21aeiODDpmkbudCuTmEuzl+EqxtCk0+7W
g+QIn5azCDw5Fockppw12J+RwzbOdurUvkJt8JYJHgezUd9ECAce+q2/ydcWQmyzIsvfun+8vAoA
mHmKv9nCRAQHEp1ajlla4/PcYAt+6JyupKLmyniX6LrRhdQv89b+I4+Hi6pcyvXNxDdCPU3ZSH75
VF5oWZXOwrKjy6Yfne5GatdKbRDryyUmN5XEKdqn+8f+Ds/vHJuHlDzHzgwFSdPT5urgJVt2QBU2
Md2G5CXwMONA8o/DAcVkO3E10Evpp/iMGbLV2qlWekHaFaJ8YWpkFrAnuuHCQP2Sl602JNKpNEl6
88eRItU0kC/9InDropvCz8FYlYarssBXyGU7sjBW6kd7f/28rkoi5N5jFnRP1VysomWtcYkHqJrl
RbbbVQKys454Dw9v67WQpXGuh2+KAQYHN/FivCCVC2nbPibYdZlQ9Ry8iijkZos6imYoyBGA20KX
+ZvZho3SJgWuDQ0fFbvygpVyyP3+oLKluzUetaiXoX6ifKZEf75vvPP+cCKcu7Nx0umBmlcSohjQ
G293Ot0h2j00yG3VTk9Zdd631cM/chs/YnmSjTKTqgbbsKSTVvq5/0j7kKobtFWw5SL/qAA8UTBP
s9EHUqMEEhSMRpZt5xYE67eszkb+fyMkP5u1UF1Fkgn8eGja4fSpKSCfCIaa+Q1XdnSKB+/hN8E6
sfXxC0Sp97/evEP8kcarMZaDsr0MVwnJJVaUC9f9BxtRTUsbfQQCWbMOZCKLi5ysi1WOmoKTbbdJ
aOs3R5XRRFu5z837McVaGE/ksebzIhOJHIYldZBrY43TKaRzc5k+rEFv6/SObKF4Y3+Ox/snFHw6
hQuekroMilG5SSf35uW+6h6Xj/cFCD8XB1/xJR0X2Q0S6oU9PDXgl02xQWe1EU0NzmPyRHMccuVR
oiptDs3ZSNPFDorEGINEt7yYHJ2B098QeSKJi5OaK7gLtGsvIZl0ttlL9SSRU/Vc0JX54P2iNN35
x8w5IvoU9dnM4+ZENB82tdotlW8NDrl53767p6Ei2KRIaOZHZMl69fe+CLZEd4CD6jG9lIHa4LTQ
qybRZUXi53zDpv+PQ0OOybr9KD4ERsM0eE/DHKJEkhEppQWZSw8vdLSn3Zx4a9V04dFruc6oOIk2
G4/+KJZPorXKLTciDWb6AvKeiKJffvSq1fXDFD0rv6/UnbPxybOk/pc+tQKsFKhwuAydX7o3dCVt
c9c6aIe/DidslWyfe38RoUGoWOk3VK9E71uBkvkODrlo1LqXmC2B1aHeZW4OSr/z90dlFKfo5RB8
VcG94flLjLCuiyzBDW3Que++NyuLXJG239wQabhr/QNVOoHE2Zfa5Kty4JPVbWwpfctuqrTDguvh
uwVNPY218JWtiNTJ4Y98jaylOUJW5dQuWwpxzh8GaoKbuSAYopM8kLi99Y7z6qmgFMJsDRbiovRj
2fZGpGiRMbOfOnnwa7Kq61GI65M/MBv7uFJ9V+PCCl+M7Ez3bJmDIwkt8JfAwplBZK96oE0E61ry
WsJH5g79b+2VA6ImkKRcMSAsyeh2435UGi1Lz3y00ZWa0FjEZPRdML53OA6ECsbdqC9hrhtEh3jX
xcSi8JB+gGzTfTv9DnfviOI3ZJbXQdWKmHmUF7tYR7trgqmv1WqX2xVdaKTxKILETUajLRg3s+2n
sCv2e8PGvV/ARTrhJUh0vR3gpt3tBltftrsr/YhJul4xUngn89clkd2356Nw6kwQgmjMmCfGGl56
M+9CwNDWRj/u9VXkwOZoVnRQDP0rPP3+94mAoJOwulXq8B07d4teNcUt3eL5ZjmWg84pvNqOt4+c
0s5bowXU+93Rp8PTxWvRkfocgcMHDB3e6C13j52DjecZ9V/6m9cLHtSzmVWsYdXZawiN/HxXUHxt
jEU1LBlSLXwMMGer3r6mtha7i4zcVtbLusa69c1elF+arUlPBXNXuO8iq5HCb8HLvUbymGDg47xd
DiBfWLdvy2qL0XpRSnI2KpxK5e5yFWaWVIFs6ITM4Hm3vRzSkEoXdNOpgqs1GxZOJXG3+BI3OpiS
mCQLfe4qzRvaQZdrxZG2xtv9ezw3+6dPhPGdQuDVbtUihbANRpDCyk3fo51+ukR2u6KFAZ9TOT5W
gl3sR+dRoevc8XGxdYOI/B4r0PK3efo7uNu8jPDwLmp26DqyF4dsILRcMxaj++edfUlP5XB3Vwrz
qr9YI86LMbLdrqIHbL3yDOqQNXwbm89OqKh0PIcXU5nck6Vtii6qRpytb+mHm6AYgIbttZAjXWSi
3+5hAhuVmv6fiW6ao+K9gXJwb1KRp2YByL0PxQUNl2QMdXwsKNDabbcpZrHRsRtZrK31U1yzZJ/j
njQuLki6otKjANKCmmC6fr3uvF/lei+wvrkwb/qBOESx4q7Jm1CSTnK6WhxQjx4jGixEE99zA0J/
3DUOQrTWkrvcZLb3gtakHVqTVgfy9OqAWgmMQhsxIbXoW3FIMvZSck0y9q02jW1rIH54Rn/1rnIj
Df23wqzKXOw6USPfhNHfsgwT4BAHFiXLzTcYkcC+GTRH3L/DsyVEXcfUk66psqTxsYc0apGkgMHw
VIy+wdK4CR0/bpH9vEYJP0HsIczgzEXKU4kcOjVSsYgKSUHUuKnRRLxAwwIek8iE7fcLQUF71hYn
h+MBqozGtr0xI4EW1ZxqUOLLfQXO4tFEBIdHtd4tsG1Alk6LllRb7RWMOy2NsfD2H3myiSBmnxNA
ysdllsQdznKjdvZU0LombI52I2Rlm4vqp9+HA6UmjIwuiPF9Nl1AEGWvH7HdOd3tj4w9SFgJmrXz
ybE4UFooiybpFyp8lfG7fJOwEOIi2enSRvJEyJsosjwOmqKoa1Tj2xw27vtuJBXMARVk0BsIXw+i
Y3HwVC0LCwQHUGJpg6VotAvPeF6sAROiAiG7LX8D9Yn+OFhagiC6MBuNZQy33Uk6rGX7mXne+1Y+
m3maGIXO9YQVZVybcQ4xSCir3nn7/r5bYQwDq04fsAD88ZluIu++SBEy8QyQXbrIu2UKywAD5LbG
U1Z2otpNHjdlQvAY+i8VqXNYcTPrVrGWEPdyXhB1he4CdGzcP5IAjvg2l8io+kZKICJKyO2vJbom
aCeLLGLeM6JibLCZakOzOEQKByySScH4ixdV4ME3rtzVX08x9eAYQb5EsZBUnD+bjTgnMjlwwgZH
tYlCHbcY41/v3cPwuADFvyj2m32T6xMxHDT1TS9H1ZWJwegmaP1GUrpYro1cVUBFzTUMDP5+sX7U
yAHTpb515gWvhxPI+KVDQNbCR9+8OfxI4OAolmtNiiqDQR/eJudt5Wz7CKS+ylY9X3al9+WLo5h5
cP+RyeESdhzV4K/HqZBuPNcyaSJiONmvsCRH5KsFvnEeb3+Ecdg0yo0eNRkOyIRt49X92yTd//P6
ksOkvr0lSargLIb7gVbqw2GV+ywbjr6/AvvdqEDcbPj8b+NDR/WfDrg01VswahC3QDRxvjnlMdvU
L+BysQWC5iDdQHGUkSOraN7k7GJ5i/JsQDcGxnjt4O3pYiOxj7lFgZQ5DzWVwllCjymC9NJCCkoJ
FpL6KnEUB/vwBKeZ7SmcyuGMIMmqmzJUkPO9RwZkI6cV+mEx7/vrFxapi5pBZ5tTJ+J4R5XKI2j4
LxAH7h3bDRFPnNydQVr0sGyHPZoVDLJjowzkcH0bnkqNPDnDQ42lqRgJ9vPtvnoF39F9Vc8mWaa/
ibOcC1ZCV9GVfdDe3p4wYU+wDhZNQ0BkkJF+Wg+Ce/c9HMdj11Qg58u03kgV1NhlRB+ylw5EfUd0
cPlCheHmbHck3h4Kmrmn1eEAOv2eJi/I8WkUDO0XC42sjuQ4OXmkqJ2JWPrmruz0h3G+qdT6hVwX
+GEvNdpALDHf4By+TQVwjmjI26LtS6Zqd3ul2ZIo3v8yG0pvIm80m/6YyuK8UWf1+XXJ7imaVjE4
iAxIbq9OILxdvv1OXnVSrEqM279UgagFTaRF9u+Tp4Da3HqtYzauYOe89Zg59+11Nhs5PRgHQPIl
i67D91fanN8jLH8+GM4DrDXBpnlhWmLOCxqGZckWttGBPYDTotFIy6FHyHKq2zX4nGS3YR/NTB9M
QxDEzkaUU1Gc3rpl2ww5RmJOG3AMvr/nNlhtHMu72JhcFsCr6FScCkE9HPVaDlFL72X7oZ5SV4Cr
s60608Nw+D1qDcbOM0goj52DyQJGKCGwg3kX8fNpOOi2GEG/EUKEzXADC1tXaNAR98DOPi4mR+G7
2vqxVJXE6pg9u+6wPUW7v8hv1uGEmdWvwfcTT/R5/gMk//tofAfbCA6gfjm28ErnrQvORWCh94QQ
mQ3uiTIes/Wd6fk4OA5ks9N7CecDMcap2IckXGcRmusJaoEe1i3SY1mRLxCfL55YN/OnwBZnc5lT
+RzqsimfZJQhf/DQsQBQRLMqXgEi38vM4e9e50enHPYaWmMEYwNzwdzLlYTbhtVLBDb5H0D3RwgH
F5kJtomkwlmQBsHWbJK2IJVMyMW1S6+h6y+M0e2/YmwHENyFuehvqkMOO0rE6nVbQC7MBRhvvnX+
8uP6IRIj0iGHG0P/L+jd2Ob+bJFt+6vx1QZdaQm+GpiHPdY9Izjb3OttejYOSi5SH2VyjLNh6cEW
g4kFiX6JDibSH4cluh6kZcmcZUGyJxUVkO/BNZF1MPXcMUGerlmr67Q1FZgg7FxzVx/pGlMD4wPC
PYviekeHxzVtN+pG3mBGQqBFwQl5+mY91xZAfEDKxpU24dqilRu7G1AtCuTMe/9/3wCTQxOUiuVW
GqHJDSqZfUNuC9ZEYSOXBQrNj0uDarh4H+PsJMbERngi59Hql0urxekYaxp6j76JCrH7DOMYv5+8
hzcncr6HMa7Ch4rgSvBjrMtSG1CaZnrtR9tdobUQrBvHxRPr7wdjtbAaL/qOHMKkt3EwCgX6RWsG
9scqPvawXym6/N/YrobQRWcXdlDf/6gif2Ry8JLJRonsBg6J2WDQQMLXnv7yQJnz4GAkX6TSWWmm
tDQ1RZXwotVVLoC0kssiSNkRt6OLFBG6DUhlv2reGidE2y0RnG5OpVN5f1NpY6oZewCBCW+N5OGV
nNAabg8K0ejj0l1TDCpaaIQR5XDmojBMPxuyprDgUpP+PKeclVE3YKczjNZt3w00qJeiaz9nnVMR
3G3UkiqWlKsE67Tt3cfNPQrAeTY4mgrgnfdohbKWQQByXuyRgbYMvJ8x/+Rg5gT7jATy5hB0Ko4z
jUXRVc0ihsrMmnQhes3/EgiY7XGdSuCModWiHuMfkICqMSp3H+TCIiCQCN43OqEc7kqBjqwL2g5y
8LI/gzkzoifP2CP0AX+BQBT7ybzbmR6J89pRPGRIc30fyQYwZq7kgTUPV0mUUZt9mk0lca66rasI
e2VHBk7oFpSuoGhXG4b8EVmD2dcWs93PBQdTiZzjNo2uqJFUweeqiHpCQCf2aIJryudsiqaMUu0G
ES1r0EPsiGgcGetX9Ejsv17ufyuBffNVhbyslMSIeyhwcKLYNSXxQuh5tPs36vCVhGJxuRaXAN9I
a5xl/ZImntGTaEHrmFYS2CSNzJbtsj/dP5gAiPjiQlEPVn5jSgRbRwJaqrVPRdscZnN5E1vg/UaW
YxoZ94plPM5nnaqgqQQUPTjx6RFbmYXWPlvKmMrjoEJt09TsGBjZZ+m8/CpIvdqhU/XiqTc6YrzI
XxcSea4isj9+Cq+a6DNy+KFdR3W8DUy4fcPuJsbYKMIN9ifu4IbO40ZfDZm8hKVgdOJ6uFK2Vu3y
9OhjlSy6nAWWLwJEncOObggGOYuYhZy3PagZ3ZNpHzzSe8+fgnBmNjkx/XAcaFzLHFtrFdwysLsr
/vW39vZ539pn49GJBD5nMHZYmYDd0jjMFn5X8WOC4eDjgU2eoG0BnXve8YZlqxtRZVcA9XziINf6
cZQSKDH29sJmSBG88zOzktKl1bLFX3+xtd+baIV8NaqR3UnVaJaB7g5pHmFV7T9Eg//GK36cLcoC
U1uE3z4FeTGsNAER7EfovIGz5ZdDryuRZxZAMD9Aq4B6vDcSFtHUT/HTUcQnLUIpfogtlYw6Q6MO
s/MC8UXqXPwr2ZI4JEpI1A588W2KIEB0m4V65ACjTNNeASUEM0lsuR79yGaLu39h2bC/R+fOf3md
DQ48ll1/0ccSNwDxzdaV7FOFfcMaNoWvAFWfIqgS+GiDA49Au2lVIn/fN83dvkef4T59Sk/FClj1
/+EicABS6nJ4qXomzkaQeN6+LL2z5SYSDQsSHFAQi7F18j6kiC4fnzww6mAERew3GiPz4u4Onnry
nPWa5cpsIdObwL3w6YLKjJUhN3DCG5pqztttgDJz4fhW4uxF+y8EoQGfMaguTTOqyve3C56KB6QH
RHWd2cr8BI759EBnFmg5YM8gsMXjsQxG9TfUto4oF4h8y2w2dSqKe6Gkl6oc1BzXDD1dICbD2xzp
2xBLUJ/MB0Ie3rAnBdt6sKuHLQYSUQmJwIVf/oRu4iiUJRwUhBBuZte+51EHHVJ4wbDOCsEj5ps5
+U6EwOcFOi3ptHSAuJYiUY3UODZE9wQjlk8eeX3IfyHuOg6vx/8h7buaHOd1bX+RqpTDKyU5ynYH
d3xRdU9Qzlm//i72Pme3zdY2z/7uzMtUTZWWQQIgCAIL6X1Jmfm5HWeLJA6Xi804mTQz9NEwgJ+Q
HBU4quNH5C8uARw5eQGDybgXsM5EgqBQ34m39cwNUWvPS09zdZTxKZMuGJiyRHUUV4x5o6yfUDni
cA9xXmjCznOSkOqMpAo49eoVxSO4d55TvET7zsO2JapD8Lhqu/YmEWxeMoKnLhaT8OjBOTonCqBf
aR3O6nOLIWg4FcYNnSy7Hu/91VonI2amePYRjQ+k2Qve73Qg3IzP0tPRhd5YTFoEnHRJnfZfeoN8
Vr9FG9L2TJNM4K94O2roRaLqynHgnKsqW/kkKFJpyQVAw23rONGu/rsDaf1tEE7IbjHeZzR1NVao
QTjvL5vbn158p7lcNOa6I7VGlPg01bM6jNtTgBo0lGv5LgeG58IsJk7pBdlvLA0wzwcNKaXTiEvc
rzsPJE+oMHY468XLX1mMB2n9ua4Nuil7XOJW74fh4bR9QNeqsD629rgG8xJHDbj2x/iSyUz0pPrK
mKE7t97ODt6wUXNCyo2LWuPeVewnEAxQTjLO/lHruuGsLcbBzKo4JWJNdaN3+pcZSj7wqTJvgxhs
1ZOv/690+9TDCbg6w7rBCvFw9+tlWtm28MY9cBcjFTRQwc+bSBez+QyzGTvQ0AhwKi0eMBtyegAL
0xoXrZLQ8dTgd3vmlb8v6+gFJpP17KYh9/3Yl8/5VpzXx8l7Ay+DWzjNiYZjj4/g9+FVci/fjy8w
GdOO0mFUrA6YTrg9lL09E/W3tCvA9kuHDVKmTI6+LPqrC0DG3v2hw6LPFg0BA5XIeHj2MYbPvo2y
eGG9AGGsPQ4UcGjJAFFt8c7n0lpQ8/2h8xefZ8zbKPQ8NnV8nrJLOQkIaM7j5xR7lCHzya6f6EyN
2wItkuCYF5CMfStDJkStAkj01qakm19/2XZ+MLbgYLHrcnXP1UaejIxdJ1ZXh3IUKJjU/nvz9/kf
VdxfCMTmMox5qlUxguLtES40mCha2Os32UEKeePw1GE5fP5ePTaBUSeBiAGQsOaEDDYG3aBs6YR8
q44i4TvEJR8fgN3ROWe8Un+eTbPJjVAIG0WQgLx/RR0crSva3hHPJG8Bmix5xGDLt/ELORkPgl68
ZtREbBpYaEH6iVnIGMJ3p5/XLdrhMMg0+OQu7aJrvoBkHEhdKyD8E3UIuEdT/6l/TJ1mHTpyTCTc
WMFPktAHRAflLP/oyLtAZjxJbRZKinc+GSxBz4dDeHdINiuEnKjXcdaesfZsyZYxw3TDSwtwLMNg
nEuQJHqRZDDFzzNNwLWH26bO3UTGu6hRW6c5PXoOKJ1crUCLsL4j9OkLYwx5kcpy+HWxiIxfMcws
CvIBGrN/b+4tu7jDpFIeJ8F/MAJEiWBzs1Txq0btonZvjmIpVqREgUTvuD/OUMrtHc7SXYyZR/eY
zcgLxZevPeo3IrNHUgP2joki7tPte79FGxQCr/5AX6d4aYDlYO8Ci9mvOurAO9ACC20izjtyUqsH
eJZfIBBNXTSP3//mhFyLTGToc/j3cjJ75qtSHlR6DNfsfHYP6OnJOicAB1s1YgTLlshb4pHR/Yhe
d5tHPNv/DUl6T68em/kuITijOPdYCvfzNPz+OcxJYQ2lKiUN5HeSzTSQbJs9Orxszn/Q03+DfBnN
hQq1Ve6jpBgyF8mmfNHqFdmgPfUZtRC3rY8jzJcqX+BgnLbRzgWE0T4x+I+OjtA4fmuxPfti+770
6QKiVOsgC7JQQb77pMe0k3fnDGQDEjuOoiwnMr4V5eup6QIpS/NwLnMsGmoO8Bf1+7hjSYPj8KKT
5Wj5e3dUqMgFUI+J8XFYAmgvPIaPfgdu603weB+JhDfB4T8c5d9QjNcvx1ROopgq/+GrsH2yIRZS
YqL7nj2l++CMrNCAfoj0iNKVmOebqSA3dF1m/MrQmZkvNhE1vdfV+2oL0hp6kyQo7d9R6j1KzcrT
l+Vg9ltixr/0RtDMBsXs7Gd916CObIdwRbjb/+a2yvyHs+cbi3EtxdRVcVJCN/e0XHgloDZ1uwb1
nosLJGYgcETjGRvjOYZqqKbYApoT+kS6b583f3kBGM9xsNxpmmR2cgB2gPOe1uGgphdzBst9CroW
lec7uFhMJkorxHkcJWrZh5Vu1zHGAQcr4cy7Q/HO06/J8hfmNrW+Xupfu4TB8fr68P5JzugDf3sb
HHBx8XaJKxYTVVpTnoV6QpVeQohn4m6I2iVaFHHb9S4Sslw4xq9E34VYnRWmufh1kLweyu37p0Bw
x0dAh26tNTpH8DQHdpLSpoxfvJzzYkynmZiAKWoi+BkZETUF/lhRCwUXhMadUVLCOVaoJv/wGxff
ZxykroxK1kwpAnMLNxBwjrRE/D3x+o6WM8oXMIxzVOGDfY2K8Yxg2DggUY7L9e1dWmwoMC8wGBfY
m5HfJBZEwciSFX07ReFevzcjzGiID+G6dLg9g4sO8AKRcYBjEviYc5/TzZHXrYN3KitBQverWZV3
ktGNuLVRjAOMuhYzwKxMQR67duhOjV6dYhLqBjQ0vJWkK3ULi3F/5hxkg6piJTvgOKvQ0fF0imsa
78zkKN+X1lzYlYz5G7OK6cbnuHSa8yNKVnmja3mK9xWJXEBoZW4MZQaIZzylV089SSe7Mldcb87Z
ni9XdYEjJ9VgxgFwpvX+VV+/ZzthJDmKRyreoi0HT99a9xXGXUBZZp0VvobdAREmZrO6iCoGQouM
uXm/xZTYBRIV+gIp9YUq60wgVe6rc/riKf/qMncR4dr7Z94r7PLxcYHHeIm58WepL7GIytcw6ANa
XB4M+67FfJA3dC9ggB8v6bcYH14gMj4jqeaxxSAg5Rw96wKa71A4dW+ds5eE/LOz8QKKcRZFimkO
jYLFTGjEa2A6GypH0cKDVxi0HtJx5Rx/uBjEXAAyHqMq/GgSdACKa/19fzit8OA1H5tfGOb7f6gR
+LmSJghLZNXCoBpZVtl7UO9bvoa+c4QzWbKZVwZR78PK6eVdmznmC0e0n47jGoyJZ4a6V3spqWDV
oEcfHSR2MBfDusebCf5wTsiFTPQ1GJX8wgosoa8yzDMDGKUPnL06JKGzRWVT09EnIR7cT+d7Dcec
+FWj1v08AK6pvdaZbHlX0eHXjnHwIhtljCOdz+PcXlAeJmPogZpPSRzVytmSvCx3C1Uig/hYWRwY
7lIyBh7mUZaOIBtDCSFuRoOFmXrNtAL3FuY7zgI37P3pv66XkrFuKRYsaeggFmrsRJ3kHyIKBze3
l46nioxZ53UfBUPewUcOzgpspeqdiKGItn0bZSFvdC0KY8xTjekNqgFR0Ekt2gn2KEC/x3RSO7uT
EHDwtJBq2XUIcI3HhACGGbe60ADPUU6H+pwIZD4gH8b1UhzNY29B0wwSpFr+2qLsT/3EU7ifPvBK
DJZ6u0SIMesVdgd912guFGHAiJx+gVZPdbPwweDg0c2+sWrs/UdAn9Bc0lU7PEcf4Wq4y3lOnbMv
X4y2F86oD5JGKjsIhPb5fXxWB0cXVulzicQCj1FuIaC+XjzGKwhaZGSzCazngyOgZs/f9mju+5oc
x1m3hTDtGopxDEYIdgrTx8IJFsGIuu4uBA4vG7SQn7xGYfxBmBVqW5hAeT68ds/vk2uRudx1Tq3T
i+Oja+vkDVNYjsLb/rAXToe9Y1cnytGycf5B5HH9Wxi/oUfFgMp3qviRTrr1n2SrpASMhLzXiIWs
3jUQ4zkSMTW7ecLBTGe+O0O8NWzLsHOdONyKF44v/BpQfqGcnRQHTRv0yFGSvVP2xPSmXwmvB4d3
iKjU61+gzI2kKsNA1RKtrY65tjAP83Qm63Wso9T4meN4f97xrpaPpYjOaz9MRBH79DoGrkZqD9yV
Aeq7XO2+Dw/8dw9qVDdcCMsE3cho8AgLrCEqqcNq5+E11bAd6c5Cex3H6hYeCK5lY0INsZIbMaUr
iUPFf0etF6igwST1sMa8ma2H2iDuack7x1TGpxid3wbVAPEcuOPTgWSHYWtzQ1+OH2ZHpwVNZfrt
DBRMZtllE0HSq80IEZ60NTwlHhp4bpkTaaiMZ2mmyUp7BVoyn57N+wpPVR03FbRw8bveLsZl1GHR
+sPQ0ID+1ZmR8RrBKXVIQve2yvMWj3EYcy4H7WBRLwm6yH3O+TrP1atMZJGVYS32PaTIngudmLuo
tBtzi3Hixcp6sza3ZeGhsYyKOSbHW1r9tWa9Iz5bK/l3JxN50/AHsnEsl+1vxDA2w1IUQNHB5Xhu
W4mHZlW94STjJQUX+u6vNIHlae6mOtIw9kA566gZeNVrMFZZ5IRXroZsg534WOfuuK5gvmCt4kSG
PKfBUjhXud4oU4nzRMEzxwFDRlDPFeFGlB0M0Hd0qOiXyZPdgQIsP3CcMed80RjnIedJl2T0KEtb
V53ts2CnpqPNvNsQz0lpTDQi+QhJuxo4lKJhDh1cv9IVcpYIsTgSSdQx3HD3GuM4pGaeMgUzzFCx
83yw0BP7oB3ndyTbAjy9cRNuvGCAZbOS+xG3WXoBQ1HEofw0ySNF4b5y86RiXIhpqFkmaoAZ7OdX
47RyZHfoXDxGza67aTXe5Yh+7tYiMi6llosp0emV+VmTEN/v55KIa1BSjBiWVm9ssDVsNgZ3uCzP
H7OdkkGqZv0k08UMe1L6NghSEucvOjA45/SyQwZ3oCKDf0xkiwyTYozrIZkQHHeUREm4VxubY9X/
QZZvDCaj0ltSN4XtQJ3XfnxxkeIg/A67Zfv9BmEyKZWZ1ePsA+SVVoE29jazUXR0RMXRLscIZ57v
Xw7dvuGY8MZIBkVsJkQB+wMmRh7sxqGzonlLx0NhnJKu54o+g1bt/FyKxMfMNc4JtpxY+5aCcUZ9
K5uJVOP7CaZHKY50REcdaoc4MF8PxD9t6BuGcURV0Y/+OH4pQPNhrWZ0MeEPikzb35adH6uIDJ49
YbQNnXb4N37iSLkcQH3DM7HNZGS+WneAX50wonmNydrc7DJvoxinFOUg3FY1KuErDmgUIp/OYL+7
C8BS+IY1fdxh/sdfnl0t3tcxU03UZJivzvoIIVGHtjVmXIlCEnvJMX0T/6inbpu7CXqnHuMNt35x
YSVVScHgOEtXDFGyGDExn9IK/B4Dwye/mV3ktoO3IEFTN4lLEW98cyR7hWlNm8iSA6fAAOAjYqSa
M2pqYa1VCZNNNENDIIKhctd3NNSJSZogyBhz2tzHKXr9ctcsXm7rzEK8RUtIDEMXLVHFBJBrDCPy
J7FoKvk8Jmdd0knUqZyDRVkSw9RNWcIQCFVGZe41hKmhw0CuahlhPdrC0i2y9u9BbZ9SvDEGx9NW
2j8INoZ1eS86ZuWVBJLKq85rvKP71K8fOcq0KLAh6aopYlqy9lWBcnHxTQo50vKuRPFwiJSBUjla
wx3RsHBya6IqipJoaJhyqjHak2aaaARtgOiutV9nJw6JBW7XEjMcMeMeQw6HzRg7+tHnrPTCQmsi
hqqauqKA7E5jTvDAlAO1q2XAqgop+k0/NnbHKwldin40CZZoqbKGAUBs2VE79mlQFRY8wKl67198
T9jt/iox0e44JzYXiTkUQKAQzGUIpHq1N0h8ttwERNrgDe2Iader24awdB1Ah4hmSdg2tLsZzOoV
aaUiQIBnS9Bkd6hyt5fJHCAxoqBK5qG3VXRaNPNROIw66ddPeOLitowtxCioWBFBkIqRKeqPDZyC
caxVX0DIvJOPn+OmjUi0QYBuiOtsCwp2DJSdTwPvhF84G4GqKrIETyNrP65cmtjOk5ipZ6Xextam
G3Rb9JLGjh/KtaV7GNPbGUTOyO31XgqWsNamLEJXLVH66l29MERxSDLB8CXrjMS42+/lbbUNifxy
z/PlX9MamUPZkjDHEXsqiprGtutkQqznY6UAyJkwcrj6EGl9Qf2ckpOObrKZCCT76PEv5SCF9ksM
TgtH2YmU7MQ0iHTHO0MXqv3Nqx/EuIdYsvI2FWTr3LjB8ZCuol1jvwcbgRjHNCX9EfNtwf/Aq0yk
X721DIx++0Poa4GIZUgjYj0kHgzpkaNKC/p7IdgP+mKpU0cxVTXrPPVOHjpRuh/36jbSOGHW0n3v
CoeJs83OahopAM4+3nbuZNn9sLKOKmnOYHzNHVupyC4uON51Ie6+AmWOsbhVs6CTVOsMzNm1OtKL
TuF/tCPqSLUzxzhub5bOVizlQaKpValTnZV3w4fiDA2JV5mt6eS4U2xXfy0cbpqWB8r423BIhXjO
sKxOvRUwN/ZI+chuC7ZgjBbmqYLCWjU0RVPZLkqhaYS0GHzrrDgKxo3mXjY683q2gyfh1G57EHY1
TzFunhoxtEOQ2Hq+ShI7wAPddn4o3zHQtiVJeg60tf/n9k/7Kb0lKiLoqTGyStRBi38dpojtGGRF
GPrnuXL0xmuNbFuoFpF6lAmn6crQOUvxU5+Ap6imqqsq/KDO3BVG9Hu3RZX451fRPZ9DGy8Xr7zD
Wqdbdm301yDMjUBHyadV1gB5fj39Wa32pk27kUGtIPUk2xTrwwpMC2hDOG3R0xpswtMdhjCjV/nj
eDwqu+wOt/F7jKAnu120wnidR/uDl7z5es679RPpvlycA0GEiUG+hp/ooML+85PSFPTogn8dwJJw
Xh93KJqadzvJnl0wTuwCMOXd3veFAkiskWaalonTH7E24xjnKNDkuvZ9vAbOq74n2mbeDG/lRNJN
cRLeeDUsi1vyDcdeZjLTUpO5tvyzapZ2rL9qFefasOAerwRiCaGCSmmLoQdCvcq3UUNAhye61a6y
LTs8Bm8lGZ9rW97cXsaFu68lWgg7EXiquEywlAxRVZpjXuQq7YqlQxpVG7xhqwcCNqU3D+r0hIoZ
nvIsVDQjhkAsim4J1HYinmeUp0n9uIkG9YxLheSgoBTlOZXjn44fAynczjUQyz1+3JZ0oSX9GpSx
XD0PfQmM1SqcM6wGEyIxmfeP72xXh9c9SP9+/y42ztBvKszi2+0wiO9ez4hVkvv//hi8/h2McZuC
1Atthd+hUkrrYpc60X1w799tyfSau/qL+imcb4u+4COvlpuxVRn8i1NcdeoZU/XeS4Xo2zpYcS5o
S/Z4BcLYYxDLTVpoAHGs07v+52FOQeiER7T727L8DFauVo+ttQqb3BhruVfP5jo8PdwpO+H3bQCe
crLdJlNUGr5oAWE+ie8tEkGKg44C9BOojjfuhtcUvD0Dx5stdFBALF2RDdm0ZNFgqYiSKSuEOZ2w
emgVRw9D4J6bw5kItFlw/4BRdmtbsx/FPfhmcozEVbYcoReX9QKfsUhBxUCTTBupcWSUV5XymVQ2
RgRkh21i373QHuvj02O4C11kzTl7ukB4cy09Y5qI0PIoTiB9/xp96DtY5rgZyQOcunv34hXbI4ga
Ql4ZwpLru1pzxhBx18d/0zWnDajO6qRtzltdQO8IWObp9I7d3+mTrjgYermvWDTsZI7PK2zGJJWp
0ZHOADbKMQI8BT6nj1sy37tudvehepQ3zLb+ST3E9TozNqoqRm/MBna5cVe5c4bzA/E3cd8Mnj4v
FCoACSk4FZESsvZsi61uRXEemBJ2FObzKe23awxoAhEB2JY3kTMRXvXRAkPfNSCTESuiAAT+MwDB
0wRa1y106AGscrqDCR94lUPMaiMBwX3tWXStF3LSsOEiDCpQroDifsCivuRQriR1mx5l77dx3t+n
77TpifcgshR4Xa0sY6nGnBUGRpKreN/HXJFkU637zfhS2NbDH1QPgaqXuB9PT/UhwSpb23vtZGxN
N3XVI8fhL5vPheiM0cptiKlBGX5IgoqXw6rfjhiiBz8ZeZ6n7EqyKxxUFon/h3fYpVDpag0Yy61i
PZO0BNCV+4x6NvRVFOt6QsArguCM5yeoUfww1Qs5GVNVfaUf+0akcsZ3fX7uClszSC26iX7SE851
dSF7dq3HjInKmENXlCVFm+0+hx8UH992Dcoc7+mrqHPb7fMWkmUa00Lw7fn+DKs54Hphkh4vbOjo
of08YAzhuPmFGvcr2VimMbPGzCelhtMzD9UOLC+ErNFNhGY2SqWdu5FjcI61hRKIa0Tm9l+ESRIl
LRA1PCC9r9bJdsNZwcWD81s7WL6xZm4zMx2AUDorbRMQ6UjnqeO6g8iHl+xcPicvwBhvEylarWg5
tqt3zF1DZNs5f8UHd5h2K6zTTbYSHMHhkVcvBycXsIzLCa0slqUEsJSWn/IyIh5abU2HkF/EGxxc
9TBkd/V7w2vG4bkYlnQsVQwznQoAP7/SwTarlQQPUzwJGFjxy3Nxq9w9Ck5up3Zs83SVnhc3rN5k
XEzcps2gDoDGDII73ZYo1zUOEw9lki7IKB+R6rs3/8EV8NKvseRj2WTGyGUDVKQtVdjbM3jtt2uQ
ZR1lVFVxVJcnIuNq4jBJLbWDq9nv9cEGVd2GvkRzaciWbwbf6sPSkLVabSahKavn8C18lH/reEMV
3jC+h8uy/lX+eGPTWNax0cKIdTFRoC+hp52SI3qrD91z7UnO5xaklC15eMD56B1ltOIfdYJw3nON
9ZtPwIgM5o/k8/9vhdm0WRwM0txRe5VdCdSABBxoINJX7NBVH25DLZQmXXk6lnKsxUhMHbT91JOD
u0X8WG1HQkhkQ12fQKwLdf3LM5Gfr63XkIw36lHvlYq5hjtLuUpPWnsUt6hn2ID/z3KGPSaEoJDH
ehO8hvcI8VUpeWufGYcUx4FWpy2ETWriGES0W8F5WCE52a0rn6C+F3XL9D0IVbKwo72zf9w82m9v
LwhNZvsNA8V4pkQBb/0gJhYK1aoOSxGngI7hiZ8Cbi5bad1jis/mb0d+395qXgTIvoyYYtmEU4N1
T0BE3blIuK3AhbWN1lJG5F9vtF3R8JDMwIT3D+SD4Shv/wCesExApIdJl0+xikP181fCHS8scZaS
8UqNUigDRj2p5xhmS8DPBlJL97YAnMuCxFYVjXMbYegSPJ8W7FcY3TNjFExoo61EwLOhQIZujUtY
+xATt7I2IsmfOKZDV+iHulgiXu/xwI55FHQNLm4Not8FUWxZMNbc0z7VX2CN4iAshiUXCEzgU09K
i5oAICThvZx5fedMgq0J5B8lsy5wmGuX0PtGqMzQRdHG+6O7vnt5kcC4SqcZO7xAfOHtEQ7nAoxx
OFlbFDK9bp1bi9TlyfzbZ0/SjCA5d5vztO9QUCuS26pCDffWTjGexjKnPm8krGP097VJnwth15mc
rVq+K1+IxTiPOowbX8pMvOSCcRQ0WJS/4uHpiZIkcbaLp3dMUCOObaA3ExZwH+XOvFed2XQcbpTK
0z3GP+QY+puGkkHDxVf0Go0Ygfo5uqDHiJy/w8YCmdGzybs2LWMayGDpCh6Dvh6wLi0qtnAUqaGG
ni0nPcER4iD6O+xxidn85j74U+P5qRT/BmMbt2qtF4ohiTXcKpyDk5rIDJrEBncFF2nxiLW+kRhH
UZlg3A2CSMPtAo1IFileuTyOyzfOCwzGVUy1pWJmjf+VwnjvMQ5uba3pQBfBSdcc/VsOBS+wGHdR
zK1kTj6wrM3BUVCXtZK3o5u9HTteq7iybLnfS8c4C5SE5JUoC/CA2CT6NPV+OnRuuXUae3V+wMBR
yy5dDwOjOu8IFovd379gCOT2mSzfQC8kZhzIaPlh4NdQTGuV0y5yf7vqtvKeV0S4wDVKfeO3uIwT
SSK162I/gAHse6fCQYYcMlg68j3yQXg7Ai10bt/fOzyirYVGuWtcxqVIQ5/6ygT5nl8Pr8aqO8z3
xyeqPjb3drTkvWiZj27inVeWWSqSvusrxR9S7dzs8BxaEH1CekR4jrbqKwItBJu/eROQqY6whi4b
aOu2ZORG1S91vvAqgViVdZ0p2lnVwTmtRWTklfHQaIZFUDBrVJfx/qaIFqMeWh74hSFSmUgpEYz/
/ZD+8M6wxXDnEoTRjb4LU8HsC41yWjvvzUdyxDSHffb38BqhTgqpHmfy/g/0t0tu8hKWUQ1VLXS/
nCnsoXXCiDb+gyLd9c8taZw1yKBczEmEUnLi48UsySUuc/6oRTcLw5RRp2lA3i+yJHBKeu4TeO14
QQnjZlApKBsiRsFraNZVRf3LLi9UJDLCaR5ULfIM7UH3DacTPuLioRhiTiDCHHD/wjEUUzZUDWcn
S+mLN9SxHgUz8sYpdk1lQJ2OJjl9KyVkypL3uS8lTpS8KNm/ETU2SFYbSSlRaRt5pZHaqoAqr/gh
rzKiiylHNqrkF0bAyKax4XCYlnEu5X7kKY2fE8wOgoD6x9gZnJQ1D4c56ayuGvEiDYmyqrAnJXa0
TCe+zrkeMU6DSmPKuqwbqoKeZ5V1UyhL9hPNzGOvq7VxbUnJpleGmrM5yyAW3uwVVbdQAIMlvVC7
ZGg0cYjL2FPGl1kP/hrJxDEjxtv+jxjfCEzo0QdB0qUSEBKxcVP1Q8lruxaNjSAdQKzhVGnFieGW
RELwpsATWhatLbwWqbPiqAGHVuxZsnLKlWEjTvXz7Wj+pwKgxBblYBpwMIVPZRwhaiD8UcryzBNK
00ZymLTt5zitb4P8XDgKgno5WTagTl8594ut6Rsjmbsxzbyi9FeppR1j5SnS1X04jqcwa3eoZNrc
RvxpqYqCSiQD9eBwRuYPJl1fUK1Wh1jhgCJXeZONd4F57mOOzvFgGPNROyttha7IPH2ypdY1uuNc
HvWOkwTloTAhYlT6bVjnZeblupumOHOjpiJzVqGGzPpze91++lSsGwqiFVTPGqggYgSSLSE1Y3HA
9dg8+VH53BY1KccGYiGrHvIqx5b0AmXeKFIWLQsVh4zy+WInyLo4pV4Yx3Ye5TURxucKI3Wruv0b
YqynEf+3/o5ar6Eo4EpH3R6CjGuLEvAkijRH2XlqGtcOyjNSJ0n6YqN048gx3h+WhQNQQgSjoU9L
NVCzew1loGmwmEKp95LIVw/ZmL6OcSCvZkPrOOb1w01QJN1ErIuaazwxM/mh2tdloar63gu01BGM
0gnT7W21YGIyKMIVwldIf2HAmZ/qTV1CFlirQLpO7Fwg1qs5T9oNyrFjW0CT5ErVGssZk1F6ug3P
XpL+hY8jXgczL1VLutYX+KFZSLlqib3X/1Lle9XeSgYJtvlD0ZM+Qp6+4cj7QzGpvAbe6dEgIOmi
SVf8As/MCowpMCEvGg+KP2FISOGUnQNSmtuC/TA3BoeRq6/8UMWYOeCMq0CriCGfA6dWjnLLAWIv
Jf+zgt8SMYqvdGos+xYkgsZXz5mNauY/ltuS2o0wWF10khVnz3iiMeqPK3pY9SIAD/Ovu9CR8DR1
e+1+eEW6dibq/fE+hPrbr9TYxR6hRSdohgprN/8qInu2C9lx//8QGGdYlHGtZlQLGh1MnGjQajQS
G/Y0/7qNIy0a8IUojIMXCwxvrjQF5hU9xI0T1XeqStqN56ORFHX0z8HLqKwT7TeP0o0LzOh5qVXB
nAYA1k4yCvtEe1iFlf0yrBRxo+3e6o+ScNaUavRVYMvsGv3/i12b2yqRQgm71orPiXJQg+dU4bDf
8iAYVQfRmThFsYrVVO768XMwD4XyztkxJgv1L3O62DFGuwt0amcZVb4kzJw+cyxQPb2WDTp+2wcr
X/syx36XNERREKLRe7cMb3+9bGEcxcpoCr0nRiMR0Vc6KiUHYmnZLiEYkZpQEcHYEg2ePJJhq+8j
5/aa8USgPvdi56XEyIEBEdr4XW5Pcf9w+/uLynwpAHMMhookNJUaDp4/bstyW4xuFR6Vj+HcH8yj
uH+KTrGdcjLVnEVjay/TNpiayAgGL80rp5AquxgivLZxAsBFFBWywdtphsoONiujXAZJNrbGH1G4
Jeek5vjSpfMOfVr/BmDUK8qsATPAk8HLf6Me2kYet8nWfe/W0VoNOHq2vE+IwnTDlCxcbNh9ylNf
7sN88CbpXVQ8S1th8i7tMKecjuo7Nokj3VL0gjvhvwDRzMPcDMM+GdvaoIB2qdhiZBufrUFmtGjO
pJg5ar68lN9gzJ1N1LsE3J/F4BVk+msRMv79+O+1QUdmBbGQiCubyMboZmcMkhJA58r6Po/PaXiY
4vNtW1oQ4gqCOZAK1FsZiWr0niy9FelvmGtVnBpvNu+kgmO2C8f4FRR1GxduQe7KTjArq/eytEGi
40Mx30ZTtCXeHXQZB0PWdKSEEZUz7o06NxANwYagAtZg2rmJZlYxI6rF0wD6JeaIg0TfSIyjk9Gr
K02gG/DaIrYTPPWrueAmii34I9E5q7fgVPWvnkfVRIJAZfmhAnGSJ7NMBy+aO1CFz2RA9uu2Liwu
nCyBbRrXaCQhqHO62CBNUuY2KaHQg7jLqmBlIhxW9Y06ZpvbQEvrBgRDlhRTVBF9XwOZ1agNatqN
3hh0JBq3afli5m80vyZ1/318r1tgz5BxFbQMNFBfQ6VFPESRUoyecerPjUByyS0ru8lJknGQljbo
EokRSo6LYBDVZvT0TjfsVIlDu6tz3kWafVOh8YiO1Bq8qWwiHcq2vgohin21qB+9VrFLT3T9Yi0K
GzT4zum62ha8koQl/3AJJ1+v32BmRiGM2KpQSfb6bwHcAdH0IgeuJK1ltfJuK8bC8XclHLNbE/KS
1phAOK2PnawQSebf4/n+Ngh3CZmdqkF3YaFGYPTk+iiRSrcNtGMexewQNkToXYGTiWDfuH9sGWNX
gy/pw6BhDQu3x6DU+FQ8GUe0/JCWSOgoCMnvzAkPFsfIFs5CrCWSHxJyPLBoZi1rSevByleP3lTt
Ix/jBfqAmNVbXRHF/22mK7XjtaUtmDX6EGW85qOrxtJFxvHOVZ2kXT5ANZ3qUJKPHe94XzCxKwDG
3zaK3gtCNI7eoBwKDePF/f9+za4A6JpeeEClMFNR7SCBnowuXrntrgS1i5toCkll9POTMuAVmC6o
/CUkm3AZh2pOOgGQYGeyLe0QIj+GzDxH5elmMyfVFQoTq0xB6lulCsOqMTJBeVVW7aen7abXFqTC
vs1j6GAfZKnGAw7pecSxsmGygV8LQuhMHaDxgx3eDet+i8iPqASdsisNXReRG+ybde0W3nEe4cWE
vbbNnGL1myP1wt3t4mdYbDgYo5nVLJHv85J420/om1d0JBwbt+90ksSOiNPHmG1F1J9vAy84zStc
drVTEQPeeoifbsvz4Pp4Zi8fRI6uLkXXVyiMa5YlFa3PFg4cs/HSxpE6Ig8YepD071X3qkSFK46Y
LGp9qolGpt4kpkyGpHRvi7qsvv+702jivLYYX9fNSusg6vkOBQS3v81RI5C9MB8v8lo2dXw8kFUi
4HqvJrKjh4cWosaC3dQmmQ3Hzx6q0FXG85yvmpKUFUktW0Tyq1v31Qo9Kls1Ke15XpvzqrWOjTRy
fuey30MjqYXHFfDF0LjqwmtomtFPrQUT7sR1MzpFsGss0uau//9I+9LeSnVm61+EZGb4amCzx+zM
SecL6u50m8FgMGb89e/a/Ujvk5B9g66uztEZFHUKT+Vy1aq11qqSa4YWDlY6uSfrYcIp3gzQItl3
W3sliPkfNtV/x7Jwsdpo9EOBag18OF6HOLX6BoQSYfqz5zS9C5EWC75f5Gu3MfDRoPJAfElQOVpY
9HTWWUlOxmOmA83Ga7TLS8r7P11pB+5I++QmV5sOxfrv7V4Jdj+ZXbh61A0nu0wxlyN58KFnz1+Y
lVCNrZ3Sqwfk/w/vC8FE6iOdLy3YMf2fHo/5rdbH01OBBgbs4PRHz95aUOaadFYG/p0Fa91oV8IA
lxgEAQDBKxz/9XlzGrXNcu5ger2MHM1Mi4b6r2nam1lrAyPrN9r4pCVru+jqdfPB6MIB8m5QoGaA
UaQz7jwNTUPpGORiD8IA2z6wPvCMZ8vlO4LzmlZROouVmOvfsL5ceHDvgJW4lyrxwnXos9cMxqzD
9dtlFZvqsTOLSCXtm95sLNJHnTvtoPZEmRmmhQoqWR8K/aFPtQAsvLuCHeT85vqnjif7kq1cD0ss
53+uxw8fd9kzHxzGIHOm6SY+jjn2xk7KUPm3SReb4HWVJ5Aupff6tKuRE/5+y19O0pc5AY8U6Mgu
fIJLhdOqFGUyDxezCQvAE4QXBC/ZSWr+z3m0I8/TVvIX1wf6weJiHwAbZci5g0X7Qds+Jrf6ftwb
t03o77KX78d23XF9MGV8nlOjzHjajDDVlpG+QXunE9rxTYR3UcxvjsnKtXfda30wt7j3qiarclSU
xqOmh9Mc6DO0crS/WhnWd1WQxiuDu+qsPlhb7ObU84sM+hvjsa7s3Tx3W9YEpm1Q++jkcZqeWkvH
j55NIoIKaQGmUVnswAUXg5M+/P5brvoz1wbax0GU94VzxJld9OgxA5/SxUZ/sqE5bK5sm6/71AH3
EUhz0RcDfhNv4ZpFW48mE/p0fOUbdZG5WQssvvpEGAD63AI9nO6Bn+/zXpmn1symGgZcVj1qKCqi
JlfONLOiBgwIlfXDqPv376ft6phcEDrBB0PWfUmhAcq6Xs3MnI7m6zDSMUeToXbbnfO1HM4S7wbf
giF9MLQ4cgZREECfYAin2wjULzZSczs9g0CSZns3GqNs127+yMh1aIP0cujfDr8e1tLY10cLAkCL
YHrBUfZ5gpHPdEZbYoINJ2Co2loHLVyjjvt6JjBQz0a4RUz8PmtxAv2kaSuHO9Ox9IIESQKvifQ8
bMe1Gb06lg92FmevMId5lpY9HfNHAi0RGWsllS+S3HXGGl/TP1mKzx7685gWF4Om86xWxJ2O46ag
XqQ2KrRidOjvvWC6oXNgR/7lr0BGFXWDIq7h3/YV3UvoMyAQXo3Avx72z99zWYMPF1VT+KIAOh/f
g6cSzzeJ01J3bdTXjXhgVPxHZfQPzPzRCNj5TDbAiGNtVE2bacYqqhW3dcVhX4byXyuL2NmfBcip
NFix8pfKvR/iqtxYiIG4+TawyHfLwBzXCIovv3O5nDiOBJhFHAWcg8/TZ6XooDAYbLrFJvd/D3ns
qpvaDyDn9r++2pEcBrUhECiYRgBsPlua9NIy67YZj0lB5WOSU35IznLv337vxa4sFahMHetyrgHP
WLZMXwDsPpR152OdE8xZd67945w10fdWroQNSFrZnnu5Y2BkeQF0tVLjMOfz0RVncS+PNUZV1oDu
0IycR48qrce6rd0KV/J0MOsYoE51ABvy3MUWcREwukWF0XnoIjxXO7UhkYhmPIK06E+3MdNgOurR
WlLrq3/5bPXy8w/b3ynFPNQ2rLaWHRjiUOXUGgPbfGSASqlsuzK3X0Pzz+YWO8Uy8YC1FczNxSZJ
T5bkdJCP/bBP7gsed64WWWakWdN2SiFk1//6v5lf7iBWONpQqXI+qt/eE2gbc7HV3M1WBTJmGzXS
DAH4vHI4vh7DT0Nett6rZk5rUVXzsYLmgEVeG+dleiXIBQ3D3++Hd90SEJagk7JR2Fj4S6vtOG4L
Dduke8i1J5K8pfKvmfxBJvt7Q8vGFVzzGBOoL4lj29isS6Ct5/ddVk/pfMw7N2zyLCrA1IwLV0Mi
se03wPjWCQ97DaVX7a5+61W7kqrXv96/ly+wL5yqqLRB1/7zvp35bNST4vMx3YlIgSw/3dYo70bJ
Q3rv75PgoXuo7tI/xcv3I/8au13M+uh+Byrbs5e3hVESRXyG/Ts51AEdrhHr8+YColE8aNy9cf+9
uSv3xmd7C6dglJ0qpQdfNJGTNj+0P0WA/CkJncyj9bxDviRYsXh1YjGhPuDTpgdSpM8TW7smWE5q
MR/7Tb9xopM8F0F2+Wtn0YS+5yC4Yyu341Uf9MHkwilA62ls2VDPR5Rj0Rnn7u0d2H9X9uyyTfs/
e/a/Vr60jrms6KH/PR+7qDobFyKFNJi35/tfPf3BQj3AOx0aLSLMQjNYCb9X5vRf4PXByboT4aog
cAFqboLMakCLKymg1um0W1m9r1ck9suHQRqfVw+8b0q3BSxZJLZQLXPKGVIVm4I8Cv5aJY91akey
jw3CgrrWd3gpBFO7U92v77/jEpV+Dj0+f8YiOpZt5bWjj03kJz8y/1cxrpyLq57uwzAv9j9MqDeb
uUrT5rKWZX3vJQB3nY0mLKy1t++VTI6LxCCOAsJ8F+0miwmtpJ20XGLXjBtAr55nkGPVW7Xlobs5
V9QEzSIcwaba2zltX1atX7suP1pfzOPAurbXclh39jbUhJqgDNJNdpJbF3DKMcAHgEtVhtYpP2k7
64AUO11JZS1bev4dGxNE5Igj8WgFqOHzVJdVogvWYqrVpo2087jxIraxwxb9fMaE3Cz4KwByQcrZ
4JuBViJYTXZccw+gZ0NrqW4ikl1Kv6D8NbV92s9H8ay6oLiXj9Wt8dMFY+7N8GIcVGAGPV4k1WE4
qxVv6FxdgA+2FxvNtblXWaSbj03U0Ck2YrmTt+Mu+Quw5h3SLhbo182YBT9/1AEoD9CEFLxPNI+e
4punJw8kEH5wz+lPFvyI0WcGxRrUeNGKFf08smCMjjfyxtjYgYofnoaDc78WU17zOx9n7uItPhyT
buauIUrMXIlcjTqUR77K3H7Z/8uTDiS/Cc/ioHvEWV4XbcUn3s7w3YyfbJGWgTJbb6sRwqPamLVT
OXQtiPjbPhBOHXFXNLtSdjnKQ8zc/O+9DrrP8AJxdB34hMt0fBiuIr0+NZkxH7Pmt5ueqzV0+lev
g0H6wMahiwAPg2XMwYHFSdDo7B2VFdwWx+5Y7fkKpvTKK8D3CID84LkF0TfCwM9jyIzW4u6QJ0fv
qXkmUboRUCzhmzEg6NedQodGKeXR8PL9zF1xczALqm/DwNQRsqRvsVPSV60hk+OmTqP5pWzorv8F
ZiU94G0Q13TaWS8TRNqTcM6ROlrTNL9yOcM++vnQvGPDzSzbg7SSmUNXquR48Hng7I1n7aZ4q95H
auz8N/80hOKxuVVxDgUtOzBvCZiWv5+Br07G94B5vagcWNC7dxZuzkv1JKkNJzmysgg9DXmAW1u7
RYIMCc3BWHli/qNG/nxqPltbnBpd1bovbDdBhVpQ7Zz9BPfhxj8b8RDZm+y+pXxTgPNoBNd6Rh9B
pcfo7Q3UHl5u9KC8HdC4TUJj08cEoIA5MlY5/b7e38ASIXVmGACxoYaxKNv46Vy4Ajrzx7QCL63a
ddPKBX6lT+CzhUVyIiM1T9So+Ucr1jb2axuLpzpqn/oX/0neiIcq1m/RJPb9Gl+Jpj8bXVzmSVkm
IhsxrPZeHeYYOz2qoO5dQTXse0tXPAXSIY4L0m64I1Dtfj7F3lCn5ejh/TMaGe2amzIyiztLL+Dp
vzd07eCCRRhszCDh9gFpW/iLRKhBuamuHaE3mJzS235nHviDOEEVyNqRXbJNb6aj/WQd2Dm50Y7N
SniwHCgqiui4I2i8BCgQ53exjHrp9GNTm9pRQ4qOZe9VDa17MVFpoqGlWRnsNWMIAv4RjsMN/0vc
fPDvCUCIjphzdlLtrrrF7bIt2Uw9IKLTeaWTdOkOLuP6aGqxU9QkpVHzgp3MJNllo9dRrdE2TYtE
HWMlzZElIGztibJ8XC6NLqK9cWK1rEqMTz6evTzMTs6ugLfFFv31/a75EtT9xxI64gzoZuC6XOwa
pCLNqk417Ae0fRyNACxSYR7KA1K6HEGLA5IuCWXE8uzfttsV20tYzNL2ZZU/rKLTokWo62DbN0fa
sUdnjodhy07Zbqz/slmndfb+vcmr84rwHWwaqOc4S3WZSRiJ22qYV13Fhh02oEUhrwBMUje5n3Zu
tnImrs8unCYq3vChuFY+j1AUg8HnAptnzvgDH0XYgE5SbxnSajvzKS0fjOyJJXT0DkA75/yOuxCj
7OO+gv7ZRPv6jzFna67v6tn57zf942/7MOtcHyVxfMyBn1IkGM/JvjsVT9MAL1EcxTG/4Tfdrj6B
xWcVgHjtLAGag3LdP7DyEhENfbeqS4uanWyqy1P+u35JftTnDszKDDRws7lpU6odzadpo+3yFZex
JL7E7QXLH4wvb9qh6QBchvEG5OZlNB7UufzpBCIoTtnRTgME59Ohj8jDjXbbg39qjTDtcpI+3vSw
jy5XAI1NAGcRHy9CcGHBPXaDxU6sisvu3KZ3Y3IL3PbK+q6ZWRxosxomHTTj7NT+7fdzsOINl+HA
v0FA8+oCY7Z05Ps+b2h0L2YVAiQ4Xq//kWRyx7piJaH3L/2ynCig5S9iTMjtQ+/is43UMnS8syFu
nO+8uN54+zks9+3J3p60yHlvTyKjfO+H86kGTWpyTpCl2W5RbkCRip981PS/9xlfAvHLmD9+z+IG
4JXXdI7eobotn3vvDXVAKrpQTb/lD695mtoQm0cOkSbf22MBbZOGZuUTNEhWFvbK4fn0GYup9/zM
1TK0sZx4klA/malv3llaWHR7s4hze8Xal/otRm2jwOKjVAVxIzz7P6+CLFO3YWLMTqkAM3cR6C+q
otNEZ1BIWegFB2i4jqzzGCHh8Hc6kDBtqDgk7Sqt32W5F9sBH4L0roXwwrT+xT0f/NXg8slMnSE7
+eODYdPKvBkggQbtcppuizOSnyd77QmwlBm6+ApA9XUbDzA88ZDz+Tx4fYQMy+hP2alsj+6mGQV1
N9Ld59YmuxurrelvLCidJNADemebkqbeEe8h4a2swZfk+vIzLqfxw9A1XhYDc+bsZLKfg94GNfCi
SXsub5MS1ftDVz8adVhDr8DqAs1++X7fX7krwaRywVBfJL3cJQ/qKFMGV+3mp8J58VKXJnZg6wkt
3oSb00xPoqqeVoLlfxfAp7UGLgGuBQ3XkLzDE3sREaCPpakL3oxQFRZIkLTgs2upExhRD/rXGSKa
9O3X7Y8pLLAhZ/oi0f2YUoX8yYUseUa08kcLevoyozkXgGKInoAEEw+jICQI7g8srJEoy5EaW3tP
LJOteCqDQ/ACMkBiyrHNxXfPtV90UFYaT339mGmM1hJIs5Vw6YvrvdhAhA+OGwgBohP082bgadqD
p6gfT51b0+HSOZKvZYn0pZKbexnIhdrpon8AHgF3YaRT2sD9NJ1OU/B2AonVNniV4fy7i9gWWU8j
+DXSF+hXlJjBVyuiZzDYx84OuN7g/HiG4g+lu7fH3e8eeswvPVq9H+7uTBruj33w429J98PGog69
RWoID1gebC+gmhs9xn/K8G8f/PzbRQW1KQ+G4K9ztiBmaOJ/3/uNjT8L3boHD/JjHi12nN4gyWaf
kaKPj2b8MoQ/Kvp05DRaI9f6cgwWM7II4TxJgESdGGYknttHWwvJ77HC1gShnrvz19TJzS9e/rO5
ZV1S68XQWS7MHU5vJxKAv/FZ0N3p/W0X35/C03knI/wNOtH9z/j4R8av25UzaK19weL6LbMxLwcd
X+C8qVAenWD3dt5AAOk2CtG9X9OHqKexA9bwaBvdHIPn7RHCyrd0T+OfkDhe25KXk7P0CB825FIa
x5ksi7kzvqagTfTqQkP3ey/3NURfTPjC1fepAxbQAQaU3KXAK+CS+9v90X47XSRKWmHT7+aoPVhn
nt1paFgPq9f1BtW1UV7O/gdH33pepqPTbTqJ+pYAnAusswGme0URozvTY/quJQcBGpZWOzBgf1A6
BudrV68Fd2ufsQhRqz5JWGXhMzbPFQ716fUs0KF/gKajjxP+iNZSiEcoiGBt7hXu/2Mc3e7j48OL
GQSHpzucwPe15f96E0PdEJ2nKDcgsQwClUXwlfS9P9VZz0+lAXzMrm2fWlGFzVtWvYBgUrRozyJH
loXVdBqSgLRA27dUIW3Whn6+xpFlXjbDYjeCDwR4PRBAEBeFkM/r5GpuPtjQiDm9arQPQ7VjhyrU
bvh5DCsP6lc5bqYm1GO59XaYIBV7jCZwlqFEqbTZ/M1P6qlag/1fmSPo+5qI0y7y3IiQFnOEfATo
Uau0PWUQkYpS0bATLqMiTOqExL6RqMiwWRPr06giJWf126oMf1f5orwpXM5DPlXppvKMLKr8qYyH
Vmgn8OayaM7IWrfI15sS32pBpPOSXkW2arHTR8OaXWHk7akWPzqzBZPBQw7Kk+8P9VcXdjGClYKI
D9Jh/5bxw3FqXB9MID6MOJes7aM/01kEqJM7YsV7mLjbv2wJ1BewJyB2DPzDFy3OURiiMaU2PiKq
SS3KAdGbaZdkII3pmP6TWX3+e05HDm5eYvWnRNPUn2nyHB6jNSlJKUjyqqMcPOKChaPU32TV6DfT
pGV/BS8cm6IP1sfT2By7Da8Rjg++SM4zUn3PshrAkVQMdmHQXvZAUfZS69nWRFElHtAhOcZ6N1eP
aWfmNuTS0tGkTcIBtLFJ0cXTjL1Ek1Fo+o7bPX9p+sGrQm7KEZygg6XemzH3nqVoUnNXV5rZgXCq
z/LQcPn8TJq2bYvAbUox1Ue7bseG0SrTSf43Nd2EocfPS3y3B8S0HeaNsOxK7LLOL6dNVniDAXUd
cGX+mjrNRjBnmlKFud3PiCSySVOBwyCsKulUmJlEHqSwWqo7qdOEvM1y+8YSnih3rV+hIU6vs7qg
idl1Q+jYfE5Al5IDfVn0rUmiHqRdBKqWhVfGxux02RafAviNxoR6Vwy7ByhlS/AA1V0dMHsCSJzn
4hfTPnfUi/AS6A0XtsqcgzVo86kqWz3dpXo13je8kCXthF0fU+6oPgT9X3s3loS9zHmpfoHKxSCg
Z5D2ycgLXwHFNHsPjWv4TZwTIjQK3SM1hPrU26Etih5ijXWbt/FYewUL8m6Qf0Ydqruh7QrJQ88j
DS4oc8rzzZSZRYK3H7F3tSqNP43tJ1pcoe8b9edKK6JMeOO8qdzLco9m59rU46WC6H2nKRa7vl0+
Ji5BP1KnbMWpUxAndiup+6HK3HZG2rYYrED5FSmjS1/Hibc+nNkgi/pcVSl/wJ8SnDIrM7NNKUEY
RueJyztwoej5YU4hCBzqdaribKgTPRAaMaat2/jqMIxk0oMR/TZ/Ckdk2s4USYnUqlRGuwE5LbbG
JIj9ngvpCqoGwf0IiizcpHIk5p00hyQP0h4scttOdm5HZdMSPYQ0YPpblF732zd7dCXlWqsa2tkj
empE5alnrdX7nI7OjEVjTHUkYI4hQSfqzX0Z8TrtgJ23eh/paquQT0UBmjfaoP43hVrZZmYofYf1
dOiRJoSAmD4F09RniuYpSf/a6JVkAZGTHdd5quuBqbkCJgnQUF6GJdkIHW0PYZd5gMubs95N+yGT
nXZy0SDrnVoNzWuRXmUCaQx7towA5Zj+5zhI/3FMiHM3YBrvOqL8mGOVpqDK+/G9BxdITo0MefJA
JzMKcplQ5vNsZflTiQ7tJ2Y7aUKN0UdCq+sZxi8S7DPqjp3zQsrBxYrqbvMHDRIVHkrSnPcsz3D+
Fa7AgpoKDUWA8KuWB3MihKLIYfmcuqAxQ+PQOBTPeleoIkDCWv4aq3Hc6Vo5ZZSVdnqo3NRvotrr
mR9cGta2Q17lMIieHBb4WUICCfkLg3Ze7b5qDbgNt3re8R7J2DyZwzkp04g08nLNC1sD5YSODERR
lM1TXdtlB8I4g2O2ikyDX/ON8p2rocmCruvwodnscC9QdqlngVZnBgssQfwJkE0veQS8o0FVJEEH
AajFIL9DXau0322ZDG1YDamPQTtOCURiIvUnFz2MU4g8hPNLugrB39wKCAOlJCsg5leOP+uhKdBk
X+duvS3Ty6JyP0Nh0s3rlpaDTM3LJoNX8A0l91qCVhRaVA68ljK4XUWzOxNzm6NZ81c31r6L7q+E
2JGpNyw7AgXb7kkBwuZtikfhQAdiFnpgWRMWoh/8wUELfD7ZIfCkULp1rFnVAUlK89XRlbACaXbg
LPPlRPyoGpkhaZa13l2XVwg084J1u8pJ8+e0bFwtdruqfPErU5M7z29FPJOxq+PSboROsSZaseGi
9L1TmkJb7A5kZswItbY0OrCa5MNh7Fh+SRKhn4tK7vBTOzfCiedRUw9+XWg3yAsX/GEwtDY/aqQT
OuCClhmjfYqh1w6u/xVV6WGipj6rX23n+ipCniD7OQKb+jCJvDWp0Xv2Xde5qgm8ypWPs+IojZj1
aNsBWotNNDG5JeljD5HjHHG/Q1o5Y2NX7izrQqc1eqyuYi3jTk9zqLE/ygLV963udJoTt/aUnEcd
103ggKQPgFurdH+NbdUU59luehWUHI0GDwQaQCO1zKSpT2Nbe6canJmA4zeuSENTcKMIBq9RXWgM
NpsOmhrSNEzBTebQdjKrKqqY8lFRT/D1gY79WQcOYEyYxjznyW03Ju4jwo1BpxwOYz6UaTPBnrQ8
SKsaitWBbiCVHKSmbH8ADe3ei2xIf+DhNuS4pXUzo7afjfLYDknTbSEXPt4VQGrmmyYjCIS47QuU
duZJiwjpVLGpL8ZCCYUYnPHCs3cGU/UQmEZO/Gf0i4CHzmNGz0K7kl1PPU3Nb8wmmIQEEw31D20A
O2lfayZoTlzzlPZ1aWzSCslcmugE/Eh2I/0+QI0wyxCmdxN7QC7eL8Kya9Mh6MEFBdDMKBy+Z1PB
3Ls+87GL6pK4Kuhr0reUXSDaIfy5DaQTcdMKLXvY3EHit/WzxxxSg/tk1ICT5kzlsaVqq4oIk+zv
aBdjHZW57Z6BKrqkT0x3KEI+aBw0yM7Q4IBmgIyFCTKiMtQGYXSc1q5GVMBMWIk71gD0YGiIa0Yp
U7XHWpCz5uRTcmj1rky3doefxmPi907c60I9uhn4Z4M+qVuyaZyyaA4sy7SDlrD6vcptfj/Z/TSG
KuXAFjis7rLIZ2rwkFoUVrvzZ8sCfak2XSgSWAVqCHABIP8pTKPXN2zU+ztuqZ49CLNo5NmDHgl7
tJUyniDR4Pm0RQGtPTjKmHrc5pPummi1a0j2XIGPEildK0GtCeEH3I0am2kILQ2hajCpWQHdoeru
RQw6+Tv3vK4CyBUYwxZQ2AzST0bu65tENRwBHwJRwHlKE5T1VSqcftMVerZXNqn8SLiNV6P/WA3Q
5DKMht3PlW+koVc3FR5sRafzh2RMdBaSKcmf0G8ihpCRhFvHi0RiHs5tV7N4TqUADNTCr9zhVYOX
sA5qjuqnxnyXPSQ4QyXVNGDDwqHzBoIwq0AQhWjBc4fpQRSiN24qfJUIe3c0XxR2x5uROHq9SWb8
Y0gVK+9Ehncm2HkUeQWp1whJaXTV3Lcam3/binhppCdeeVeifLgXvYcHS5/x4oEldt7sZFeSe3Cl
oRJ8uXQRW3LDe0dWIX1DtWua7suk8NimKlmD8AGExOmGpNVcB2mnp1lg14LlQVb1TUoFIoaTz8j4
2+K959EBvKt+WKgsAeLOkVhDiUvMpIMGVwA0CivfIaiL7vJSdPJvyUXy1Li93kYNXCMPzMz2FDU9
NO2h5CQZeL9LF4z//Vyi1jtVfbmBIyMgBM9ddpMDcoTAhTTGLe4Qh9PCm6ofYkKYQ1u/x8tiygac
o7GY54mWDLNMvSFLfTxCeD/90ZWb3+lFMqPjT5W/fXi1JGraHo4xyxtwmiDU8F+MynYQBGiQ3kR/
gTmd/KxN8YAh5lxGRo7boFapf9eNbvlcj3oSF5WBso7m23ExE++FaQW4YrWqvyOSJEnALSgKR2Yv
9Tc/JUjfpF2TYzmUZ4Ukt61i65mpiwUVnZPGLiONitKmG6u90ZG6jzJ7SAgFRStoSFDst6ywtZQc
bjBFCMIzTyK3zn2poeTU1Nqe2XgdR/ZYNM+J0SETnnqI9UF6A+IxqqUjmupaZXhjpMbCd6NCQhed
Dk3ZowfOTqwstDtBQO1ZWHOF+H1GtQhZdbRycTet00DLXb/5Mw0u5txsWdohRsrKPO5zv1VwW7h+
TniDCRnL3C53NpNZsQXFnWWEBpF1e+cCoFniYOLO4mBS08Bfg6Zv0L243ORBRTqwvvQW8imEXSIN
w+SI0choumhyl3hNU6F7Y0ZxdzqvXVXZL6bK8eqorcGAoIGXNwDJqH640Trpl3RwisJGIQB4O4D+
+1EGk2Aep4LVc2TDU+uBIVF1p05qV8jBD03LKGj4uwOz0XZd2iVG5VuDOBpdVvqIrHRv32TdCLik
A7QtnT0NlGkF8UdUHDP3lRkgUaJtNXVA345TqQe2Vfnn0RRWTXnDHFSnOrtwqNWWRRF4PAO3IMoj
0++EuZxQs/d5HqbK6QVaPurqThSF9k7AcIZEm9+XE9jcJa+CzvEqH5uSA8bqZ1n6gDZC667lg/Ii
q5VuSxuNjYzK0nBPWurbWTBZqJZQdG6jSNKoDJHoACz7X4n6DcggrN46NPjZHJDe5mc0muHtXppF
+ac3huJGL1JWRV4tcSRzp/KygCNqYgHPCtMNGfof0EiRV/gm2+qnW0LSXG6IAUcDj9K4j9h56UM/
gLaW4mdMC3WfC+ADK0Oex1EwGfEZbcnhKDAB+B1iuC2ZRfKINUWGJ1Tv5XtzNgoeEKeuhsAZuuqm
c1BhYHpuD/ilCGDxlh17m6b9QFKKCFy9KJPn99BscJBsyhAOE1EQEYPB1DFoWpNmogZOQ0YTS8dk
lUZd/MlLqRPw9jK4wbT3/CnynTn9PXXtfK8gRz6FZoI8B/5Inh8ws5IhGnTETWnj5YpZd7WHyQAV
ui5MQSIicwfNlnphOqEB4AG0H3s2P8Nbj2VYsBxkwRBHmpzQw8vuh8cTi0QDlEvPZTaPTgTy6fTH
hNcqckOdrWza1AiHKE+5d0Z3bgVaAj7B6xpSy/z7we5MEVtZkfIQ/TCgJB46O4ssAy54W6KcCni9
FFynhuWxH5Dl7as9HhNCR0jYIXmZeRqeq0BXzgbeYbwRkTvpTI+Y6RTbesgnNxoGnv5ueF/eCiSl
063RFGazbcq2qR9qn3Fc1h1pRTD0FZAkvClL9gimYpmBJG1WkMARRdnvlF7K17EQHm7G1vafWVnW
c3C5Ql1qzaTGM5jUeLKw0qr17czHpohFYitzAzFZ95eXjTqHElffzbg8TN0OWk3Xzw7L4bnHirRn
aegCwXWhGTj3Je5YmgjNSI9C6rI72LLDgxF9giiSACXrI9ZHFn+L3uN0BlmK3l08pYFW2Tq1KgSx
qjRr6vw/is5kN24cCMNPJEDUrqvUm+04duzESXwRso1WkhK1kXr6+XwaDAIk3S2KVfVvxREEb7dd
xc8VRON2mhsbZaVpmQNOAMRv/HX2iuMG2Kmp4/X7kWlty2UymmHMg698kp4/A8MsYFJFbrF43Iex
sC0d1WKykyCYDWMXJyEohYlqUcw95oQiTbtZFzXj88QNNQfqISG52D9pfx8+h7kkppbhiNvuYLtR
WO5hHXVlmNaI3vu51inRZ0dP0IpUEyLNyq2Cq68Nz7vo+uNV7ZpeUn04WwoXVh6hb0MCkQDMDnuf
MZ788w/t/TymeBGXhO56oWj2UVhUnHVc4Mm65E9jU+cViH+fPo2m3nOwQisU3WXP19BhQyyJNnWQ
3YYwlu+5mI63wAscto/Ns/8F8rDMMuEq+lMU2azMKle95JPHid+DnvqXhjVlfEVW8N3rso35Iu7B
wHJwq4k3WbnLmHFFFzkpONx6B2bLC/P0iEJsiObkcSXlq7qubkiHwgta7ti154meh87rIOpdus7l
3lk/K7uKEJCyscnyM5yV1eemq01UMF6D9jT7evzK9jX8q1yYAN+oOHjdJjeTTjbTG5WpiniZddro
sHCJ7qmheSj/bH2SqzL56PBBCI3kAp/r8EOToVdVLovAEjDkA/fY3jI8VdJ5HnPXlmLzCXr9VO0u
O86Zb8f6NHQyDJ+ErexS9lwH/4axz/1ii3z9qI0KwQdbPX8PRDyEV+Ufy2OWTZp92hqcpmib2VeP
ed8nzS1Jt1lcAreHwaXzNkjhppeKl0ywzvgC4bMTSBJ/BMD1gfHrk7eJsLtt3O3PedwN3iloEwAm
oKS0Lacj1u1T7LyufdhDFnsXsxDEqJhdj0HRu6yNSjety5+wWcR4ikdfZuc8QBVajkK22XmbouB3
htuVZ3P001a2dDvB+Qjr2ZSbCfbv2ZZun6XTG1UgGPVaBvVk3r3Vy+le5zVeT5saYhqAphuobmJM
fuzxBw5pkUPe6ZyFXHej9slzHp0I9dlTa3zLQXPcSeINEIWqpbilKwPIOc8H2V6Vk5KF0VGSc5fW
XvZ5Wrx8LaaGrkoXm+VqOKXYcjCJOgq258Bn1toML5PsB3DjXSfptVvCJidBdkWAsbnMGjB/HeLS
wf+ki7CLsqoUsvZBmCX06iWfDPDwxFzWnIY6x9Y2xV5/QtEpwfRMEz3M0ZSaW11/jBZTb3nFSE3P
ULwDaCKaS6VZSjHZdDqtKrDvHadMl9sw9DS9Y9YCfObNeNq3oLv31kR6KGa8EBCGH7G/n3sqIG1W
ND7orQfKsYClnyM/2k2ZM7XdDAvW5lOvrb8DgEv9aWlWn48Qr6gKSJIgo+fQ7Z+sybgDa+e/Aer0
7iS0C2mYFM5PWplJd0WO53Ipg4quDaRoyf4TbZ6w8UBvs38NxpTS2jn0/ieSPHx1oxGRuhSc0T8b
j4uuwEVNek0JQ2x+rKGpftGRuaZsOts2shinMZhv2oq2Bdj1pXffCTXtl2PjPwV0EkRcFq4TCwgo
EyS/V3MGLORWl56Q+GfmEqs5ee0n0d/v9ZDgNR6jKWb/F0bZt3qz/fjFG7Za+MV++G1QZF3eo5Xs
UVFP1joHb7VWD90BqlKCr4Rx4Q96O06mryxbh4CIf7jW0iFpwjdf6kRWP+LmiP9MVXeoH72izXye
KSHx14Ci7e6OiqDwZz6lbU6HP8eUNsLqggc/roLqfdfm4IGpafwkxl1upcqHWpe8XxsJZ2E69aea
uJCfBvcUhyFS2ddpz/AMVP4maU58W6lXN/Y715qUMxhrMLs628th0ZIEhWxOwOErNgPopz2ys76r
g0UL0q50MqnXwXmCZzFuSfvUd13nnWLaXJ600e3LMOgWKRbT0vZ3UN2SAZDDGDDmo/SQyScTqtji
sj58eamqxstL6t5OxMi6xfV6v3ReGnBhq4bN1XSr+z0ZIeIb6PjyOKUMcNeeLqI512br4kdWLZnf
9ZAZhytcRctnFtASlRA2ToJgMy0yeuc6g6rnb5J3st+26bYk1g6ndU7tdr9BWXFNf4RM0LmJ9VHO
xo1vs0uGFuRBJ3h4QeCxf85jdBvs6svbsmlEykWc2aW6ou7txXnqqowwPxITmvuxP3hc6+b5P+l1
k67ost4n7iOTMaQQebIfnynice2jT86K1Dsfb5VJ+gBgN89nOtOYdd5qTeYiEgaJlxcAeZT9siXj
i2FGGs5txj16Cuu+mi5xJ+rqikkk/BaldCn8bFnrndplcO8Nman0kOtYVdv5QEi2XD8WtHV3Sz5H
6sGKbE1OTZd23SnpF9l+3w+uxLuuor2pwPgcafUFZWKJ/4U+u0oe/EMkd0sdLUmR64+wYgCgH9Kb
R/e3Xeq0+gNSZ9MvlNeQIcSpD3mikTRJjZjuj0jrFAKrHehiFUgNrX3j3WYWgwF0mUZ/El0FtAUr
gGLRWcAxQ0DxjZvK+OWRK+3+M5s+5IMXN5Kw/jFVT3MrJrRx3hHSpZn5IFawMcFQttOojpeePuTN
62jwSpckw1eYdKicsve08+7zNt+y7+MQEIc0HfQSB+lYw507eDzlmPlyPNWzr9NrIncdP+W7aAkU
Gfv5t2jDBFmu24e+GEXkJ7dsHZandJ+7pHDzIs5JFx2PVUB2+XmsaPnOoZbHg9W+SYq6ytFIRsp0
f4Om99PHTU+rDxYFEEaTmtik5MKZm/sw3Ix5iXVg4Tm09HFZdj3Nbt3LCEjaZhKEc8kaRpEAa8Wm
5HEXTFn3tYE3QzTvJWhA121YXia2sbxsdNftHboG4AVFbUyKcdRMRE3lB2/8mNkzE4Z97Jc9ed9y
Hlaho2a7pu1RZUWayPnnEedLWMh4oOVqpiSsOQXphFJ/bBcA0t0kXwQ4pgQvSFKsH9OU2QIQwOlC
7In3tQdy9wqknGT4d6qiFuyg/rbIR5eS9+q3EVHolcaSklKjeYumwJ1TbuuvuxvVLwN899xtC30Y
G1d0GR1HfNcOYE/n0THplaJf+ExtNJjpJKPN/09JES5FNE7ix9B4+lcd9N5ajJuVLxENVnRaGbrt
eQ6M+bITQVIV5Kke39dB0aqNmYrPR+MmW+qPBhP+IunfmuRgKJdJA9WTBE311g9zjNzhA6hfGLzP
FuVDSy87dfupsVu7n7Z+SHLeh8i85hDRYFRL65ATAqSocm7G/IdrkFfeDTT/nw+chK91u8HhVWLy
TFHtm3saPAMELVyz/aqrlHa/aQfUGwLk7H5WXZ9cdqG6u2reHZQanBBBFUCZPEcGec4oG6FuUEAx
DU0nk2cHBvBGcQj/IPaBGcqgxOHYKlaTex3VnYlpHd9Cfsih8CU1vfCM9ByQexv8StY5+zwP0wiD
IaapL71s2bjEwsC8LblffRERIQzZcuRfXVb1PtTO5rxCtAagf1gHEDvbCvMFb1vM7rqeeg2EV8ff
12Bv2uuU2ubaRLHfFgYe6pPd1cG/37v2PrT5Ajujo24zZUIHeGfzSGoSL/Plb53CgRSAn/JbUgsF
EAZo+EIehNrPZKrMedlr55NtJ5o5LOOBJpoZYqt40o0L71Ny37pisu32p/EVZkqKMkCtiPdpv9FD
bhEgPXx2iWVeQpqNke0u41z5z1M1+WmxW3CuMtOW57tG/r5czaiBKJYWY5DdAwmXvA32W79V3X/7
mE+qrNWSwiJ1S/JVeUqH5LSF+g3Knx3G+c4MXKp5yPSVbx18rpuoPYp5b/NrF9IxwEFUuJ9l276Y
6Qjmu6lfOFRR6xiB5UT0Gy+507dx6gaoDVf1r800H/IkmpwFyfFKUlTphy77c3Qh7rNVVvsLKoH+
WfIxn9Y63jkR8werwVC8/NDeoj8BDNR/3dbMjI50bb+WKTweZR8A4WQuuZfiw8CyLXn8GjZNjG1D
Dcl/yh5Bft66NVGvNoRq4wy68W5dOFbGj4LvzBYfkPmWIjTbaqUfJjZUzgBuwUw/5Ad3zeCq9DyH
sUOOlvTNr3ywy5d+BFcoFqZldwGftFVp99D+8iKl1MWtZvyBVIKuJ6vjNjnRVnox8oB1vt8DR67m
vtfbBAzZTtNdL90+Xjpa3teP/dXTT3Snq4djLNbsggg9hLSlTL3p4tnaTA/rnMM0J6H7OGXdtB23
ZA+a6AZfETTQ5b6Ud+u4OXWxiQ3Da7N4R3Drhlx+73jVIpBaE4e/wWIX8Q1nbWh+0lvWSCx2onzg
v8PmEnidFiUXt/gJAK+S62Ln1j8Pel/4AY1NPMYo/mnA/BSF2boK4hvQQS/xs48ugHawrcbpPj7o
ZE8BjPDPREGNnyruKP+shj5CMgG9j56c6aO9MZdVe5nZvcovx7EQzxT1wFPXvBPDhMnMTYAU6a7/
ZTkEFMhbt7ylDGUZpz3hh9xQL/YlL8TyZ8gyKVGIH3ia8nX3xP1Eb28uoVwBwQvZTeqbqiFp/mT8
cfowtr7HIqsxzCmcKAhW6IhahqfDtKPXFg7qIz0ZFpdh6HZVlD+M1dx9G1bwc+6TKn2OXRL9t07O
r85LJlicWrs2fc+UIAFA+6sPGwwTf0nizttvXYNZBE00AymKJp8cZDdHWw9lumggg6zpvfkc75ZL
1nrAkxc8ysl85tiBCsBVR4jpDqdw1W8eL6pynnwOdd+2T3OswUYT0BOUEBESm3v61oiUsFaz/WBr
I2REFSVXlkMctaoMTeDoXKcsfvVFfmyQxo5RMp6nHt5eptPOsJc3QGmh3w8XZDBY5V2E7gjWM1VQ
dWsmvvWB+OA5BoJ27qzbq7TQ2ZYI7u08XsqhyRl+Vjr6rPBSINI9h+MtgeOz37zHFtHIuC4wknaZ
6xMpHpn7FvSGip/JffHO6KfG7t60fsfBPBposQ0ZRXLeEqbWkgs1XbFK1S48EZ7e8gO5TupTL4PQ
PtX7LGB4DfzccfaCuTvO6yhd82xNnRBtNMNAPcch6r+G+3RL1+cdNG0/qVgfzb0eN9k/mcRv/OsW
DcF+l5sduF7One89o6uyza1Nhjxl3LTqMZt1vdCEe/nWfQPA6zcGndHol9A4diLB+ERj+1VUcZ/f
ZTqFdFkHL475hYGZv9fNKKarEhKMPj/8/WvIeJYUjTDuI4G3mYeTdfnurjn7ecHvOg8LuvZG+xfB
GHCYH3bpdkHr13pX0MpQX/r+yOZL5SBbdeT231voretFeJXSJ6UzZ0vvMFVT7pFGpef4XBAsTHfP
stnWmh2hfk59UntlH1DfLbJEqAde1LAGAGAdCArkUu4qL9cwTdjo0Ucs3xlkgFlOLgeIbLaYcXyp
ZQNST6Hdj7PoY8wTU5t/CIv8PXHXfsqWn0w59ZfU1vAhQdrOQTmjY5hAPsjgOi+92h4NPP9xkd5U
1yQp0Fj86LZ0wabXjll14SGjhlMD7G8h8Wksp3EfdY6qIjhyoA9VTZ/yrmn7ImJRbXdureYwySW0
KMvMpO2PAb0i+99MMG9vB99Sf5kr5HnnNZZh87KtsOc/6szrI5RoFSnesdADPTdLNbcng3fgcfJk
u3wXwbGNhC4lE2/bRvEtq6klQbYWM3m2Y01AaV5UbuzaVylhaMoqwmMADAy5C6jVHNWjUzqCLkrT
vingMRJ1h2DSRvdqRmt7BrBu7WVccwyh25hbcaFDzZIzII7CZ8Ajr+5cW5snDxJL3xyelu51zQGz
3vxsbIJ7Relp/q4qzZYH4fAus1LNj+3N7X3ySeh0aa51ZeVRqsYJokoThCiPlR0waiOtJLBqPQ7Q
ucbLDuZtSIX2m+en4czahlTnn5fcy9af0Rh2nK6o3oP7gz6H1NcqMmxr5cvK07HsHXQkgpGVcKhB
ULX6Ks0+EbGU5tfVwi/ehmHJe7DShG6uXGbenytM8LwWoQwicSHLsnPnie2pOadsSRFkxHPU3Kts
51TuiKzsddJ+ov6JyT9YT1eFCN2WMc8lnNisrfcti3oZn7vVq7orKg3bn7x4E+MTt/LwPEpBGdQi
Hffnga+X35SxQ/WmVs9uLz4h73x0ylX12O8V7a2VW/1HeJizP30s2gKiB6P2HmAP2VUwgPeS1DA2
ovu72yRg88OsQ3OurY5gT8Hhq7uuBRhAsXFYGCkubjucD7sP4uJzNy9fPSid5YO2ge+j38zQJAJS
V83dWgf1H5CIXXkFopvQnZRxFTtX4fCGuxUmADY5lyyH9FTu7ZfYj8lhd0GX1feJp5fgGh/i+Jqy
6/i4ea4LGvZOwX8Xs4mqP31SI89ZsZ4PsCSUbV2AxQDsInlh2GA+XvFapR67GWHGkeR725JQPnKK
NeI0E3xISeZ0uXl69cwDrzlChuyQUf9bDcxjhQsmEZ/3fAuSU7StMTCRCMaE7DSruodEp9tDPnWM
gG7xyGZaoiOyd5vtBOC1jLz24rkewUgY6ygqgzlG9kuVpKz6o2MsMBW99NTDwl41AmRbSJoeU/hb
tngnqRTJ12sVIMBrAX2gMRBoYbPJoT7PnZqS7mevF/9dRdM2gTkYdHjoLnJTmD1Nf8IQR+k1Zjfm
K/MRQUdu6iKuvm6e2s+QJnK/WgXVc9ep8ONdXnzLu99JtsIsa2Ip0yZKpnLqjYkfvMP3FwY3bOD3
Xu0FHIIjBtwO4r47ijH6mK/MGoQO3YoS2Z3CBeBu3qE7KFlZ05B5URx+dBAzsyge7Dg/qQrZBGPg
kJFJtB51VLTjPP8ndXD8Vyddl5wl3MqXQyegNfmqfLzAVXq8cXNgN5qYQ7+EOWTodapm+233Glz+
uVbzC4D++JRnU1sxAs3utSXVY7+2kzLHZWC4P1ATTuE/xWmKC2AeOptWhC6CMj0SyMVkF6iL8mz5
L/ZmF93qZGV7ryX4owcdYnkg41Ts/YJEWVpUd2PyMjuYtpKFzEaWlVpQlJna3x4JytiIYKFDETfh
8pzAwsW5qWDhWPPdb/PgJ9PZ+Hljgaop1j33+3JDcixuBtqNtTlRN6IeT6QpfRf39QnedcZYmHbT
I0nHNe4qNv/VnFK9fEsRAupb6tAI/TbA3SvSwJRji4hctvfAFNFE/KXc/GK1OkNVVnPmz2jG9oUO
MODA9WbyQRfmxP5Lt+GYMMbNo3dZ6g1VhW1mcVxRkvmfNt6e/qTyeKeF/diiW+RxSPNq5ja4kgKa
Iw1QmQzOKgRbO61IdqkzUejaW+Vro4Ef+kVdlW4JAOR1xV6dJksHpJM1/t0RZh51Mw2HjcyGLH7w
/RydohnZRkItoGihMLBNfUnWjl10W0DTwQs2q/G8+AFyRJtA4DJifegHk4C90uWu0S3BKuzCsb6j
4oBXm2PgoTfy7W2W3fa5QS6ugOLoIEjE6ojDMEDL+5nWuLt5bCceH6HQ8685/P9wTqPVQyw/yyQu
V284wrsOOaq9hzngbfAOZNVn2e70Ans4KXSsHbBQmbT1JGniU/stS5iPSlBOUV/3ZIDD7+fctGeT
yEiU/rH5sHxynV5M59NoxCmbrvYkHpHUuq1KbsGa8ZkNm5fDpc/+xbrzXpHkpM9bZdAajOw6D+/5
MOBftguGoRyTfUNyPmUEOjEGuD9LOsXqhzWjPxapcgG7KZOujp8hK8KGND3pyQCapY5EcDfA0XHs
IJcFUny0xmfjz/HxrcmAbwsQqJZc6iUk6rSPxnW4zMkRfxY8nbzUsWmnTx9aml9A4nIo5TG1cxkq
Xb9UnaGjl5yse4gSzn4YM1NeVDvPrw2belj94iATr8tSe6Cds1/94L4/sgst6FGdZDUCzZmZN7xM
2TTsP6o0dLfwmGu0tm5RtNrtArzMN++9H2l6GCbPvsU5s+1hVL0vMEG3j00SMUINjrC7xr5k29dg
evvqedHiyi0D8nhXS2iYV8aJFD7CbD1BBD83MVBG777Iyik0XolhCUU6Yi65hCIw9l5yxX2Fh8n+
mBh1492Qzev7hIaiOU1xxNsVoC/eb61JJT7pdHbbF82uIvZLNW5uvqfR3uwXfluWetMIem/bPKXJ
uau5h8tpWGJ7v+u6Minajij8tGPp2BBjmRCfYxuneQGKcGyXtK/y5LK1vf6AZfr8PR1F9lutgR1R
AavwqyfN/COaPB+fFsRUd1ZJtbpybY/syzz2HfWWm8ZchqQTHi72mqApBBzslIM16sPqM4LMdj4t
W0ZeGW1HPL3CpiQE7Wka0TLdE3Ll/XEE0V6c9N/XaGueu7kJ2aEVOqDGYWBc+xzkx2hOY91a1DC7
NxExrpYsOH3YPSYQDGvegl0FU4k+pPq6sx1rRADbtjUlgYvszGQsH2S6ZBS1qAaFpq/ChQGcPHxX
/rj8pX/u7aPuDZhNum9rdvZMoJu7lqfwb4nHvn+PfDwhYFLcPKdt3UErQmMoofnoHfY0x3WznJNm
rvtfPMAGaTYT6nqy+OCJwKUay1MSRv2vkfL45O++fUeD28dldsTolyaxxXN5zH7ya7XhFF8Wbs6W
wTCZvG+i/7DKQT1TpZWucvc7xMPw1I9ozX4b01nvbkYVzRrmCi7/oSNc8Hg9aqjMsk06UAVYXvDg
M04aOdyBJlfzX9qgyL8sWWKD+95aNT55whjuNXvsYbGFO/xIbEwoUDqIqg8fFhfP1QmB4JoQkrNs
0Us82ohsj45L4HZQF9jAUe8tWrwx2JqrOea9vzTRPA23eK5ler9Ror07MGIIUKEnePhERIs4UR0b
/1IHMfx4zTAG5pHVy0s750zrfhxNb3szJq4YkwzGV6CZek3ypRUniuFAcmqAtx1pRQMdushs4nI/
kvHz6Dy05Anc03ZBgi341JVDFs8qDovA7gi5NCDDN3WdjKejTxzHtD7bhTm+rAVAeMFaSS+6cg8e
aykx0Xq33Beo+BZUYfy8/biWtb977yQ5TK+DWcz6JZ+HMDrr3a9+JzOKk3aIh+q0q6r5W9uoCot6
Cdv20abOA5DBl9V8CshF/g2ykf/edMoI3Fs/zl4Gpn0fqQmKtv7aQ5chMYYpXF8rTFBIMRo5037G
seVdPNLKv8zt4pq7PUb+yz3lN/vJN+HkLsM+Z9Un368CKteeBeMzO1Ka9rSa+UO/1yXpnL1HHrMC
h3Rw33e99OIqhEHwnlVjLj5tyQH7Y9XhwscqQgBzEWlw0GgIEWzpeFaYLKYVhc+AwA0UTNmxucat
i0cEDVqM4AFRnBLx2B2Of8lDZKxkHnmPQgDL1ry9IsaLDBE9fpVQjuoiAQSOcpqrgLshl/3flvPW
lBls8/hm4rQlRQAjBGOH3+3hr7QPWZNZ5+GOeS0GVSG+Ym4OkGe6sH3fzO8RBuxf7iKFhzAg1/DF
s07VTTF62QCAMTrzte8WP6f99gJPPyx+33M5DfX43eB5gzbafP3zGO321fhuDV9yW7MJSo+r+hEY
uUblJpfdL2KlRPKDxQIjmtEWHW8RNFZy9I59AkTsaKOCcrexyy5hRg4GLp300BfrZvsQRIbBB4Ha
0TztYFSCYbkFm1kJIdZ/ovEAMl4yvQysooL6k+d5z4431+TZs8SmZOiUgy599AEq5X0VVUv9aQua
Ljuj32r7x8g3qv5iQ3WEhsYpbyUaBhorh3RS2+yLQ9y8fYMSFz9nH27oTISHN5ybBZULF3STUmJB
FvaiViuxIUrEzVfC5vrttgn01RA81sqnsGLVcLFjudsZ/ViVca4Gj3pRDU33B0rdB9hDLrDmz4kh
K+51yMiLLDmDVBaE1dnPZe7k1z6F3cFDIyWALJOruMx9nnCOqmYJSiSwyydIX+bWWUfyM8rnD2e1
nYO9CISLf5rUP+QzzCd9kyVnuT6lYpbvIFYh9QsWEtXPGms8EwLIfUu6vCvio01wS6gPabPfij37
hBIBkm1Y0xldFOPXUNZ92+dU5BHWv4r50/8Afuv6LgE/0pc2QaREv4HEnvtrEdMJ36eQj5UYGnFu
6XWRv2TDhhxy8EO5P9X0iu3dnnbHevV9Zd47eGuSV4/QbUz8YmuLtGumfza2yXvjTyMXhBJd2W1Z
/6yrPfshMIG8p15nkCDWAm+hSLM5PqlV4w41QvfvZl898dDGAocEIvZ2Owd1Pt/1+xJnRYVKLv4U
Lnu7/uhMvFYFL2/KSg9oVHNKkxZt8xp56H7HPCSQv1NDCAs+2ew7DbU2RYIdgZCnqsaRhtYfJWRe
OcsTStfKfrg1XFPw09Npbf0STyXu78WnPY+NO42zFPvPdQ4BBgepbX3LojHCMpp/eO6gkWjlSw/y
qMH+6GSAMy4zX2KzhY/gFMsKujosf5TNUpw2MRgoQBMGmuMfnZJ9s9Bs66UeRxrRS52inFWs/Rz2
U5A0AyFvTHaM3VFv1zJrK7ZPzJNWwalqDAYLFTXyVedJMyIakYkpl62bSO0Xm6dRalTqC7ZNDlse
bP49LXqVnXxval5ZcBB5D0cghTl1dq3c5zlpJF2vGfOIHe80+DRfCXcVLwWyDmPE8p1NWnNSrilc
X0VSzQY3l9nvVbs2+/fDHsDQJkjaFVHXxzHd6z76B1DDc+hwXlY3f10num5ea56SPcKghDaMeZLR
xlKRCE3WKZ0ij6iN/QPaqI6PJmmqQ4y6cw6fiZS+9R9cm+NsD2QbfZ3qaWJ9YxYgwUnqegZJqz1v
ZR/Run6F8lWocQbcByD/bVWd0sDsD2yH6QBE+SWfmMv7p2SpMBOBQWlZxnrd13N2dP5WrPOHSTr2
fMjcFqNnVEBoBg+gIuv71ottL+zWuUfJuMca9L6q7FVtH2JN+Gf/i/X5UT5vC1zFHYTaNpIROKs/
yOZHBvQ4Vp/5ATsLPoeqFQKkDc1F5D3ba9UWCaxFCBpxR+jDPM/eOg6netDM+l7OhzjHkcl+heGK
0QAQFP25jIKVJrwme5bFnQeWb14HOaFL+BB17p5kcPQz5ePeRR5YAmjm35M0T34rv9P8P3j292Xw
/U8MsO1Ravimt7qiWS6j/dCYBtaq/zJjXxNFhl4RfBdYrkBIDrJCUULtOwIw/+H2ZWkyGnrMgjwS
G15sW1lRxOHgeN/rnCRw+qQ1fWwPf3muW889N4FQ/glyWk7XROb2PznhRSm6eIE5ZP/v+g0GY/yG
+YgylYVDH9/EjP7+wcBZ/pF9hV/h6MMtPjdJ07+Qqrox7E/h+jkeIeg/hAArdMc8ydfImiE4E5KG
ZrI+bHdfsaYNL57yiXVJxjhl7BdhpRRXcDvmj9zBHrKvKg4yVATCa8f3CCUSATj4e+buV4sWEqki
J0Lei8ib9pOJ4/9JO6/duKElXT8RAeZwS7KzOkhqxRtCtmzmnPn087UHOCNROmrMngsbhm1oceVa
VX+woIz42C3ciiIv8JNaZma15ezq/iI6gF0wT6w2WJWplj0NmKBpILuivD5HhZoLyzBLzENIZpK7
NRSZWDoCnK4TSYqgJKAAQigilVIeD9RG3UmwIUuITsmg9os0I4f5OKWaf+oHSno3JDnFu1g0k2oX
WTr57EYplPDQG7VW7bxMuUCyW0sKFslA3A4FKZ5+QyCmcsQLh5CGByAlZ0rE/otZEzXxPzztr2KQ
0WV2gxxXRJqhqNsAN1xXU29aTpbI3hGJq7BddINV3/bCICkbjTqx9OxVnnJWm6h+m1SpL0EotQX2
2knBYxWogtUYQCfSWAjsNrawITQMTx83lZiI0w4eTG7ewqwe75UsBgoxRCWs+0tI1mzrwggGpjGB
4AfPgzrakESm4EZFVQKdDHvFW8hiymUBhMpbUyToHho5U55IukTYBrUNTtVgiU3T8QO/ep1MUwHe
3YmjaEP3CN+qyWperCwW2ICDChFlAHb6LhMhUUCsyeA4AKOH7qkX4pYiXsupuKTmo6g3tTTwIoZN
1Nwk0F4hx1k+xxHP99i1xnxQbd9MAUt3pCBy7oSJ4mCrqCJ8CcQx9aUqEuHfWn1vWScDvhD4PqP3
7wTyhd1x0HsLbQaFR01Gvl0AaguV00OVSsiA06TQUxtHLPNKWatKAAYt5jVhuCMlPcspVb8+Z7HW
wZxrIQhR8zW8Racqorop67ygWBMY1UtRCXW96tIEFmvQtokrVaGuc3p7WQkuHztBwi3xpegmkUp0
VuSkWiMlXUtkei8EtipdkJPQavbPMKVOF8m84FpVDtZ9wmGxhQnvgWwPY6F/JtpJUV2izBUeYqAz
zR8ecBkaGomHNpBNdjQxuNeD8VDAH3js5QbYbNYQS9iKLPfl/YiYG0i+CTQpn2tqySMxaRtukPbq
3uMAapINVKnkfCgM5UXLhPEQiyOLMA/zIl52ZVs8DNGQ3hthMpGM6MvxteWyfu8AqOgXilR7yoJQ
KFwkukcZXL8IntcwB+1e80bQg1plKk9JUFyOgtHwUge6XZYwH4R6IABBVdph2SCk06gAwlyL7zTs
kbPoUUNqAqxVFfqPjRfE4b0CkovKP+dqcl/KQ/AQp+YwglJs2hN54apgKU7QaFpfNLs1pSBS8Jrf
pNpSlCDq2gWpxz/GSJzp1soUHZrRg5sL16wG6wIp7pwgQeeBzpVRbsFpdIReM4bJazMVJlTLXgCo
ytX4JrK9Kxf4aPZqkHlHfAoWYudC40DBIOtFw6E43T8hEDeqsBCj6Ihcv4X3nikK4qohxNyDigie
wCGBpdeKKUJdFeWOJ8hdXbVEodgvVx54Jx+IeB2XbxP3ODGYGCv3vDDNwEmVDFS/GNbVLaiTIdyC
WPL5a70fso2Otkx+MyVpuy6nqmKVUEwKWbuqDgSaksATwv1MgVE33SGecvW1koGb2gbWx2joVj1J
bsGCygOUSAcvRVK4Pqs8z3/D8UibVepV0l9kO0p5MWD9hCkQ1XlMMzv/MhutHIKtR9NsaqntiZMG
TaQoKO2WhZwrjhEXI+rpdEA4GNWUP5Iao+jje332xKGbHQZiAtEhQ2sSLdVhW9mGGoS/OQFayYYO
Nlg3I3oVlIrlyNqSKVa0NSDYNL5T0QPo6GZOHrBqG5Mw0Yr7vaGCy+LIKxARDUtCKjuMEw6cLtFq
/aFDli14g7DiB6tM76IbgFOKRWYRYSMWLaiMglTlsCatUpbrOmgRVNAi4JOOLkdYao2qaMjOVBg9
rAAts94v2Kp9R/1AXE212WsE7OVY7S5Z5LcQqYoYcIKhPMSabJE1H/rAPOZSX5d31Klgl6XmRdRA
CGOpOiRK1sSL1si05ybyRzSHic6OHjUnYnkgT8+FNEJn6eRsolwuhGOGw/HIE9nq4o7cf+4nGTmj
C2qD/DsLga1QQm4Uu4p43yhH6ZDVk39EuCe6aSUdBrbNAVfF9ymEPeugG30mEaU1EZxvR1RFQRIP
aLDwjFjmUal5JqDeVqt/TSl2fJVL3hagrJ2aqtEPS+xeO6G9BYgvldLJHFuYVSspkMMUNg9MwNS/
s0a0FcqdqYAJ5qXIe0vxFzpces2AmgIvPNxg5mcK2DZrUiIQp1ZB+aYX+iTyAgTv5MZhV0BJz3TD
W4Ye7jmZm1eyjCppZBJ9IwDVidnfovZLMJnUq/t+L+SWat2DTp/MhZz3PZGXGCKgoOSN4dmtIo1/
FKRb8u3kEXBQXFCL7NyHXlpsA05CzW0xn3i10G4STzWV/AtPm0PefBe6tPdPsjFa1GxMObYQqBzC
pN3EQmpMq0zpsX++KImQcun91H+bRr1KN2PRB8q6Idvp760e7c8ton+cmXI9Banbi5Ex3DfsaXyI
M0PXYWWghfBYtnI07Woz1rw93CKYVjIPVPhbVEOBQUjs/ka2geJByLIzdpdG3Ap5ZEHmoxLuSJ5A
2hliSrdbAYXNwRZRf2H3TKgTIGOUAMvxG2vkx1JE72xe3v0lxVdih9mnGWA4S5JOaPjGYOrbQZog
EVsUCEBcRA9aV+lvMvQZ7ouit+6kYsrwM5ZJdo6UFqEJJWlEZMO9k/EQtzzNjg1vPKmepnZHSlPc
YexI9aFWTBw4ffb4oRO6DqkDptvaClpl/R6C0v8VMwDTIgASLpJoILOzaCu9/p0GPeFjr4akQI2U
+pGn9PzM0Jt6OHOqPL0Uky94azkuhGpN+W547DKjX2a6LterpvaG7pANFaIrJniC+84ixQdsAg7w
evAK+KaI//SsFSNG/LRjBR6mnBt2FxhAf4BNcjqgFxR5Cwrd1XpKp6Zc5E2Z343jv/tOkYaHUqEI
51ZyQBUT6kymOwHtGk7QW9JAjlyLYZmUrTqsvTwOnpAbCXk1tKl1A5EVrZNeTfJFokqaYYO0AKUa
asDQbVK3bb7meC84s9QO3Z8pCG5JdkmVzbOdRF0t8gK7JK4kZVHDwbynhE9pWikT4TgGASnbyk8h
rXud1f7te73hecoGKhYReAqe6mSKc9KDMNIOPuRQD8mHXGo3AzmUnTk1gKYHLNrxT0W9R961SmEC
s/ZrsBMipdmSDZUO0SJQipqu+V4z3cgGaVBo6ZXXOX1NVhpdEWniQVKjPnxKKmUIV2ZtBheCVlmK
N3IHr4DSgUDerqiGbnDFlBeXw/tXBDsxRmCxjLyGSuJ3SCxQkYtsv5aV3JVjv/8DdJ63nwfgFI3M
wGjVVV4bPhQS7utVjrLotEAcTLsLStQSXDQ7uluxNylxt57Hwwl8HussAe/20HilSrHYqmvXUMk1
A50Tq1ukX0LyWVAWqhsDnbHHMe8H75BjOvtkimPlxrLcdi+jQsmbPPpoRcS91OvZ39RpIcqiBwq+
seosm7KOmDmohCLtIkWkIhdgTsC4KogLALjgaSbB1ay0p+Ly7HE9DZlgvlgv0o2lTt5DJRrwnSnc
avdGIY4upPLuWHZVspwAuvrg6PXmHfo+2B2YIeTfkenjsTGR9hUXvOLFI0Iz1oWpTJ3UJgMZw1WH
vC0tBPhNiHaAQwZDCGYCWmkxUWiX0yp5itM+8XZmkggDGO9EdNNIRyjAkkz+bBUaIme91k/7kkf7
7xyaASR1oY/ugqnSZEh00GJsEMitQp0SbPEykqjws86sepeLkidjfGJV2V2h+uRRMjGr/2ZSV/zK
SQ3zBVVm8kgnYzD+6rS0MhamVQ7HlNRWb4eZp1h/dFGghKRQm1/5Umzh3jRKzT3yEXoBZ9xMeRU1
RZaCFCiV7aBW1FDqTAv8Ta7X5uRalKCKhdnK2OqYoO530kViaDHmQXfkYO3iBYUmUGgSx4Gwuhi3
KYcibcd+BxMAwkSP9oi0KUO4YRaPanCAYl3/0g3DGm5gjFj6ify1pcKLhdJhDBZSUp2QsOVgGQZC
tNbTFhJYqBrBG4yBCERwbfXNMfAHvWZ6BqBeUd3qy6aAjntE513u92LnDRRMoLKE8RIcg8nC7WMo
gRLs398hOeA3C87FCdwQaG8Cis5AIMiC68if5XxvQG0QNrxaOhlecJMni5IqVI4WBBQakhIhGDXb
I5YSHAuLsXhZJTyc2FkhVUEnrBRBdvXEM70tpxxCnpoiXEBEaOuhQ9NNfXsCkI+OOQu/MBEz8ScQ
f42jhWqrHP1ayICwwCQOey61AG5G5Ugc1ukdOaAJbibOY9qybyw/X1taDDGRYlurLCekOdXd2FN0
u2SCZUaH69flaToFTphIzXvflsopVZG1ThyrJcuzH/EZRIQq00WPI9Mfm3IHyCZVnyWkJCgCa4LQ
35KiCqpH0JIBVGoDFIHqRsBdQMPIlAfJDaKokj2GRqf/TjhoQH8o1CiMqVOp9/Q62o9A2ozE7Stg
6KDBKbwu0yJuvE3S652xQqWnqldWT8DChQiGw3LEqIoLsM66haDmUEXtNs9S2MhBVyn7YfBF3yJL
HUjKrylTqxs5I7v/bADokk4N0EMEvqaxMe+ioim9GwuSJNmLQhCQSZ9oZlVCuBWeJbXucux8+Wn3
iUG+f22VFcV82C8y8Dvo4bGaurLnl7eN0GTypiW3YCK+JMv3kRz6KMGLMsF1Gfcge4QLFbKU/Ebc
CmBs4s0AW9tfciADDGgqiWemVTWoDKSGGbzywhzqFbKZ7amTjbJehL3eduCUG8HfQCr2Rafo8hE6
FywESdiZZO/R6/KswLv14kL+HRWCX24KsyxMoOkWzxC4vforZ0qDtFBDtQ4hJ9/sYrINhmJSPavB
xJTP+cQNWECgS4N4GwSR2LyaIgE3yQEo8Is8HEvloCFMF6zzCCgCmmgIR9kamTwMgpPIj5/QaOn9
C0hXE+/ysi7yo0TBI3crRa3rU22V4N0m5kzcQBTyCdplQVPKs9oWOjXqtibr0fVROLhpHajpibz5
MGwVHdyP0Ck6VABDzT14bG2nEioOWr9HdHp6V81OC8HlNtGvn0U7pYv052dxVRkJQ2Akmihz/8oz
cdW4SyUT6FOzBzjchvdyki5SQHg0CLpJtCfBP/tTsmxzaWOuG8dhphZXPuE7dVJTBl8kYg6CS8js
E0o9M4rB4hNwtRuRu/YXaIi4AEP26QbDCsdfXnUXuIizfum1ImsXSW8FtuJMEFWgW11i+O2+T8px
0VU4oFRgsCgI99gLQiQAVWFxrMVD2S4F3XjJ4KxtxC6Qjz4cBc/+eQi+2EdIsgWcFL97Q0RCda5k
rrUI6QR53u6pfyy6cR2lfyz/GYWun5uRvkoNX9pB7J3BRvbHnI301EutDDmp3Zu3Q3POnXHYGHtN
WDSOIZ3DbF+5ir9KUWJwctwcj+k1Z5ZvZvpT+zPNXDIggYy8AuTTN57URYOjqbaAzze+a/t+CbZ8
TekkkJaBdWWAv+85WUwLd2yZvs97boRY8YlNi/9K4UztYUIwg9eOL64QH7C4KbUCSsFf3p3knRfF
BXPcbEblr9wLyyKPryz5r+NABk4UL9N9cZqeG5JWDQzPDtGyPeWdo18uqaHto/Lu59n+thEJ8wbW
t6FL80VFkVYZEhgMe0lNbwHz7ZT2LlLv/4NGeKtSByA0k+fW43HmK42uet0eMdtHS5f+QFu/NQPl
ikj2vC9sC2IQ+ICGRWJRM2f7VResWjS1Ahml8KmS7mTjwSyvNDHfGzQhiaBLdEnSCBqlmeeaVHQW
zuJydASIWjSLCj6pvq6SNfCKn4dsvtnnDc2WIjG01piEZceouG3iu9j7K1u/qvb4cyvfjNin7sy2
WohnwZRUUnSsq19y+G5ax+maSde1EbuINH8QfNaCOKFYyYglqlO3R4XLa1yAANerK+fGtb7MZr8Q
Bi8YQiU6GuGDpx089V3N1z8P17VJuXzCh76gwjaoVsdw9d5J8w9MihjdjfX/crfMp35m7xJ0Ciwr
kVYQEXQSCZ0M81nVb3/uyrXRukzbh66EEAUIvrToqMA9iYU/6AfCvLyyvC5D/vEC/e+eEFkqkiiz
c2Y9ASBQCIWoR8eLDJlN5WwrNjBxf+7Jt5NiUo3XuBR1YG6fe8JLDkAzhijHoDiaiMlGqI1K4XvV
F1ca+nI9XLojaxwwikEmRVFmu8XoMkkMxjg5hs0N6Y2wvjFb5JwBEE7Fy6iRtqPQhUDmcpKPnvEc
I/CtpKYzUJoJAF9a6ID93PW5mPr8g2Z7a2gmdRQ8PiiY5EWC/lmoydR6fbcSCjh1mKk8/dzgd2P9
cQRmewwLDE+vyQodO2slv2VIS6Ymhc2rIz23n5t3bLbRJqMka1r6yTFGwDQFtAzVDngQem/WCj09
C+5lPCwNyA8/9+/fipyvWFMxuPUUCZz3fMW2ZiyJEEOSo5UJR5iTQOpOqOtBBUC5T7iP74xfPBW7
m3Sr36ToNZEHv+Yz8t0Ym6pJUe4S7Kn6bIwjJdDaEfDesXCDdhEIeKlA7deya1293CBfuqpJugzF
QMPZZzbGo2R6oA6b5Fg2d+R8beTSEl5p0otnG7fqEkUtsHyJc2WA554thoxzE+GMLhJg6bI+OxJi
MF4VGabxJKPkIfKQrZGFwKA56u70/izlOzKDERmb1liZ8q+hTE6XuQABM6IPVqxJeyy1Lr3yVV/u
qNlHzQ7DJgzHAc238dTCvByHc4gSgoW2WEv6QsqXPw/Bl0Px0hixtYKyjiXjnfH5vCqQ/9RSjxEw
/DtSP3ZV/fnfN6Dz8y/WUCgwzV9K5CzBGGnFeOop4ykKGt3Cy88t/AtzPq0d+vCxiVkfhG7QTJ7m
44l4yNbNm0B9p88HNV706HZTF9+gAdKV1pV5+v+0y0vMMDQCMGu2N0j6In6YdeMpzg5d8YIeoitc
eHvWUTDRQfo1tOhNXnN3+7Ih6SzDaOAQiNEJIeznCavhspQU9aeTgJp0k8KNYE8CXdmrwZU9+V1L
WGNLvDaxyMA45HNLZul5Ve+X4kn10V5HU8qLNgiHg5S64mB9raH5OFrZEKt+Ip5a5AUOCP0K5CuR
zmXjJptmtEz35wXzbXuGTIL+32PGnN3RI8kFXsSDeJLr2E6ae4v4CXn8Mt383M6XC1HWLzkCVZbJ
jxqyPJsqzQecBPBFhAFvHBstXjXl2S8rNJVU6jPyqcvF+59blL+eHTRpENuQleDRMT/QUsjttdqP
4snIEVZNVOFX7enmQzpR60kR/NppqpJva+p2W7WepHfSfeVaJQ3qIhZbH9KImtYkQRC2PT9Kd0MD
zB35Nm2LlIjdNsVrA+UFbrbWrDuUKeyG2ocj9MIhNbVog6hn8ALHPLiy074bSAUaDIpYrHhZm61E
0DQ5DBRZPEn9ffYSxZyDztS5TXUorizFb/Y0b1tEIsmzcBxKcyNW0n9CXhcW2wvZ8LiQloWuL8Jp
q5iDUyCvM0DS6SeEnaZx8fPcfZ26yzGCp7nJIWkQ2H3ebnkdy9h2DNPJ0IUl8gfIfwjLLt0GANhq
5fXnxv6ZIX4+Mz+3NhtSeP4SN183narfINObl+lduhe31jJaeq66kTedjwSibb2lN/65PRfbavnz
B3yx08IZlNQdz2/erZqm/zOY+xDyqwLaPaBRp1O/9e+oJ+wwixQO2p3uTqvi8RCeUrxdrU29jvZA
sq40/iXauDSuKqZmWRq/yZcT4kPjMbpIQISN6eTXqDdBrtoFurZWo/RZSin+IvSMOFzzK4cqDWnM
bZTp+T/5AotEK+taVkgSfP6CQdaAwyM8cqprgc1VPZK33XiD20faBqb6KzxpwPi6Gdstce3PjX+3
0oh4sN7WpIss6+xcakN/imrK/iclq8/mtjYcK8vu0+mvWaz+Ty39W4Ufxjmg7A5zRf+3pnNbhTRP
QX6bTslG6KE4mdnjz+19PdkvaSPeBCQ6Na7H2bxmCrgnK/bFEz3ctrq3RAUaUYjizuyutPTtQUH6
F8IvlzGX/6wpks7BpIopZ9Kx1HOYH7+j+owvXATbTfAKu0zERZkb186nb3v4odnZukFcUEnjimYF
o15W3SpsKkfQi30SeWfPkwGVLwK/3vtFhUi0i8xXK/Tb0IoXBdn56pr9+CUqn58i3DZkKA0NdTZ9
tpIGOe9yBFrFU9Yn4crqhr/YDfXrIUYh4OeZ/W7N8gLSREvCyEibr6RUzjTgrPRbpQAXTyg0r0FO
Fv2DBn3556b+pTLnvfrY1izbNVVDUapJLJ56rYXwhamMQ/15rQrZA6iKQy8rghOpw81UVrdUtXbp
pN6nyXQTIWflIDEdLeoUNLSGvr5tWMh1ZZICm0s8+uhEB1Nz64cSAoZCNbk5GUTELSjMeNJ7YGor
GXyjU8reQu96UNlyfeXg/1I8uZy7XKK6aYky2U9r1jmjjELwpxVBiawhaaw0hzZun0Rtipw0ybB5
UrJfaCFv8lJ9pTi4D81gm1S5DIVYWQPMnq7c7V8fIHyPwg1AshQTYWsWjBF6kgH3WvHUEEvYvSZH
DuBa9Uor32xXkwBBw/hG4blHrvLzeVu0Fn5bsSCdchtJ122/yvtFdAQQHJVLVO9+XkFfN+nnxmaP
2QoSv6AovnwyKwgUhXyTGocJizWg2+L656a+7xieATp1IUWUrdmBoKACqRQwek4QQ3p9GbnGa3BA
iQuu/MPwH3VMUyxZFgmeLXHWMRDRU9iSkWZn8B5FTjFAOhWkAVycn7v19WBhBAlhOcktKl7ziA9V
oWTSRxqa2hrBFrmcVg3GVis/V/wrUfq3Tekii9BCMUWXL8HnhztKkMa0aHkAnSoK4H/hjIWOH/bZ
bz3Uf//cqa9nGJ26PAfA+smWaM6nCkVqzfJpKQORAWbDSboteIoUEa08uVIakC4B3OdDjMYsZJot
3ZR4iMyO5jhR4xrHEhnURIEaMLA74wFfqbVqnBvjNQVFEIaPECDRWl3HUDyV4Io9+9eNDVZU5xXC
cW1SIpytlSyAQlj2eISYI1h2QpzUxSNO/w8WCq84QyWUkQBvzlpB3UyiNN3LJ4J6EWiMCqBQzhz5
7uep+25Hf2xmdturFVx8rJvlU55wCG6F8BZBV8BgP7cye+fgoH55cZDKgG0Dct+azZmYo9dTpYV2
hhRslofU205vQbKyXGH5c0PSbNHPWpLE2anb1AiIAEXVzrvnveIqT/HNtnv4u8ZF+OeG/tXiPyzD
Lw3NrhtEwrQAhxztjPqU7Xbu8rW2l2d7dcILWF5qzvrK216ahfZfGpQ/b2dEvBu1HdNLg0voD4eD
8/edIPpKv64O4GX7fTg1KqtA003MLs1U7rO5QrkL6/dwW+yCO5QqXffaSP57ef40krMbbIogZiiE
QefWYdK05859FtZg2yfL1X877vqxcFN73PJrddvb64eH7WJynrLEfjk4D/fra98zP2C+DPRs5ylK
OXRYlGnnx/3zMl0ghHnXLdbQVB9/XkLfzqgqXyoqJKDxNZ/NKCSwuB3SnoaEDIPhZ4jb9dL3bP/+
/UpLswP6X5c+tjSbVGCSphW1tDTdK/azAA3Btpbk/GvqGJXtYB3f2yymK61+t+s/tjqbWEseU2Mo
URePME9GDHQlNqv1joexfUtl35Ht9fr9SnXy3+t6vpg4Gk2V569xSe1/Xr5d23oNiFvt/PwsPSPD
CEHAluxgiTRSsUYBw7MXmuNsb512nXru+n1cXen0pVM/fcBsUjvw1DKpdu0MmNt7S4ulfO7W4sVp
5E0VHWRy4NHdj+VKCa+0LM8uxv+e5A9dn00yXANBGBK6Du67fLRBl79Yzs1N6y4Y6q1trJ4c0V3f
B7dAG690enaLfGl6NtNm1Pt6EtB08Rt+SnVWZTgECNKi3ZBBH34xXyywdN4OPKGVbPP7a8+1ec3w
3wcYPI0tJh1AiTHrOyIEdHwKjHNuL0P7uH/M7/zbILEfHvonePerKxtqno780t6sw3g2iBpqa8Z5
F5GIR23Q0d3O9lw8ip7SjaPbL+PyZkue6UY7QT5ZBCu00dy1ojlXRv6bPXYpbqgqtQZLNuZRst+L
sZaLk3FGj2gHNzgwbhF82wIatNfjuv91e6tO9rvlXttn19q9/PuHawKEb+CpaWeckelx9rwJn0v7
VTr/mthrd+pGPf/O7MViO71um/1a2Pw13Nv/Y89nMUXZyNaYoaVx9tfa07TLflXZ4vbxWd0+7+rt
u78c11cmfV61vEy6TIBroJdHmeVLQE2ZvYUKYBjnPj6FZ9l1tutxly7XfznQ6h3yHS8/d1H5Zkd/
anDWxTHJQj/pBFbZ6LgSiGkHm/VwLXYL4SHdvG3vvcP9dmEHjzc9mzxixm0Dj48VFIor6+xfmXJ2
rFFWMEgHwXXm2TL7lBr50cHqa+GMj188QC43zuavSlhV4Ukjpy4V2155yf+RFRGbW8btLTrkIRSX
kLJyIb+VxV6LKrhpzpBsa3UdRzcwZtIMhA+WmBshgcBsnivhEEwLbACTP2l0pQvS5eT9oQtzBMMI
2w9Tv0o4S/f1X6XZyAhgIJhsITaxKG6FTek5XXv+eQq/CxM/jtv8PkL9Q+rNtBTOAplXYqdl9C7g
jrTDV2VcOrZ5dKS9eH4Q7cC+vRrLzer7lwX7qfHZXYTeDYKQKGues9ZBBTuGCOCfdOVuRK60RJ9d
uJOza8+zbw6GT21e1vSHg6FUzFIdzEI4a+R/UKI1MWpFjvlPt/ulRwvlT1lt2t+e/Rs/7knlTCzh
Yf485t+FsJ8+YXY4T4lAdlpmzBF2iGTnz90Rc2gbiXxhsc1WvX2//rlB+cvKYlfoikIORsaJTZ3n
8Mz2wjGtBu/sm85ynx+Ke3URLQ0D1TPn/rBwusUisp30eGVF/1uxn1b0rN1ZsANoP9ICmXZradM8
VTsQ/PbmDnmK9dlauue9uMA+d2mv6uXqnLnLlb+KCJ+jYHOf4DnnOLfZCovM08+j8TWs/fdVZDkY
CJKn87yDJpI51ZEUPpePFpLRlCK7X6LT/CpTDMTvMT229Wvp+HmyiIV+mYH/aXN2PJkoE+K0q3hn
1/it7Kxbzdk+rK/cef8gA1+H+/81oszellVuJQrVZO/8etynay49w37eFW4XLPRTvLIn2zxBXYfn
JbpOueQGdgT37zpysEW9MsRfXrmX7lJgwgtao8yhz25fq0TTX0ZU7oxVoL1cHn8dMQazI6y7vUO0
gDJ5ZaV9ja9mDc7GVyy1KkhxnD8P1bppHMvp3tu9sZ8W1eGQnjmy8Qixt/L6Srtf46zP7RqzIc+6
IvMYce+8i//unuMDHgOLS/3y1Vs+wSi4mZyFc395vVin2/vk9v5akPHtzv6fgZ5Dlc0EXyQFLbBz
jrdSbSPE0yyE2/REVMOB/fOs/iubf1lfugrqzQKda5izXEzroz0hQuY579SVdxudshvIjDYOlW7v
qFtx8bpM94N9whD4oNovSFENi8NWtO///vwdX+Ocy6B/+I5ZOo/iGpxzJMPPQotUt42/n3zjIIXk
hsu/0aIp7b87ffFzm1/ji1mbsxVtYgwqyaYvnF3UBtzlcLNMfp+XsK/Om73dv6qK/aYv1/JuOz7d
rteohb69je7bA1HulV3+7SxQ94J/rVCR0eZ0BAtAXO2NRDp7d/noH7AAOnfH4Dk9qE68NVeQQCR7
myxqnpLq2to2r+jUO9tSsl3N/XlQvj3VPn7KLBMxKkMF7oZPqVEDbJ4GEQbXrr/3saIf7P5G2Fxp
73IxzhYgGXCVt8ul7xQuPt/dhdk3Sm+yy4lT2gPn6GLYsq3RMb5dv7//3NiXlARJ6cttSV2Tso08
DyhT0UhRi2KR4RYwJo9FthOQPWkP1vnndub1+MvVQEMaaB8dxVxqMp871YRRW5VGREBiu+ldi2aS
Ey70o/b3TXaTRfewzpxbw72GYf6aRfrc7ByL08VGTsozFs4FKTPGEurfTbnUlwTtzpVE0ndLFiIF
6XeF3y6J+M9djIfeQhOatjq3XZW33XqprPuH+PV8OS/sxrbR5Frcq0/5cS24wUL9xbbpd61jXFuw
l4DjywL68CGz4C83S6PN0ac5l/gPH5CK0FG8cQbztjV+Nw7+NUV/pW78NXt4GecPTV7W9Id4My5G
EckBmnzc7Qe3eF8uX1/3u91uXTipXR8zdrHuHMc/5xqcz8MiPWMo9/BQvnA9Z9eTtJfWvgyAgSQp
uGX06OdoTwn5uLbDTPGcIKJaPOb6TvSPcGsCa9laKzNx9OEQvliD03er2lpeWepfYu/LWHB0ky7V
RV00Z+tAQjENbZyeQ9SwvX12DG1KPpHbL+Xfzvo995zWHq5Ee992mGZhaphUzv5VZT8MfxYJcZy3
hoAH77FjaMU8uxYDXO74+ZiCZ6FPeBBd2FKfZ1gqPH8Y2zZ4kM2DBEM3jTYYExTCsw6vU86WgpMu
dFB1nv+YKS/mTplgwzpjsdXkHU5Pk+Vdy7Rdjoz5F4FDg66oQlgDQ/z5i6g94zmIq/LDJNwGzWYo
b9X+YRiearJ7BQrGjlw+yljKKfVzJ7vRZCwQyJseo/7NMHDJhAnp566CxHvyR+id0MKrIF/2+t5Q
gOjg99tcixcvkcOXD7YQ9APqTLVYnD0UfKPwECTq/AdlaXiutEyeVYOAsckQ4rFVtNOURVatsKZA
UVJJT4l/JaT4F5DOP4DCIJhBqu+UJGcfgGtHinWXFjwgem0XJ4TaGpc4Ltv0b3g2928TsmJu/TgV
e6l8aQr8E3RHs41fyDhB/USix8VEiRLY0mwo5F9ymwjGCm/TXfmQWg74cVG/Uy0bFepxIWqL1FiK
iiOt4NyajrUc4o3+hP/zdAg3CDaCPpYsN9+ia+Uly/DdIxFxbvYeqlt2hIucAPnSDd56H3rx+89b
9NvjioKsapogXFnVs9gqqFsPvIcePAg4VB5LO3pGfHBLxdRdplvBYQO5i9CxM/t0xPlrHbuL4m4b
L9+Mt7Wx0dxmaa2R07iW3vnmkjSolUkyvlciGBR9dnCn2EgZ2DGzx6Y96jNo7xWn1kCbtfLXZbnv
9iHyRAgG3JvYyAhrzbtH2aa7axBhVK/trq9HCt/CMQaI7AJim4fBI1UuZHPxGGkg2RcbFPuSN2a4
/KP9F2fXteM6kiy/iAC9eaUVZVsS1ea8EN19WvTe8+tvsPfijlTiFbEzs7uzmAMoWS4rKzMyIjQH
6IPkkVN6GstAu2M9xUGdWoWtiko9mK4NNp7QdQJawQ1mIkJbig4fnRESzPgLZwlxC4qZ90cfpLGQ
luiS4OLb1Ds4ldyXKlzRV7Q1e3sXhF5gtwAQg/oef5LoT0jv0ENJHekVu3++j2ZidHwHjy3E0DKN
RyARL4M3VoQuYRlc4uFFOeP4CNvkgjJDMxwpqFR3o1n+gHa/gXqFbBVn9DQ+/4CZlxn681BhAUYK
bY30b/xz4/gDKhnRJ0uFF6hy9a0G+EwmadlP5b5B9njYdGCZqbZgxm72CFep8tRnZuEZaFvPvrxD
JOxcCmGfWaHz7gSkl7BwLT166Puvm/bYzdeV4L8fuenrwCBS+FoIVBIoecZxp2QniH23tf58OmYe
yBJuhAmcBxAOFoW4pIpybIYa3EGXkIUUqC5+QhSsCfWC3mQ71zXhYgKHLlcMp/qXLNRAVe/RS15+
ut7vnawEhkx0Ggo0ykAMGQa6kPakW4j0XRroQCAZ4X4wSNTqoFN5a+z4QnsLBmcO6p098iyIed27
Ieyl9FXBdScsoXIe45lpQEBATJGUKMiEgT5JGckDhPOiqIqn5ki0f0EMaGEUj3lh5d4KsVcYF/Km
olemkO+ym2O/4cx6o6yRrPbKVabzG2qpLWDaC+Q6cQpQLCjaAChMJhVEN6+BovKzi1tea9/s69c2
W8CozDwdJ9zPPzamvXJzACA4oTRuARu5/V6zKg1hHYey6E05oCr1fO/PrRKPxxXcNdAqQKjem4Jk
FnSa2zq7IJZoBgPZrjR0+MpgXkET+tzU7Frd2iKOWd5CVlIYq+wifXdQYGpVeuP72yh8peqD+F41
IEAyQdH03OpMnhWBJ+JbUYG8BtJtxAhD0JWkSiDlFx+8KSMCCHQdpnaLbvRW87ltW+lJZNAv3BWK
cyry2XXkeM2KOnpQIxP+BAx0LkDODLJmcMKBezDUJy2+FMSi7zX12lT2WBlyZbcBsi3rAZGJrNKQ
yYjR+Q/q+qVc6ePuQ44Sl9d0rBBOk+/hPOVaP+i64gI+e0H4k6U7vll4iDx6X5hADgEZBPS9gb/3
fkfEaeVSrjIWF68CPXh/BtX2GJzoTlgNdnoUT8+Xh3ncgDINPwEcFKgiAfsmNgWDy2mg6aq4IBna
NiDP1lrbLy2/2Yt2pZcn5gRiAxUCRog3/4qFRS0dtskP3R9ofABO89QXi3hFnIKGm8MWhkmXMEGP
8YIQFkqPqof0/7jhO7XduZWmvDSrnNefj/oR6YCOilujZEjdd3THpTC66x328mV+hed41OMNY43a
uo7UyDQ0ydKQHxRs0J+vnpufW2Kwg/C49YBdRp3pfsh51boc09XFRRj13FW7XgY/B6fHCiSoPgNw
CFW09tyi8Bh6YcAii0FzgLsCl31vMlY4UH81Q3Fpda43M9QVIRwALWJDvhavTQ/VPVUxoJSLHgdQ
MDIBeFLUjtfGE3A2arABg1eKyttnESKHyw46IrNYhaaUDMYZrYyhsaVVL/0PkMI9ICONnedfIPBs
xh0EH8tkJX6xldZSqyI3crxNXpYSRr8UEMQmQr4R4ElBkABCJTcR04OrfWyF8uJzYFeNtbh8CxMN
hBTg89G47k+QWbT7qvhmhCboU8/rfHfmflBkEgQ0V4BJTa1GCCQYSgLJV0OpQBBU2uCgHlmdxlMU
pTBpBVYxX9o0DODZJv4leHEXHLQ8cxbvRkHsSqaIcxHtW+WlNblA0SUAjqQdCF+VcVtdxy+gJVAC
cq30J4MO7McoQwkFyhiWC7kheVWFWjSuWdoa9EHUw3rVpRY6lmJ6C828LDdLV/NPAnfIXqQ/wYnL
Qb305nUg00dheTC8A/9du4aUbYGcd996alNanLgWlaOER91PEVpAalLBa6RYVXSIGHOkVm5ksoJW
7iGbpeb7IcyNCJJ86DgcrQbPMvyKD+ZDCH5oHMxvq8KAJhfTakP34n81UB1SIE0BAr32pUOrhL/U
z/Pbr/NsU7D3ex4izpwI2rDywq5De0e9HxorgZQFcmkWrQN2Dco7hLbq+INGdAOvVyO1Siswl96H
wrRs5HeIIjdFlyz6uH5fAzcermgpv8GWKi/cobtK39m+2Ne2bzInyfCcZGtCKABJNm00oz1oq3aC
Fe5pdYP0/CVW37Tt3nBVeKJi1Rk7WnuNgOJboSXADA7hwutxpvooo0nwny+dNujNlw4l9EArSiov
NHjrQVInq60qntOTYGFVIa2zZG9uw9/aI3JBRd5zXOlhZphDaYIzCfEpKttmAdYk33Rt12T2/CFe
Qc1owQPPPAHvRkqWI7mUFqG7CsvsMXr1Nq1wGj/4XSdrVaWKzcc42Ig7Mj2M1iDTVUP2/NwfszO3
3u1Mc8RRh3aoi+2PmVZWrBZ4Wo+kM9BA7x5OghqYqMnpnJ1tUk34cLVqnRnZBppuAKc8/47/Z2+K
vCgCfi6Cm+Z+xQVUQrskmb5jA57aIyQqNyl0m01WxOtzg+NCI9tkxjYkRpor/Za/9IVeINGyr//S
oaZ8S6skSVRhXVgZBCJAraqC0lMpNCoBbsGcdk106ByKsbpxC11SPdHb/dQ4/BUeWziRdaRD/Pj5
mGbCd6ythE7oCcEB1gDi3EMQEardUMW9DJ3uQ7mguIqZoslpvGpY6BIVWlhQ+1L6r1/NsIoYCjkF
WUHyhVhRmW4TIRBc7GUeEjRq8wqxYxVtFxuvPYvuwn1ONuzAxGRNQpoaVBAiGgju163g0RKUUWF1
8ZHdqX6gUmOK9a7M3gAM4vPVGH4LUHOpOSvw1nQzUfovfMHs0b35ACIXF/qQC6GzqLrw0F0ASBRh
t11Htlxt+gUvMZP2ux8r4ZXEMS19TsZY6fWOOoTOaNKfh0JzRC1Z1c6IhCZ6VYHeyLS3ZpvZiY23
mhprqVYbn2i5M6+xvWpaFVcVGNiWXlUzL4K7hSAOUFJn3JDw08dFNpOvkpCHMNDp+Y7+xcCQN4iE
9CIeBCCmeDil4kTtKNbe744Oq49CcGJhJRySSFJZ6SIOG0hDUbmJxj6PAmJiV0BB0zfq/gN9rOVg
0cECac5MxgZB5NTah5YxJDx/H303FwXIAeOhFbH6aFTroJHSmx3iPkRNdavG1HbMNUqgNVkBiAdq
PS+xJvyN12B0fj4vc3sQT0uaxqsBBCE0EUcDrSzmUG7HHoS2blOYrv86Zt9uBYCB2y+8U+ZsyUgP
SRLyhhJP5i6hPhCBWtivL8Bj198IZChkuJEsRP0Bme/n45p5qQMONSFTAVKRENQSp9uXqrbPxqK+
cN1GZt7lK/i8VEmCEp0aeRakkKB7Z0CKds1GC6nJuffgnWniXDNg4s2DNK8v5TfzFXGcBoVkXtAy
KIqMx0CDLj2vZ2dRsPp9xYNrFSiDrNws9gjPlIDvp4A49FnaZaErVPUl13vbCc8C3NyHZJ2ha+Ad
JJ1dOGKzDvV2yolz3PK5l9MM7Ln0GsoPEbsrwCueh6i4HOvOlhuNiVSa0aR2JTlKu7CTZyMvtPlM
uPvfC4RYcYUb3Yyqm/rSoPEryTc5b0Ae1+13eS0YpYL2RwZtAGD5EZ2FvTb9Mulbbi0TCz6kjchU
aDG6hFWnNqBjEaFanIwGyEuV/ieqoG70mRbfyXCumg2r2N7wBprb/uP5Z/wC2x4+AxEyB58CPsHf
gOnGo0SM3wvQ/a4vA4Lgl1AXeR0dW8VuCFXlkv+5yvujgBpOYDLaRbCTjWxANkOtVoLNLh2BacQP
n4IyG49MMIduQyJ+gHBHwxUZXHob/Rl2bWEgzShPmZGhW4O+9RNyfRFvSyBZemcO8iRUvno+Gb/R
38MXgNICCQL0pcLn3N/urBgFHFsl1YV5zwzhpUNCsJ4UrmmDDjZ4pwDiVFnAC1e9OWxctbTcGCX5
8AdaBgDUQK9bD94pq99BqFvoNSmAVBGKo8fnXznnEZHT+7+PJE5o7hasEgqYJggoDwUYk9GmsSly
lGk9DVHjc2OPuNSpVIwCPZpT0DvIkXlfAcTF0OEtcQVqqQNBUBtt0hoemvrwHjmD7RtI/S3Uq2ZP
xo1JYh9AxiLyBSjnXMB3okGLTfPdfRrqoXReGNvkWx6W+8YQd7/cZRNmSsL9jk1RwRm8bdAWx+nI
2hvoi7ChC7rltACAm1RbCiRnF3FC9NJgU8X8Etm3OI1bKW/a6iKvmUMHLq1yhJWwOcTSwgU6XcaP
g/zHEhEfM2OXK7EPS3XaiVqXUpDJq4q3hamc1uSZFWLNPC5kWr6fxmNFF+pLvIbFKgWGg9uKEJXM
bH8HSdnnNmciQNDtgbBERMM1y/CE6246UHFJ0NK9hLVvhPCNUf4hcAt75PdBSgzszgrhEiBvKAdJ
yFaXbg2ueKP5KVQaolQ6JHOMWo9fvA2opZCUg1i32WoB/heKTHZr0Havxft+H52XEPIzWwe7hkYn
PqplMnrw7netAoqwLoGa1yXu3gKJV6E60KItNTA5vKE7aBz8i2m+MUfsHygUxMVIudWlSH+azEOi
/yuHZOq/MYKGoGk5QQhA+DRE4OFYixhTo2igzkw4dFNES4DguQ3DyOiDRu8iEvwCsZQQ0WooSOs2
F881PF5QIS4KgYkFhzm7YQD7QTsXyi8syHnvl4cqRZ5CpNhcSj22oc+h8z++ppsj2lJLtEkash1o
iS0fIhtPRv/ExeoAaAR3ALTC4FesXqrX53M7g7QDxB95frQwo35Ck3kwpXOhawBy6AsDAnmruDBf
dKN7Bvj1zBo5LklDUhoNxzytBroubDdovJJMXttAlhNN1cUmXrro53bw7QcRqy1FUK9L+bS5SMwJ
Cr9ZvJloUaJAh5KTx4NRBK9GqjITGVJ53Xp8Zy1RC8xXcVhwjTMIEswMBzJH4JaBQCMfMj3Tl3Lb
ls0FrCHIOau93R7GlXQaDgO6oZFcj41Ebbd6vmZ25cI1PuOX72wTlQGXK8AvD5nDCwj5wfK1q/ts
YStOO410XRzo6wF0kznQ4hE+eRj5Kk8g5nnhQEyHkLbON26ziivI55gLW2xyAremlAmHgx5G1DiA
4ntgx4YqhAx5FK+7eJ1evwPOBEiWBWBFqqXGDo2cwxbEo8jwdvoKhcXnxh/yTqg/8OjbADIJKFJZ
IlGrY5/xYx4XrZOF9jtUgIz6yz0UqKNss4XbgNy4v5ZAEoVyB57h8L33Z7uNGzeLQ7ZxJl7+Llnn
Hb3zQ0VL/foYDjaQswsTS26S/xgEqc8Em0HzHuFMIMzLhnUpNw7FIh+MvsGWrxb8+6yJCTeO0jsw
OSQoh6fHOI2gF+xAm1cVWR/NL/+lc/8dxMRrKaDXFYVwYtZExafSJChbhxlFk1JeCi5SPa9YGMdD
2WEyAwgJlmbqc6QV7n5xGrFh2nEyU+qiVW5lS17L6+5VXnsrRgcZpCEZUDPE34ymWJmd7xvbX7Fq
B3+3sCHJi2b6EqDlIAKMstjUf3n/JcwoVyO6JVoHhZZghReVDDoC6PsZEbPx6RV0iTK7+QKfKaof
/71psPagpCuChpjGd9ybbmiId5ZK1DvipIBrDLuM1rJw35wi/ixAnK+xW3Ynsi8C9N72JcQuntsn
XQ5GDtYM2GWhTY83CuHUGiX3izArQJMagDiJAu5RvqAaVfF2JX08N8VN63nvcyZbAMnLwHEAH0qs
t9zxVOd5DWxJtIqrVQmPfLuD8IJCoacZ/hzVL6lNoMUe421tJbyvtfVftzJErlSH8s2v1lH+2lWb
GL3u3CZiLIg5/qoKaCKzBgz3DFJqMTOYCGjHgl+6ex5d5v3nEysllG5HlRKmqpZsFj2wjIqKn3eK
lCuEfxROjRUtXqKbmtmYmDJxggByIjYosTEDn3cj3297J5L1ulpVBtds8k27Znkjf8uY8xBrjQIF
lb3w0QAd+HzBHp6Sv5tDAgYRNDhQziMDV/T619Brr3unKU889LhL9B9DrA7HWXUBe+QYlc1XUPxF
HsamQgNCzln3yshLvC7TxN7vG1AlIX+K/D3oVAF+uD8iIhAzeFj2tEPnEQU+KB5Ch9GQLjiB6fVx
ZwUIDgCtWRp1cVzBZKGryFhqABMuDalQ6I/Hu2EwO9DThcbzSX3o1cVpgx3U4H/tPNAHYhu5UYA/
dvqDcoZSe7Xu7UpDOdhxtzIFhTa1XSfb7UdnDxt/HTALvv3hRvw1L+HiBZBqSpneT2YrtTRw4TAv
bL1+F3RGHny0DMqJzATIHRdG+1A+/B0tjygW/hUiCyQmfGhEkDGPMMfkTsGsJAhtpkbCQXw8VANQ
J9ZjvvJ58L4l+S5smk9oj3/ygqKFg1UsufnZFQZuUhSxkfCQJw4TN0Zpxkzf0peQAetjawx3JfUS
cYujniaR3EuAR3Lg5ZQQB5A4zVEoeBROA8YRKoMfjqnDpxCOPSUndqrvQ2sSxQbdA78xBSVAOL8o
ShZC9rllRiMSsDMgYkVBhIxDZIgZdnnMOHF3HRWrjo9sA5N0bPCxIxT0QtjzkJWc1hnzCnkAsETg
rBLOscmGNOohl+WgnKlm6uvmPVP/HA62Y7eq+r19a3SAvdWzjybK1fH1+ZGaW9db28SWTriKVTx/
Orn9vqley00B0H89Ws+tPODzfocIERewySPjiRfu/clpwiToaillnB3G9g7Mq4V3DmTBVTPTLKtW
LSvSTrbtgM7eGFVr+3HhDPznc+q6H9TrIoXQw8P1Px+EGAqsPlhqEh3VSm4YF6JLO3prF1qmOX92
f97fd5E2ao0J2S893pfWZnU+7/fH4yp6ez4fD4WHyTx8GAslIzAh4v/ez0faAYzcRxXjSJVRXRLQ
NcRiqXHIv4dpAbVATmURQR7b8SOR0rWyUEV+vJx+zf9GbhNJGsnBlQwQJRaEknE4pDRjwLvLVenH
wCsdlfZPD0VgJFx7VjBqAQrmkc51TpGYUbTgTiefQZ508N/joOOKBsE/MQkS2pIin+8ZhxXNSTmv
Q1X7M39loa/dXQIEM88n/bckT9oDFB9ODC2UqOYRPqxsBLnKI4ZxxGwfMas+tEbQ/bvtfvT1ukMH
wCisuFjvXVNx9Sq/hK/Q8lbFyOpF6FeoorcVBa1PIaILKcxW8yItKb+A7YrtrN+N4EoeEiPPFibp
oWY0bRUEl1gseCS839n7rTJAVVCSSxwdxAr++7gJUBTjVwwYts7X43FhjmacrzRR8iPfJvOQJSCS
FcC9RTElVLzDgY4YOIv05/kazCz53e8TSzCKXgGpxZp3/L9Ifwjo1bXbDbhHV8/NPETmUw31n2GQ
8YiC0krYDhjGH7xB9EFvFs7vwjSRwJpEGryioPD7DITXlB3z8fzzHwp1WPO77yfWHEq0LS22+H1o
FuAxhdf9nl+3tuoHWrZga+YCuDNFPCwUrsulXIEpd/cVGMIuXMj8LE0VcbnlgStww/T77NU3Uatf
7LNZMjD9+U1NLxiiphGmLRWp6EdTx62MdiO92aLv/jrxDiyzwi1sYo64zEbXn9TsMST4bqMxFPXA
qHiBARzyDSydMZj9fnVdAlHNBCV36zRt+ZthokWRK5MEw0zUjahRnyv59Hdh101LTfhH+Bikl5Ae
xIuJfGNGlFhFvdDzoCXZpWdGy9at2ryE61TbdAtVr5kDemeK2BVhEPQSnw68k35EG8ngobm0kRc6
sJZsEBtDaZGt8DnYABir0lR/3yxN2HRBPUzYVDwFppzDm5w4O34s0TUVM9PWA6JOA2jAypH+U5fs
PLyepxayGzvEbEV4efEUrlHHQ9ma/7Q9G1qLL4DQ7pdYHqZfejYiYs6oKHfLNMCIdkABLDyJZ9fj
ZhTEscEDSciiEL+dVCqwsd12MR+0NE/EGeEzocyrCBacpNdPgI7zJoe+gvS0dBhnPMDdghDXpAhY
ezn6MLTxTuZXpHFGpy/c+zPn/c7E9Ak3590T0K0QUjTviOudt3H11oCi5sI1OeP7b22QAKsQ7Khi
CCpEJzg1Vvyq6Oy/MYAQG4w8iLElMsyVQo91AaxCOKEyugfg83OPNfv9Nz8/7YebORrrJM/4BD9f
XcOXzBoHtV2wMBd9AXv2zwiIm1h2GbZ24QCmhn1IuOunU6/+rBXrvFpShFoaDOFMpCFL2x6ZTkcX
kD1ptMx5PllzQcWUl1Z4pBSgHUsGRXGU+G3DSNi072BGCtSfSmfVfxFA3hkhlqROh6KNOxjx9dxQ
/us04uQIb4ZArAYtFUIxNPj1DC9lVjNBtyOsNX9pEA/QOMRfd3aItfDCoI2q1MVaJOrr8TW1BZNZ
Md0iGfKsH7kZD+HYu5Hr4LQwnil2SdSD6OSWvrDss273xgbh0rEedBaEGMvrK9LyQH4gXjETrfZU
dns8Hpegqg/YPnLuCDeviEHt9rjdnWBl76STdjl36mbzvte3l+vzoc26yJuREe4+G/OyC6AI77DH
2OTt7QgOt6XhLM3e9A03Lob3oyyUa4wmtCs12K6vx+djWDyVhJ8f0JZMQXocN+7G26e245xq8D2o
C2bmN5oC8jNQQ0JsjrAyRnJa1oLAO+07NOSyHzTGXLIllr05I4yAshou+Ukfmzg1LVhGQjnzQayr
ydZgMHgZgQVAXRLJmHOUt2bIQ5Ojw2xoKN6RrWCFt7rlLQCP5/bVrQHixLiVJ1H1CANAwVyLC/v+
Ha6HpWM5OUIy0ro1QhwTN+vqoadhhIYQxEulcsfMFg/M2tOr1VLn2tKMEQclLMB1JPawxVrM1l1l
9lI4P28ANUAJtTAgLwivD94jsDr3AdirFfSRqrwdjoiJFk7K3PYC8YWADCIyOA+y37XYhlHpchxe
QO+cXr6lG2RjtFxDThRebLNp1Nd/YxE5FxnYc6TfyXz/SHtDDZkUzgnUbKd666y3+nW711ZAHh4F
/S9lNlp/WFotdtpf5NYAU8//mSW2xpC5oUuFMue8vusCrYbnFK1vYLfTr0fwu12v6DzE39VKBjZV
AKfZUnT7m4199gHEfqHZ2m+lDB+AmR5NXIGvr7Ue7SRDfXk5nZj9+eobvnFd/X0+3+x0fT/YnSAq
6Jqduk6Ik522bgeN03C6DmEZvZXJRQRnbg5q5vVeMxgst+uEqNcBQ6wujnruNfcLUvlf68SxF1o2
CKHPPF2UsL4xmUhzbdH2rI812uTO4LwN9NRaArjNxhq3ZonVbhufqcUKZl3Qgsl/0/XqeERlcuHx
NXt4bqaWWNI+yHnaK2GFFvXDxELaq3hGMv7Cq2Uusf0flNH/TiJxX0pV3VBxCzvVGpyImbrrTs1O
iHVgq45/F3woP3c5304dcatFdVRTQgxj/G5KlHWxyq3cF+X0BYaxPxDZeXN1hOtTx3ePEbebRHzJ
mImDOdeCXL92tUq9pD+gAPX083V9+byg1LBw8QrTpfewp1F/RRkYBR5BJFxj7XaiEMndf0K89/fY
lpCkklTZmvhA+9W0FI5t8y8DAwg6rUWJoX5/RyArV2W1XOVGDbhlpYeGjO2/Xv29Tgktz0y1a25d
r38Xfd6880HyH5AGAYgOEoTDsV6cDQmSQJXBHvNt/y6ZTmb5pv9W2mZlVapnu9+pxWnr4AB+RT3T
0bJtP3cEc/UJ9Jz98xHELgr7JIvGGB/BHeIth2bW+JzsoouyK2DNM/1N8bJErTj5lod1AkgBNUd0
u+GJhD+/CfSKTiq5vBiR0s3bXJuIoTQEUouCznPXPsdALWlCrQigA7w3k3dyhia+gneUdzS/2qPd
8YBn6ABXGQs7bzYQvzVFOBa2ozgxkTLeAURttIW31PahhWMpf65SCBAmq4Jm5yqbni4uJN7m4qdb
w4SvaWUQsnJjzjvlNjBw+jQRDQNLDu0RCMeAZ4DhWIDTFBpYKCLaLKswAPZIGp28KlRheAvr8xBa
BS9Yb30MaDJTqny6VLKaGRo6plD/BgAP/yShu2nPD2Fbt7SzUQSjstxv0AZlhyWG7pmb6M4K4dcg
d5+3LN5tTihcvU+q0VqovIxm3P8d/tagq5D8xSrT49WL0z71ooC1WIAKNnHioqSNJQ7PUSeH3Igb
c6YyvlY+au1ot/NSLW/LM8DWFa+5wsVnzYXz/jjge+vEgPO6aPqiZTqHhoQ8uh+KmjPdLFBz3s5r
XhOlVRmxG1AyLdh9vEBgVxZAZcaBjZHmiYCji4dGHuQMsKTBhCIWhA3VMRuB2swNPtr7w7WELKkH
+rB+IwjQ7FCkE6C8Vp1pbvu3bhbus5lQAJ8DEsCpoxg41t+75MYH8Z7HSpFS9o70XfHHsTwW4yqj
/rRXsQXtwhl3aLNaooeccRP3Rok5CCZFWIYHNIuia0NmKqOE8GC/LSRFLcPVMLxTNWiCbDnrvjJ9
CA8dA1pCKlDH9HPgd3V6WViTRw95/z2Eh6SLtguw+3sH6qdDupEiXIyZIaZo9jx6zMugsmGmL+Kk
fmPLe/8/mQVJDegTkGIiWy/HuMsKpu16h16znibxJ6nqLY8VrCr/E8ofnGQWYrIPIdlKnRX0I/bZ
Lq/saLS5dsfFWlK89Eyn1r7DDZbIH+SgWAitpnE/+0BinVofLW0VDQRg2HHvuUL5VtD4Gyplx4XT
+NAIDGTs3VQQKyBFg0+BzrN3vPI1cs8S+J6RBUUffpSblOhIk2qczgH2hClI1mWhse6Oqk4hcyzj
M8OatPexsCfmvJMEGB8aJlAMR8Pa/a0pBGMucx7TO0ocyL2RJnmkeXzEfyqDPJqpUPzUwIYfSqFw
DZrpN1QIlCTK2J9dLCcLSchpnsl1kPipXw7bBAA/wlOGCtWnYTX2ThylWG0h5W0Z2joLvuDxohH4
WyuER0RTWBxwMUYsvIed1bqbjlFpDsDWT6p7X5jduZ11Y4ssA4ghhF2pCrYiakslH3LyM7p/xD9s
ug0gHopmaz9ahfusP7PDfqTw5Fyw/xgiY6xIGCEsgnoJujPvV9cP5IIbU6F3dNBQMaOetIaqlKpg
h7tB5WXz9bm9mWfmvT3iJKViKgU4Ar3DW5BgBz1SCzdnIp5OLUD4rW41fOG/qwACNQOUcWJLXyqz
zUBR7j+B2NAt5kOsBLZ3ZPojlg81XahI/xtZuIIYQxduJBGlayY4NFGtl9mHWH8OkCgaUxv5EdDX
QqbpJysMMTH5flPnaMQfT2NqRZWwlyl3VcmdllMvVV3YNdC9Hd9pw0IBdyZEn0bw2xcAoVgI7twv
GrriRTD+SmC28jVac63p79LGtY1/+lpfmj1r+euFrTJ3XwMxBAA02o1owPjvjeaDIkQCS/VOD54R
Xs+zAg8jb0D5uMvrECwfw7hrRsTT/2bH3Nid/NPNxdwXXi3ykdg7FQspnVYP0O0n5JzGuy9SrEV8
ZHbUG5NbXrsDpLjzEhVIh4AFl5yg++J7EmWqJ4BHGH4y3WQLXzeTQsZSSADVATwIbOovLdfN18Uy
PN3YYilKUJiLwd843+PFHaOhKLRZgPE7IGPXbrx0Ic2gcWF3IsoFHBdVJbL5K6b4Tgg9rIbgt2Yo
gtNGlDeii+e1nOquAp4IL9a52KDcTZmjrX2X5w4UMJhgIjVGA/rIbSQ8ZcWXIcP75188tYSpVYZB
zysShmi3u1+0Vuygv5GjnaTs92giVPPghL3ag08galMwDjhernbDdunxOrNH8XJGQzf4RKZXNPH6
iaUijeWKap2Rfq0YVCVFq8oKs08Tg+sWYoLpFiDuIthCqAhkGEjXHpQQlETuPF5uHb4/5ODBabtX
dOWI7LaVN2BP40/Pz8HMmwvRsjhREqInG88fwlO30KEWRoZrHYBusnPfe6yRw66JXaLRJWDsHIZ/
DLCYZ9brpHWcpksvlZmLUYYMt8jh2YdSExmy53wcs2WgtM5J9kHx0/AqnVkZ9TceSy1e4qripquA
nGC0eKFbCKTcgMVNf357tNC7h3YesXMicUj3Iy9Qp1iqqVAtIg/9xVydrfsGO57LJ1By7YKyHjTH
6aA0RjCM7JYa5eKHErlBG9wmQQsGONKmKonW4MmzaQL5ErE+p0ssuO9GKRJXrZuDkECBM0NTZ21w
pfxZMlVuUUgTmhSkzoGJhtJsg34Uk6cHoVCrhoO/EbhiXHDxcxsZPg8y8yLw58jI3o+99+nCC5Ko
c9o4fRPY+shTX1J3bIt9xV0WNtZMgCcDlSngL0CPHjZWLNfgU/KzzuFdQ0H5IHNtBS0RqQ9psu7a
xpleJcnbUHVaIlHqMMbqwgdMyZCHhQbKcuoKk3j0st4PNm8bb5SoAkBX3kQXtNUUvsniVs5BA9+N
m3K002CdUCCu4L/p5pw1IDovRLUf3tPQe3n+MXNbHAWOSccOmhjgnLn/FiEdhZYXcjBauX+K5ntQ
DlGulqIqZfssXRj4nAdBuzwewDxIkdErfG9rkNBf7adN57B1+DVK4FuURMRgwUH8bilQ1nlawy6U
1+aeubD3j01irr2yZ/OMbTuHc6lvTrZC18pyXKEosMSVRY3gFmx6M2B61U1Hna2DhTHPxS74AEwx
9jWgHb+NFzeneszruomZunMSHqofdtFshXgXNQd6x9RG0GtZnqllvmFCuNBRT3fjUlV5doVvPoA4
WmWTFPww7TYwYBtCnKi9kJruC1+4VhNEeynlF2L8acs8bO8bg9MH3YwYV7gYhiKWORyYfc9UdpEo
W6FZyvzNhSJ3M0s8WygwLmRKiJkdqGrFRIVOF7h4RTsAzU0qgfB/gAZX65sh4A6C9fzY/D/76v+W
laSZcHtW6sBN3zmgpd+JogYAiq/J78Z4OVdLYs/zK4jaH6565ItFYg9TbilTbQVbUvJR0Ks6OqeS
Sg0nDgSg/yK+k9GvTeMBDGsPKKrA98A8Sped06U/XbATfUlzOS1PwWm8jSs1c81rVl//zWRCjgIk
1Szg5w/RU1andN3ikDa4u+TO4EwBz6Uc9L0apaitsJKb2m7qlf/z3PBvd83DVr0xTMQYeaFA00vo
cDhH1KdOgdtfRjpSJ8mJEn7QF3OthkIvHbxmlLeJIVDRgb9IXikI7roaxO1BbqMk5BcvBX1mXQiq
oOqNfI2L7BnbqhG/ktuFFyW57dFtDqIF6CRNdGWg5yDjsLwac8qlRvYl5H4GdGNSkVMnnZkmqyj+
ibH3+eStTj/pciHHTxzrB7vETTHkbo4NM7Avng8BMngzqVsxeW0+XxLyYD2YmS7PG+/BiTnuwIRh
X9KsROnA5fRM5EejKnM8OJg4CTSlbm26CMv9GA3Bmk4olGukKNgOnNgvfM1k7GZ/TB+Dv/6HtO9Y
chzpuX0iRtCbLZ08JZWv3jDKdNN7z6f/T9bc+EZKMZR3ZmYWvagIgchEIgEkcA7yDYQKQO9SKd8p
t3kQjUOgIWuYIkvVAWZQCSKg4DXJ0ca+c+4rT12QRJyBrgYNSO0YvAVO0rXuPo6kmsitcurjXxIf
IiwTrGA8iyW4TloNxfFuF1YNo8Z0KxQYAyjEI6EDHpFE38pzNPR63iTaKcLcH6jH58dUOg2TABz1
B13dGipD3sIO4z0D6CoaYi9gRdPPUpIfjxLIxYyTKHROBabiJjpXycZIM6uYaqCuFDaAI2QJ0GQa
MkqJZ6wyXXPEMhuElgEJE5mXvWFGMJK41WN5Cs9Z96EYR01vTDleCQHgfker69fheOJ7LLmQ2Fx2
5nNrng5a64qjaFazYHZqtpvDb0NhDdovrYwGEiE81Ul4GsEI7fX+F10Zz2Ig+KcETDetv+Gb/Vxt
pdpGDsmHwiataivvszfVjUrWO9Dt8UZNF3M4hMwELEb0o0w/S62IwDQ4D534UtYbVD3bzgUmqSmg
G6MbHQOI2ki7bN2YVwV6IaOTwK2DqGEcOfpVn+yOjo8AZDxmbnEKqEPAj0kZqkISnHtZsCXlhZ/R
eFM/Fl9ihb6QoTP5IrD6oreH8l0Lvu6fQOqqvRFOxS5lrrS9HOXBOcl1t5oyIDB2liH/UjMflyDe
NH1WRWVp3REVSiCjAxYQ3mmv9zya+HDMFCk4a34C1uOoAOykMRtrvFHlDMNfOOmggMC8BUo3SLFo
4gJJT+ZJm7TgrB5AsydHm3z0tAGQlmriFNU7p/9HeZRqcjzWKCMawbkETnVgAh87B/88eN/40paZ
LTXELq58NZmKwMAnqgbIZfBoer2QbY53riBs4/MMwL11Km+m4CDHf3psYBI/dfJRi1LTL91JDbx0
8EbfEsavGJ3DLRBGuZXB7Ro0Pvn+YFUlZ1XDasJAKHhM0piFyUTnBMAEufpUujtaMSKf15MuPhcv
4Ts2XD9Vv6vn0QEvy1ZfA7HRAejqfcOmigs3Iqnca9AjZVSSIT43w7sUHLru9/3fv7kpKZWoGHWW
R61Rffy+3Pv2oFfAf3ar6KPv3v+5HFBv4GUGw+GgXKN2We9rtH2DDwoQlq9y3Xjglo7tTJ3OUTBw
jIrXkkVhahfpKthMgH5DXpIvQpG8UoaWS3zopGX5ih+L9EnwqxhYkmWxbqau3wRBxIiy6LIXNkoE
gxNAaNEcgqlIGkuLnwDiVUkqastW5wzOsIJ1btBfEB0zRs3lxh2Q1gI0FhgYfAcQDt1xmCkFMKX7
gD+AQQ2QpJwXWbrLryNGSnFrGddiqEttMrQQoGocFNqOdrIGTy9r8oMenPhZM+gBLGFUKEn8dL1R
IGPJ0N0a8Yd2gzd0G4xoaGP6Ck7WVtsY++9/aoFEn/8Jo0GRQkOK4mLGsiXr0DYscS9s7gu4Nbtr
AdRRTUl8NPE/+zI4SCr3os1K8+jOK3rFaG7IijfmZhhC/qA9ghMrqyz0s0UP4x7L9+ofIwuTpoCU
ik7hLvSGL+PsmwPw4wNX23eMQ3Zz4/5Y4d/LSaVgrRKIVTaAG61xDJeINbaR/U+pSG/0Je7x4igP
KcaxM2LrrT04aOFxdVv+MkU057H0WT5Vf+tDXXpF4GddH0OfyQp2sc1Z2lkEzypLzKKfuDRD6lhx
aSPndY4dbBz0sdgABYKfyD/6Fcsc6aaNm7WjArI+EYZS6SHJPxvrziGHGLAc5+S53BmeuJHAbi6+
or8LAP+MS4t1EqhoLCibMIpESBat0Cp3ErivmevIsj/Kd8zoV68AVsgfZtdws3EtfSL8tvKdbApW
bdaW6hkngHEbAPZj6nebyxPjVzAAjykJTNz+bPKFWVZ5LEdKmBKz7Bx/m9riprK1le5GNnMbyQ18
HR9dy6LciiiCxjrXE5AQYhMnJ1lra9/O1+Facgogsd73YcTK7wmjwoEcM6xzE0OxzcOadUOyFKE8
Ri0nTSUF+O0elhg5Gex+sEcHTYaBHb3e12P5mAG0BLhGKALcPBYYUp9xXF7xhxrCUoA7lrvkVIId
NGb4QaYkykXJXM/NoQRJ5IA1pm9HlrbNt77FOlVMSZSLEuJM4iui0+D0ZNLIQTxoy/t6xcIbXvSF
F4tH+ajS58U0mErio0Zbtsh1qW3b/750tIfKu6nQAZYDi+g34ya2W1P4Y8WO//AfrYFySMbYG0Is
QaHaBZOkCWIQL7EES2YOaLJWjvJKXaqmuZ9AI4z8uymAHxADWu2ZZyi06Pz+3iAaOMwvuQ6ogtBn
tMnlK25KsNezPM+CFxdkGQE78NFQ86Ej2lLv0fNn/Bg2uDchZNpn/+KYXsmgNmaOZSXo9B+TbszY
BnuGWWy4Deu2WFivKzHUtpRGokRCVJNtaczK4nH5DWumJyAnnXKel1JorBqAP03RHDU85uJ5a7Da
vWgJdgxfHVkTyBthbCxGp9uiC57+LvaInhzokho9DR0Uk47qmfhVzsrXKUhfbN7e/mH5haV7D2Rx
6DolNQ+wA1LrKPhtEBe9Ru69cVO+l7sRp0j7ACI4Mx67rfYR1f6WJVNZ3GDEiVYCHw+yMq8HlM7D
AG/UoByhWclefPSPQJ/4Fs10y+/8B6azXdzMC/HUtZtlTW1IwY944tZTuzn8dZortz/UVog8j+Gk
yC/emA8ecTC2hvWV6EoeyOSENO51KIzpOIRN6C9GX7wEshi0jjJyyKXUi2SrmKJC3Q6tnNRF3zYo
v7fAQThkmT0W4XpM1DMoLYO3eTgrwbbJziLn9tJTk+jm4HOmxqksfRcSzKtPoOIBIayAcKzGAq4z
EczZhpd/iui2effXAib2dI8DT1PxybMYCOmWJBIXX8mlLux5VLhcGiC3cbijgQ5mGzjL1rwfPNyr
e/EFaNTBCsP1k+0f24/Y1OyGVbRduCaADAwAatS8REQn1Dnq0SrbJFMlILdWjiAaDoGuED0QL6s5
gHneT5i9R0vlQ+7VZmKzHNXi0boQT18fXJOi4JZg88O9cmztQ72Xt+0+WrugOVuNVvghWMIfTGei
0ZFh40uniqASA1ICIPL4F2fgInAWlKEQ+anBnp87R1k3B6Bqmf6auBER8C7sPOGnJkefqkuJ1FID
ImkKgCYlHIrQUuH/B0t7HFYkpMnXjTUBsn5AwUYwpd24GVYkkfXXs2WoJuY2vtoUrE3s/IjuLv3L
BP9eBrobL+aisOVmLIMB8iT9XNtYji24zoBBE9opb+afzddk96sSYzHgJbQrJBaMnViI9IWLdaFZ
wgbwJXeFjE8Y7dQOEamA4fokbmYrXucHDgeCe2IFFLfvJOTkXahNOR2ka42KrnGYPVrCzGQt/STa
DcC3FDDAPxprho7UyMjNMlMeBtNayiDptXD4JQHiK8JoKKkcGDZTEPnwO0amUC6lnacmS3koJuE4
FV5jcRYoc8FHag52yQzMlp33xTpSiQBaQwx/JnoNgJYasXcopW57qJedfPiL4F8loVc7R2UEpN2v
zmKyczgsJA0d9xgxesjX4GQCMwHramCtJ5UYGNroy2BYIA6qx+1vuH/t3mCD1W9bMqTRYx03ZkI5
pbGVJq7T4CI6XET9JtZNw53t1uaAnC5u/LUPJ8CdFYTYpaXBeAI7Ra2LeToWL4WLXaU8lR6IUVCr
2NVu2/7UhYBbavVH4qxkmzsIVnMifsCwOWYxj4aOppeADl3VKA2NjJxM/exvKw+u0JFM1QteW1tw
wQzMHVHmOzYmyGetED2k2/RFrQE52jpVb2rbDlCYqRdY5b+sAV7aHh3jZtUAIrQexlA4L0BTQ43z
tFLOmHln2MFidIvuPjSOAusTYTVl5KVcJnGXDMJBPcxf2o/H6Lc9CCHiNbOQuxTsXcqiLLzmukFt
wBLwUwYUHkFbt+o3vU38f74OTq2prUCWgmsxxoHWmBWspYToUjxl8tpcdFEUQHy3BeMwWFrIpRcz
MHKZC0pZdKxKfpTnWNDBQuRu5cfoTNzi+Cs4/qtM6EIj+kqFrxfGfIYsvLqjrto/AQ6L3J7YPtGU
/12yZwDARBcFGIxBt1+kUooC0yT8dVrjvX6YbVRXHWzepsd50N3QuX+bLUZtCBlVoFqgnRtcj9ex
UzZoQZYPnHCIN9Of0RZfpHbzhGHnVbXnJicqAYJwKNzwUCDR5FYKK2Zdslh4J6DRos0ZRU8qH+sm
3zCyMhQPBk6GDgvF3A+4oAIbUTorO1m6uC9lUclX1el82qqBeJhWyNgPhjUC8Sbf/n/kQeSc0Tf3
pSQqJBGjbGzkGFppR8FtPvonbY0ZEVvft3/qj9yrXBmPAL41PdzfzIWnZNjNxWpSoQn8TFx1PTSs
bf9ceD1iUgUIbvUfbRtY0m/ebA//yr8ZOkbGSAM1DIjaQd/3haRWOhH3HGf2x2ILYhBTAsCtye9Y
+fOSg7mURe2goBZtVM0trAVs0cMq+t1s+hUriF26MS+FUJvXE3jipIJC5MwT14mwfqUgwLu/WSwx
1F4pdTP4QfGzbglq7/12ACia77AGvhbd5aU6VBRZT6WIB2vQUUjYneYs7QKnQKWqX8mvLN5UlkpU
BNmKg6hhnJWIQvyfW43dbEZYO2uHmDpRd2qEO07HczwoNvDuSjQibhkQLaZwqF7vb9NSfVy4XD/q
Tk0yriqEAErV9mgPXuSEeF4I1wje/qNBUJ64yOemLIhx13a8JzUp4vehFMsNLuVolwpR92dRCI0K
DiEc2C2505K1/DF5JEltCXot0qa5WBnf/20VaTxGqfeFtgkhlDy58ijMZNYMaKuayfi3FHdjYAaQ
qGDaBCAMPQWlgYopTOVJxDPh4CVrNDPsJfurRRfAYL/75sczDppTPT4G9vnMWtoF/3Qlm9rChpOn
jFdm8bB7K0+ik+xmsDYj3LYgWAFHU+xkbrpirS3xFNRtcyWV2tBWq6RSHKHxvMezL1hNULzv7Gaf
nUZPRZApPTE2c6HGdimQrvQ0rd6LSgo1NfMAdM1d6R43J6f0mtPz+puxpgs+5UoW5fJjAG1Icgzl
OkdGJQsjdPsYYASsUeClOOhKDuX1jXEEknMNnd4wevPOW5g2dufN5jcafc33d9EtwNeKB2DfYrWq
yQu7h9lylE1VTFKiHnsdgDVR0orGWGEx5c7Lqvo5SZMVY8MWoiwRwJJg8gDtigCuh2sZEfp+BGlq
yJEfkQTGaJ0sd61HXumZzRXL+vwti7oElCaRcqEksqyfEiyYrtC5jciOlJ7wJmsbHDPJWjJI9KqS
RmnwDd4QzHXRVHedUIuHn1lQ3eH4dy37o2qsmaWfzaCPmgiETh1dk5hOoKFfuqxLMiGWxYO86pHJ
4xUTxbXNA7pjHdFFrdHmcYUzNm/JqVzKpDZPSeRchkcTD8LRP2cPHUBBeUeyn3rTsGonf0m97Kn1
AAS8vi94aSMv5VIbiVSk4NQCciMAN3aJ2yi/7wtYClfFSwmU6fOTEGjAUhAPHEAe+t7UNdsvd7wP
8O/CyXuv6Vd1+dnl3KZUXvXKrk0mbSvNTUhqFFffQF3vvtoLeYsJgwNGybfJ7jNxAoc/kPupNyu4
0cHGM4YXDug2YZ38pV6aK9nUddGLHa/IvSQeKlS/Eq/fSHvB5LzeBMs8BvxwYlTASNcW3N0TY+lZ
RkXdGbJQihgiIDfV5+FTsiPz6WG1OuFhYFw9AuOOUQRZeh251PTH+15U6LMChlTmWOXJUlez/VmZ
x1+pvRnNCJejipu5Jvn0bjC//+si/3zaheiwlbRemLDIijnhnZYz583xaXUiVZCPwlZQvD2zygZL
d9aFXf8U6i9EyrWojXg+Je52gMjYFTcdqu2sDEIgtnnjjdAdj/hU0nhJp+5GreaiqsgVYj9ASon3
vXt0j4BX/l07taMK5kdg/WHYDbkG74mkrkmpFaQ4CrCaeKtFe0WxBTO21W7rB3VdWswXrUUXdKEg
lSONwtR2YQUFwxAVaffwBCw9HA3xjf9Stpxd2ve1Y4kjf7/YN0Dda1EWQZwC2ISZ9+QiZkhYvkAu
NKKcqtEDp7bw/581ymA6jpzCwn6RE5Cua+tPB9Lj+1otHnWw9xH6VcwXq5SH41BiqVqA+B/yN4xr
B71dvqLttpIclUU9t2j3F5Iof4bJ/MGQKkiSBGAsWKqCmkeEO/Gr+wbywn2tlq588UIW5cB4ta5r
MddxO02w/AeAOPiMaWHGutEpS9MEs6xG0KYE1qpoTokpfwNcI4jNkuWkGAt3w/4eBamihRrJZ6PM
bA4zb5YY7Q+saS2yNmkpocWVp6tgkiOoazTpl5SmY1MosXTIYt/twz0mioweQ8BzYRsYZIo8nW9t
qczc+xu21FVyJZcyfbUZcqBGQG5T4V1crcwssKrI5F0d/6NkfRxeWaa/9DYItAiMtIE7jkx5UQ5E
4Ye0FJJQOgyTk60H3DQyoqbmq8osGYg/B+OdJXJxK2VD+hmcwsgSZZdNXNVyFyfSwahsPTV52c4V
M/qenuJnEMgxlnQprgeqNnpFFUTwmCq/dlhF1Ohpl5fSofsTPGTrfs15kje+JE+JK2sMYYuK/U8W
BjyuZQ19NyuDkWMpFVMALteTKpnBU/ANSLTP+2otXmsXkqhrjQtkVdcGSNJ1S+nd5mv8U1ZmysT+
IwZ3c5ddyBGvNUrkWhUTIocz+UP0C2kKMH9LMFFbyWla18/Np7YZNFN9vq8eayEpm2xq3tdnKZMO
fWbFUe5U0u8MD4P6pgr3XLyritf/Jo+61UJR5ks/hZqgrfRrkwddK/o/TvFDveVO/00UdcT5yEir
MYY9co/JQ4JKsJ+bxRNGpwrnvwmiMgef63khaIsfnfQX4RW9RFFkcmchsIR/XnRGYo5eRQWD8Bg1
op8owmFOUnRtG4ex1a044c00LR2xPKZRZXLVdxRU/9xTonYlo8dOEcDiqv2UPy/ikKSKS13oC/+g
hJ3J1XgO9fVNLmgADersHOcOzHxJDfL2ODGF+tQFnD1h4oVx4G+Px/VXUMcDo1RdUMyZf9DE31MC
1t5jpa3ubyNLBHUUOIBO9tyU+odOFt043RgDIMNYyceiELSb8tg/RZNUylYw5jwBAa73D03QmH15
aqt9Z/zjKhWAW/Af6EMxHgYcx2tXIisTJ6TzHHp6slXehGMpgZv9uzGOaa6aTc0YmiYn9tpxXUuj
HORU1DPetoXQC6TAsLosR9bYyLV1f3MW0lMyA4znJNRSoRJd5gsHjGqVWhR7LeDfsuIxks0Uz3Kp
CRYEOy5fsjow1TBxjNkESs0gVWaogY42SY9xXzqxilfSiZVakc26Vv36myjVK7Hk2mQIYi+WjW2V
P0qDsQnScw9uRIb2xPZoSQaSVl7WUOvBTMb1lqYdhsvkIYk9PWrtSnstASgVIsgM8ByEPoHQEyNz
/G0oDBe60FqmgwrnZxQE89QG3UIlode35Ysu9dAQs5osoHKjI8aO3WAVgNiCcxpbt9EEZNarDPUm
QMOvVDexW/dZ+GbxmP3wyVFrcPUtlAuYAagS632PNgzR7MPTjAZCNK+pUm/m3a4XPoUEsIXfkrKK
dc3SUa7BhCyXrpvGErk3NJwmv6LM1rsdxzkD5qzi1zR/zEKbwNsEx7qy4+o4KWb6S6o34PjU+Vcj
nVn7eBMjyWCvBAo6RpxVBGX00ZQMadREKam8dviDrhv/TzZZeXUE4rDdzK6ivRTzi1AZjAvq9ojq
BLsLIFbgPREwonptPTHQKMSqVlOvSotvXSgQj42P9y301q9di6COQlhigLxNNXTI8LhlMeqg2lPN
ep9fOAVXelAWIGs9EEYbCOFXyle3mluTj50xX0uH2TEUgImZYulMrFiTpRr5qosLUOojZRInSFU4
O+F3TeSITCyoG7uQ4NsIuhqSYiTGtF3wILVX/KYpPK6u3EY7CfWjjJl78PoARc1OlY0R1+bQJKuw
YySWt/HttWRq4/xh7KS5aAsv0x9/SUXt6GitwKkZRJbtEyujzu+VjtTuNYao5mXQFR5ArjS81OhO
BQJvzhz0VQuE0yFkRC6LmqGLHw9voHDFMNv1vpVSlsVGW0Az+Z1ra7MHZJpYvlc5waRkxWULVwHA
cP8WRjlofpSzSAAPm1d2vRXHR6n70IpVPQyM+slCEon9Qm+KCERHnuDnX2ulxdVcJx32KxzA5yhs
1HCLXEFrAwRgB8F/HNVTnZhgry56Bp79Qq4O0YDfQIsrikbAn7kWbcx5JxR4gPb8eVOHnJ09o4+3
LlZt86zxp9rfjzHj/lkoKiJNBis44OhEvKEatLZNAqoAYB150QcAjk+fnDWcZEAuO0D1tMUditHp
s2azAvqlYONKLDGtiyPPN5HeTbFWelP3If/Oegx5+inCGqfh9nOxVgfH/xLjlawfhuOUGM+9bo3j
u9Y7qhowfPfCE/L1ElCr3o5BK5eqVHrcmrckN3aTZ3ED9uOd4SSpBaSnCGTdvhk6tRmDFGMKTMwT
6E7xKjesE3ybLF5/CpXhz1MZTHyJ3Yg3s1t5QHhCaQ1N5r3Fv4GUYh+v/6wBUH4CScfm/vVyW/6C
ZIDBAxQAIS2G6a83JBYroBLkeekBk86aFCTFU2AloxuLqEmVZiBNDF0XBaqoUKLxEphWCiVwmNog
BCARnpGVNwDwWvxwiP3AjlWvKQYz4xniFtwHaAeQYgHTwVDgsK71q7SZ86dOLL1sCr3Ez1ccIG0K
pOSdYd1fyaVTDDRYVSQQpigN0YMZs8RnmBOLKu8XmeRMVqgJmc/BUWR0Ri6Fjpdy6IA9UKVQmGPI
6d30qX2a8ZQNWvcj51R2v0O3r4MY8hBi2t13R+sDKLmPoaOvMxfcQp/Bo7Gp3fuKLwRB+B6DgHii
DwOThddLzKt5DOeVVV5dxlZRxNbQMJZ2SQLyLQDlwEUCRor8/cJriGUXj4qUAxg0yoTdqOmhE2sd
61r7ebCh7lEFrywSkNYA/IHBpmsxRlH2Ql21lVduRKsyJTdZ847sKLvR3AeWup6d9KG0ngdMaz+n
FqukuKzk39Ipj1wYXFHmYgfpelM7WV4KJzGMJobXW3iNBQrWhZLUbsnKkNVdDSXFbf7EvUWY6+fQ
D22vMNK6xxB6bBbvjLR5UTMRqE447jgWPyC4F9tXA74qJSNLXjKXdp3tjGRknPKFqQZodSGC2jol
UCq9TcbKM9biNv6awC78rtq10+wFx9+pn4Gdfd63+sUb9FIktV+YwJGjooFW4Ub5kt6woC+xXX/m
u2gzRaaxBZIa+ngxMPLEELwQ7gGuC3BhKDujeZindjACe2gTGjj/Sl6YUmOhRuXbfLsyVnlwEJAl
6DELinvRtwGIDkCNBJJdoEM+JW9CPUHV22sx0y067inFIzKbc4d8+s0JBDM4Dh9Y2oDCfn0CU2Ad
c9I0VB4GCFaYvXc5B5FQ6FvNXkI3e7eTvgczNP/EHMuAFjIgdLb+T/LPAlzaaJZPmTBDsnIc7RpP
1spDupOPs/Vh2N1OY+whMccrPa+yVZQdr/VUSsC+NTlcpqABhbjWwm6tKlPq1MjE7Pvm8sOKeU8W
deGGvmDEeYDMOBufsvj79/Qr7C0MqLS7yQBqjnxs8EJTnn3Afbam0h7jX/h3+qzBRPgcbBoQ1wQi
w5/fOiFKf2qfh7oLhErHN6nS24iRI20TCo9c+F7NAPsPzWTTJ6tYs4PM4qbVjLE7gXFn3RiagqoL
wKAxTIiYAAiM1xuAcf426kEw4OlD5pQYfxa2opZb6ViYbfB9fwduNpuAjeJ+FHFaFSAvEdO7MK1I
k7qqUtXaq7L0rUyASF9iWK/rXu6LIf7map8JwKIBJHRMACMr+1nzCzH5qAzo1oOYZkLvr/QYKeVq
KPAkxkJIX9LnUhDl+JIGS5t1EDQo4lNcYNw2Mw6zXDCWbUEfXFSkOAZKTtSoqchNkwHNltUR9Cm9
ckR/WfislW5hsJ6YF0wBhoALH9Emyse0OxUiOYnlYaq96UVO0etVnyrZ6Qz3/u4sLNqVFOoUlioQ
Nwt5rj0N2JJNfIqcGTXj+zJuG6ZBAIjoU0Y5EdMlKi9eW1obp6WkCHHjCRiVPBR9JQHaU6jR/zuV
dhErqpU0fgKyraSyDDGozLHhEqdvE9Yr8NKaAt4Q7yUAMDbwCH39IXzW18APkiqP19DJAWBfPvpC
g5vla5EtG6wi7q2LI8SHcCl46dbxlEIH+XEeD2KqB0CHLd/n4KuogJ4V2hLg8QHXu5eGYs2Vp7QI
n8fSNX4NbbBqMxtA1SG/VsTewluEqnVmUZppfzRGjUUDdtt1+vN9qBOqBP3gxpSTGoQQPADyvK42
1m2eW+pXKIFMUvolbOPGSp5KzQylNcdv0yRydWlTjocmBCaQ74ACqzbMMH25byryrbNQVIAug+oW
7HYCjQXWdXPSjrqGYHOqXisDzT2JzIj6FixeEwH6jrcSIKfdPJFLkhCO+VC1XgnKHTHajoFqJirD
SSwYGobgdV2QJQzE3xzeqGu0ak6a1iuSrTD/qQzDjmMAtIUzQGRTRpl0wSNdCaPOcFoEgpqrdesp
NegNu2NYfvXl70j9dX9vyM9Qjhx7gmsJdFSgaqPB5vDCMvZ1WHSe2n5yUgKql9oUAtFEx5LIPyt4
irkv7zbvQVQOZiTU8yS8SMAgrk+rNASlJKtD54X6SmpjvD8Ema00b20rmpLhNZscQHGaM30VT/wu
2RRPRv9sJFtYqqfuGnl9/3Nu7YYA0iICBFGTQAhWrr8mzdKJS+UIXdL5qVV/g18r1gqGp1ySgTof
mqV5CZioCuUoQ7lIuUzKO6+O8dgRHPMCBZ/+nxaAoQIpPGATCaHIDWh3zoN2tys7b3aBtwdXHKAP
DBOFrLz11l6u5RBlLy5+QRfAz9NCjj6hjMU7eryKs1UPIPyacaRvvQaRRIgcANqO+JxeNmmQSzwW
dR4QhEKrFcajmINF8f7+L6iDmjLYlwATg+yG5vpuqiCYAQXQe7ntkqEKcCQw6q3Enq8PmHwlgVKj
UysjDhVIQIuLW1mFFW1098wqXNMs1yglg2GDtJADlxZ4FXSPUKQZRd1Jce+lcnYYntQBoTTAKsFn
F0bPWXieu/KNH7PN1AAFbnYm/+CPsoupHasD6t1TWDqDFJnpoQCZUPVYRMVenVPXKEyOhXG1sK/4
UoC5YG4AdwLtcXQMbyNLqHrP1xtu06Z95PTN9Pv+vt42Rf6sx99SqICurOuxLqem9zLgggZWLltp
iPtZ/ghPcjZayjEY8gpcjKeRz1/KPypYHGYnEFOGf1lQFjQkOPfkwRu0rtRn9AUhbcqbyYtF1TR6
UJwzFP0JNyj7ggT4VESUIBCi+7V6IMTwZdZPqAzk8KBvyQOwiF/GfXtqrGyl2qkZnKKTjpFDYNxv
RPObNQ244N4UHkEzIZsU0dFCGTgXJkPCNWDTa3K83WehJRS7tGnt+xt6ex3KuNyRdWCgGFfvT1R2
4XfUtMiKefQnT8jHtRrj8WDQrDx/FVmVsdtXAwIyBF1IWwca/ejBlqHNVb5t6tmbrBngUdKufCTo
CiPQTXJn2k1mdEIPdLyaH+9ruLSOl3LJ3y80RJdwl/NcNXtv9omVAhMzo43k8rfJ6l78tiwSLvga
v22Y8uqz3xEebsU6Jy6r63QhOr5ePSrXnWqNA98BJE3WZ7aKAdaib+RNvp5XzVtjfzTraQVOL49Q
zw8WRoqdgnHiFg4EwnJDRIyuGYRwiLj8C11nfdbyCug93jgNwNnUItPnXmMeUFW/Fd7JwPjR1pbm
D2b6UIgvdeMWdegm+XCMfMBGoFpYqvO6L/bz5Ij6P75uyBAT3AGeCZBm0l1YdZih+TcQZDBPprNV
zIJsz6IartOx7M1azlRQkvKAL48ldXXfum4vOiIZMTJG2zCXT9cgNL1AqRRVRK9Gj8mA3otcz0we
pLCbonmLdIFhcbd+Dw0uEnC00euD2J/2SrrGx9wcx7IX1cCC50oXJLuMiGchkgRkJlD8ZQTkKMhK
lKkJk5bhcc+QvTZ0ylPs4/l0M+sgo89+Y35pX3oiZyaiOezrzJZkFzhSpnASCPKp1TNLerf+6fpj
KKuLfSPPEl+XvenMV1al7gTZwqxYEFnRuGm6te5m1dP8MqLTqV2LrtFt7u/vbYWYAIjiHlBUYG1j
mIzsyIXZF3o1TOA7kL1K5tDwaUnCOdr5Wv5cxqBu7LZpeBC7baJvFcHUZt3SU/AWfcbdw/B5/0tu
n4x+vgRXr8jLqBvT5VtOqbRKnWPF0750UCaWptw+JMGRs6KTApBxxem4VVYdqp24DbeyF5/VY71N
H+bfgu+IpvgqaGu0XhlrSQeMTTEzLpLbeAzIdQroDIEVCY5WmvE2qcF6Wcb4uqn96srcbI1zJv35
I/d2XXFIy1/vr8btYwFW41Iele9wMpyRmkHe2K+07bD3jK1vPn94j98MxWgaVoSAkARqJaw5WvBv
uryCDGPyeZIonnQE2DY4R9rTOLvBQ+QkiqtiFmQ1YGB5fEB/Xw0Kz131YgiueOjf519af+DcWXbE
1p21s6Kucw6cGMHsYCR9Fck1ww3eXnXXX0qFDG1St72mZgq6VXpTrQZznreKzOo6uL30IAWPQHhJ
gJsA7cn1iRBDYQy0ZlA8f7KSejZB69gKD5GomGNYm0CDkuXWNJLEZUVEt90dZCcQ4+oY55Tx1E1J
NpSmmDKuV7yo+lJ2HFCQBTtv7D4zpWndRscJTeEd/zBHDJUX1/VCLuUDlMkXOqVpFXi+lzp6yrHj
5b/aO/BlYjKWcKX+nP4LP1O3Azclxax4XdR6YHlc93q7kpSRkf0R530dsWAJL8RQgTNe7UIVA9QK
yF+VlTKkqqVN5VeNomxq9JkTpR0LXWvhhiQXFWrm2DsRhe1rcxGyyk/RrKN4afme1LuodZtEeahx
rwxcBMoezrnvGZY0BEgOOAVU1EMwrH0tr1ATTZoDVfGGMQfzEkgpB5AHPuYF6L3q7F/cx6ThFiU4
BM8K3W+URfUYAekQjMqogJvcbGhOkeesQe2F6A9NrSg6IpWGh0VGeq1T2HFKl4MaxlPTCBHGYCnJ
Q5a+yApmcmRHhaGA5oc3R2fonVyb8fKT5G5lbNrO0iPXkN5jdD21vGJ2mcMsKCwGDD8sW0jIyTQN
teJKF82dmKiyl8fptq100wemKIf9xYBGqIqmFiIx9DkL+DOFNX+kIOPqmlUmWJL0FBhrDAwbsuk/
gou27/ZpxCqN3T5UwW2AfEPDKwR48Xi6JaCe5lYChJjsCWCpUiRLbP6PtOvsbR1Jtr+IAHP42kzK
tixTlv2FcLrMOfPXv0MPdq/UJkTsvB0sMDMXo2J3V1dXOHWKdGUFIpcmJ++g3PFIIz0Fjx2jGgPr
VEtdXLMKeSWe2p5eRMIO6g7ntE8KUvtDZwZhURgVBqcS7CZACtogLNyCySTR9xzIcwX8okCxABd9
qzEsiHM7ZcCj5fJVZSPBFRrioMXWwl2bvv2XGISpSE+hQQ3W61aMkguyEnUCfMVnePgmCGufNH33
5BHrTSPWpx0QNGuv8Y/KgTF009xtXsxv8r57d07NVh/Il082q5Np715Xq+NqdXn+czydM2JsDe9w
2YJDfXtcwi7NHQd4B/77ydQjiQFmbV0N0NZ6rPU+dJRh2yng9OUeOOAm7u/PrJdyLYx6sdzEGyt1
EMWDAIh9Xm6APOQVR0wt7oMBtZRoJo6wUXdhvnXVZkH43Kt1LZt6tVDZEaowxdkI8auI5GVXGs2S
18fPWfdrIZR191w2z+teEQ/bS0Z6CyB4UF+PRkZ4O14roFoHtYrZExWczY8e4etNtUN4rBjSYov+
nAOqKpisN/Hpshj9c6uKkdgIQhzhnfGGt6xftdM77ZF6fAiqLStZZZos7O/cFUNNBE19sP7T6Kpb
gUWtFkwZAPNWYIaGhBYqf6GGQA+W/vE8kaSF7eIQYSAGuZWA0n4KPFUsH6z1mtHXzyP5lg2RfCqm
on+7xvdjoBeGTMwQcIrTSlnHlzOGPJPh6WupEW7unl9/CWXD1KEX+bGd1ipth4MrdIjA3oBIMO7f
l59Dou3JtRzqoaswCGxIFaw4IcMmIZeLRj4ePkDXT8rd5cN6XqvGd6J7gOZp+uNnd0mJS3KCBDOY
Xa13n9R6ZB23mdlsz42+RDwzd6HAv4eBS5gpjhZOahPGwlfTIMc83NYVSDNsWmGVJe2CVs3u9JUQ
agcYqS41n6/kQw9boQLqyKmkCTDW+X1hq6E7v3b6Sg71QFQKssWYcCwfGq9P9Uap0ChSRMOCfzS/
ZcrUmCNN0H3KBrGlmmpj28sHQeIRKOzaYcUJS0mCORsE0k5UGuAjyejFu70mXZK1np+m8mFQgV08
ozkgd5QenaJITmQf97dt9niuZFEGnWddSSzDBMyo2nb8ZDGGDqMdMXt9Yd/mjNk0eHoqieP1lqib
z7VNV8p+IR9yEKKHwrqqWH3wC6Pvj3CmehQTNe3p/spm3kWcE8JbPOMa8AeUdqs5ZpTnsYCxOdIw
bFWws5t1wNljLu8rZIn0YgwWJM4YUDBJgs8SCTTAC2gUsTZgPJvHwKgIJffChcjwtNXz/UXNHNeN
CCpLoAQZn7IYynHgIpEIwNeKSJuMVpL8z9MgJZReUItksSD8n0a3xmPg1REHQUXxBWQIqO3J0C/0
Es5cphsZlFKMNat4SgkZdfSGtTTKiusXcMmz+4Vkpgh2eBwqDQPW5KGN6wHq3cdyStpxeJZlhPgi
GONJhH6K+6czp3LoukK/lyQrLEKH24vLe2mSVWMnHxg+883WzzCzdFQj4lY+epiSwLebzF+4wD9j
IyjDhzQxBoaicw+FCLqZqMkxGZRLWCzRSgho0RRyDu0zGNjNaTIM2Db0B498K6b99Pj4+qgaT2Sw
UrIDP72hd4Qnqz8dWUrvz27E1TdRG5EwQPeB6wHao9XPddCreqQ2KcZupi+iNmCQdr40VnJOl653
gb/d+rDE1Be0pckHFY2Z5VPIr+NgoUI7KwLmBGMYcS9wxrciurRPZAY19YM4PnTeaUQ/U6cu3O85
EwKA2X9lUEZL8yoQ69Qi7OTYffZc/clklXlfSX+mtP9SmCsZ1ItcC2zZIJOP3obNsAEBNWJqvYbu
IJrGXxEpL1tVbzYXgZQWnODn7wyMdFCsCKqFLoJMf/peP+H6rGV05gS6CCIlzGb3wYMsktKM1uFZ
hg/z0uqVRVgCurzjv1EvGbRDSIpIAKPQt7qtxKEfMgWHLXmixXuxbHtJdskHec03fPIgo3nJWNg1
HC69aciZqhNaCuVZkdo0+OmYPqfEykFSnCFeIwLKwlDns2jhoZxTMuSVZPgX6OtX6IIIKMuHruQC
BW4MegnYVMBItBbV965SO3J/SXQCHhYRoAlUmJBGQPbxV+IzLoIk62t3dKSHscHAWVPdoM02PsW7
djVemMKuzupaNrhtomLSRLUPRbvvDQWzaT1brTY1UEC5efatRCLhsVnd/zrKCfrn49D6hiIdJsdg
uMjtbfOynlXioGUdt5BLvWsL5Pi5CJqV+2js612MWxgblgQ9UyxcELqy+yMaiT1U36BhPIgRb0Vr
Y4EyH9exjh8S/jiqT33Fk/fhQ9mUkY1ceCDq/Z8eOVNdAODkEDz7/6Op+ecLoFMCgFYToShlBkT0
70ZRoLBOLMWdMbbJQPiCU/Tcbf2FN4sO6X9kCeyURUVRAMXfySRdJWpZqWh8sPKwDoLct4K8XRrz
rbrkZJPb90+Ujq1/SaIMaNVMTcVswjrgOTEk2BMM/MTfTRMfvJVso+ass1OLi2FhVswmJY+SjUih
eR6MP/e/ZPaEr9dM7W8QK6lcS/gS2LfpI/YcWduPZARt8G4T6qm+kKWmqf5+LZ0yH3ntFXUq/COw
NhRitC0xCn1aX2t6ug7QwNL1ptOEv2RSNyisPF5AAy7rbPfWx4d2sDeeobMIrJcWN8UIV7bxlyDK
KQ06pWn6YhLUWsYISlZxrSdGuzeOC8dGvY4/giRA1sGWCvQSOL9vVVUKE8xwA+DWQVkq0N98cM29
jE8gTJNdguSb3xhf4fd9mXNmSIYfDDOA1wYI81uRcehmfFn1rGNJjM49MaO+OfJLRAFLQqiTkvkW
tzCGENCQEMy+nXiA0DLzv5L2/ezf9WKog4oVpupBR8I6hWhlL8iirdVzqB39h4IUihlvs4wogR6H
Zq2avgJSxPt7SdNw/SMfmALMAgO7BGZF3W5ml2mlkAwd5xgJqTHYRSSFSIbYUi8HR4+EBcs2py0q
OpgBzgG0Cn7CrTS5KFS1c8XBYTIO6IUtnGTr/oJ+StS05l+LoBZUTMXJEc1BznhyI3KO3t8sjljr
ctuSEQT/MdH2YkNScjCRDmY98rUgf3qJ7smn7FgWAUSjhFii6khozyPG2zNI/WzVCOyo28iQDOMC
vv8O1LDS11JCdmmDqbvBcn2XxKo0OHncH1Q5WzVTWHV/idMK7q2QuhpVjmvZlcrg8J7lV7XJsms1
B2mCWzz/C0Eq0o8yRqwj3UrdDan0JXEUwtHhfAewMa3+k41IaC/oJF18/7kCmiiC8xiobVAsUScW
xEGfZKo7OGeB4B3gLoN+KS/G5YEjzz3aqzmPPHWvAUoLSAP6ZNienOpRXzLZk17Su3r9FdTJFREg
MWXIDGheOfrSnpG33dJwhrmDuxZBHVwMfoQiSXFwIpuRSAEKuBtI2exGXlhwmWfUEARLUyUMMR5G
DVLBplAKalu01egMoVQYaR14ZlBpr/fVY85NAmJGBT0BskoSalC31kSoGzVkfX50YiYmSVKSJj9w
DepdtYkem2dpBI4CMAFVrs3YK/VCK41MVQ0MNTUWvmRmZ2V2egNh04B3pvldgEj0MOpOHZ3kIJ+9
QuesZqOU2wzI1DWYAQ4hYTpd20XlxA5wXzZNTzCpr8xNmDSRB1BVpKv6ShzHMuZ8sE7rvff8KYtf
EK3isiAJ9Z4ENdriHv0q2viReEIv2zpkXLtQU6JcGolUSY3q7apw0dP3XvggwPX+SONI2IUyA12/
/flINPbCbwb4AF1H1FUeRznmI7EfHXG/v4Av8G0L49x/9haChhgOQ1YaKWY78USfmPjP97eI7kql
pdNNm4PHcUKVDqPTVxugphSSKC8sY/XCMcBgOFIuZYtpFMmPQLxwQA8BMYiKMGVS0gw0SS0nj47b
k0EJ9d7TTDdAl050YBnSiv4e5eQN+5zwJi8sFY3mvEwZPWpTJyFQ+FDH23sRymzQTLP/nGZTmZfe
MrLBjhkTCHn9ZLTdIv3e7OleC6Rs1zikY4+4n3X6QiK5gJJYp2dtRtTI6D+aCB0GsV6mYFNsPz3P
zsGkwT0wgiEjyJDtTrTLwNQaIvaa7vkLlmgSTZlVoBmR5mbBdcspNDREzlKmxhRSfBpH3sDAKb9X
0ULOdFYEenNxD9Ekgpzm7XaXtRtqZYsLmBBGI+NKc/pz7NxX4blADUmuv0KoM41iv6llHkIkzBLl
p16ETWJnui3rhjVa+S5dSzurk3WPN6BQtQ0TUJx8jK1N94G1lAiY129t6rsAzwLSnLR95/KW95Sc
dcDY/hk2IGSq1mUXmUz8R3TRwWCFzHcTgGSoI+lSiWzOZQV4FMUxuAZTYz2130qW9qEwFqzToQDT
NxcAVBpWZ9E1Fm+afiSIz0G/w1kZmruY/Bz/r5w4P7cbTUFAAAGKiKmElLo38ZioqY+zcMNTI1/y
/CjbzVn1MLXOEp/FkwCydnGqplR25RPkvermQWCWDP9kMmnNxmwDkFCIMKsS3cSJZyHHSD2ZddCe
ILCPxbnUjGBdYZBfaZTDQkvbjHeCVBuSPgCSiJhHRj21ilqNYhd7nMMhdx7gHgkiADYLwcikw79X
9FcI9UgMRcH3YQshWmX38hmEWxze9fZy/yrNvgZXa6EfzKgtKnB7M9CfQdEV7bVuz0m49f2jKu3j
3mw70Nmu78uc3T4e4CoBsFX0zlEry3qFA2rc5xyBN7VD6y38PF3T/tFIEFL95/fpJdVR0fYNm/GO
4HnyQCpWDI5ogsx5y2MxLR6ta2M6kDRMx3euK5MTA74nEeTfXgrWPcRrPRG1Fi+T6AWBZnVDHpuh
5ALx3GkIgs20ibRdL2QVXrCQQxnXrRuEFSMHh5qwapEKJHfr0TeTjom++iRu3nxNxuXvyxEvAvI6
o0e8oet5vUwYsTZSb4hAPVZ1XGqjhaur9RyuPljWGYSjepon0gMKdUltJkIsnjMuVUX04bJCRRIp
qDM7H0Z0/cijFBNXKphL2ZV9b90/s3k9udpUyshVbZZoSYNDM+oKSQBlldgJckMjqqRkaWjxXNiK
VN/fE6QSnGwnDAXThpxT7jjDqvTWiEHxFKzUb4vX64fxiSf1YQDxCmv42+Y5RL/X/eXSzce/dIjK
5DSsOMhSMeko+6gyGJpC2upBEnZFbObjo8eafb5SU9WIS4stLmj2MVo5NUT3OKAHowYoUH3U4qWy
wmRXfpmEq22ZAo2rTKifSXyRyTAJcWXC8rCjHrsvPClW9xc/94Rf7z71pAxVPebg1uIcD/Txwk5B
pVCzBeR7kmrhqs6666BuE+GboUCIiuTtirRRbtOYw0FLBCxaIA0WtsG5XTd2AosakmLH7sSVT/hV
vAmP3Ueux8WU911MRU7a+3tn/34HtbNR7qcZ6yack7RG/VjnRr9Vd+lITF0tX+7v7qxDCjo3JLQR
YAMAQMlifRC2DFnKOexgoi4Ur7gWlQMQp3qXjftZPeSjnpwWjnTWR7kWSp2pOxbJMMgZ5/hruGUV
SeVpi4HEBGXqQ+uUgCMvwUBnHzBwW6FnEIwGcMBvz5b3fFdS65xD7onfZKnRVCbvL8R7szfiSgbl
fHheXiU5BxmMoLNHOTXZ1MkQ15JhWPBrZx8tEF3juULA9ovpGmeWSpXCco4a2278IclbNltwK6Z3
75cSouGFRRcQ+l/pDauzsQMfq8Q5WWYWMUFxJ/R2uUzYR6lfB9LC3VuSRm3d4HtNLGSQVrp2rxD+
wSWxSKJaPy1ha2btydW6pkO8MlvsWEce30ISumhq+MD+YxGabfsRLlFGzGmDPOEMABlDqwRdduXL
wfNr+E1O8CcCBFYGyy4XvmZsTzj537yH17KoRWXIT3VpU/LO+MDCmwA9B8N9Cujl1DI9Qx9QHizE
bnMKeC1wOs+rXZSbQFIGDQIjsSUhWGalS/x93zTNqcSVCHqqhzqCWF1wIaLRxcQcd2/tNj2rnLGE
s5y1RteCKGci7/p2kDwIkopxzXiq7o9nl+9I+T7izArv0Iun5lSA4b0P5AW9n/VkroVTzoXaZ14b
Zynv+NpmREsLPMQUCkLSY6oH+cKdXlwq9cK5Wl9VLY+lViUa2cEQvvbyR6ba5LsgexrZXo9rK2hW
VW7eP8vZZ0ZW4Fj+UCyDL/9WX8RKLBI+rng0zevjlN4xMELME1dl/tA/x5aUrvvaM9XciJGIt8ZF
ZtjpGaOtmQJgMIhSESixGnVB+CpjXNxRZOJqvaxPaa4P4OaWTCHbcKHNyrtKXPeioT1qwULkNJfD
lq9FU1eF4YeyrhGxOtIn2AinWYW4nuUO462M2LLQF5HqhR7lurtWjuIq80m84bc8C6wRTxibscXd
qDfAttr3j2TuQfz7WYDo3J5IKFVJB25g1kH2nnBEOi61rczdX0xy0QAnA0MNivO3AjymyHsX6Ayn
Q2rVzn2jy9EipnvPyLouOMizeQdVYMGchTQM8F3U8Q6ZVMee2MMXNbgP1zjU+gZ1nKO7OLR0blF4
PFAjA6uLjFbH20X1QxlHXsdxDvAfXdSuXC0zer5C501klCUAZPVjnEsLxnY2mw70LJDtaPEF0w/l
vOSuwrYDJk042iohmF2gYT7ao3R2SfJoRqdttl3y7Wkaqp+IA7lrULyi9oi6CyWxFQSg/yKNcyKy
LXf7zo6B5rd0zxCf7qvhrGVAUVACsxIWh+T/7Y4WfRn5fuFyTjC8dcw3g0ku3pcMwhozt0tghnyD
Zc2y1IPXsNsW3ILLNnueV9KpdTJiNWhuNkmXt01mi++F9xKp69J7kJAWXmKynYswFA491XDdEMUD
+Xq72D6o8EdDwDuDHY06P+S6RorxIqQm5zakipAoMst9Gq2Sz6owT2JsZsiYZflKWnOM0Xt/UpBu
6OPr/TOYMY4AzgDzCfsIvguRegCrERCuTOUGR0MUPxZoGYuXip9zN/RGBvXONUPSynwKGZh/YXVM
YomMuJMrp2tWfbkPvX3PGD44mfKss7LigSv/319AXd20HHhQZqH6nA2oeGFg5YhIvRLNHt4Zx2xr
19uCbY1kLqYrd70lasm6qBZAkbM7jb6saaQXOAPo4gP6Wqu+6dnBGYT2rXcVnQnDhcOkuwWnq6si
BftfGZQrrSpZDkIt7DSGUtjhzl/768p8A6oVf9k16Z+QXVqLDxiWuzmBOcW4r0tzBQeIR1fkxHs1
3axbFQ8bievjHmXuy/7twwP+kQFhSr2KdBvldQfvLulItfLtxVmOMw/atWC60DfUQEsAbD44DVgx
5IPSvHfpJZYXIq8lKdRdUbMx69oSWlQnQaJrRfNYJepqDJFzYxvG+lebqYGCAExNMMTUrcn9/2xm
A7rP/f4htSobtIPkiWA3X9Easi6s0/FrqWg6p6YI/IANQhfCBM6nzrBnpaGVUJTj5E3kPWE2wYLZ
pWHYP0p6JYF27jmhD0tktVCVxagkXd3LmNKbkYdnKGdMwrO2xxAnvSafid5Db9H1avBmv/b1Z9RV
vl8Is6ltCXNBkV7XGYF0Swn8n6wv5S8iZvvvDtBVFCauJS8N8H2AvCG/iKwfiB2szM727qO7TnTb
PDihGVmY7WLFJvK3AIczFvjdF1FcM8mgmy+hVCBRO4y3CMfRAepP1MEm9ZaC/gVMMOG/UbbrNVMG
UlZKrio0FIITLLmaNh1LVte+0RJAY149FClP8BK7bWrHCx4O3ev2Sx8mjbyKJ9G4pyWa/CP7DY1u
CLuAM/TXCZmaCHHoPXn8bKzcbEm9+t695KQkJ6R69XjvGdV2Easz+1yhgsOBaGCiL6VhnqJYCYLr
jwP2onzOolV2VI2uPIjCKeE4I7DSRiVol1LW9y/8XDgIusW/cilvKJWlRq1jyOUxNIi7VN+uRvTE
Wi1Y6UU5k5m72u826EAZGEEOGsMtdmNIIwErOvlaWM6ctVQwuhJNRQoK+Sy1HHTKBXwhdyzESJ8P
D8+FjW5gtE2N5yzFO7ByDwvR1pzjCgL7vxKphY0eCjFcB4lF/phKNSBzehcjnbiWjHbn7zW0RC9h
d2Y3Ex4dQOEY2K6h7ni7mQwryoXYA5C4x6hxQX8LIhAAgRCgwaQkc2FHJw+RNkzXsqhIJ0BeWOUj
NKoLDdlfOtXIdGXcG6bULkj6ab/5JQkrAtsGXEJ4K7erUv1pHG3HAenMosHBLpSdhlvIbZK1TZ48
MhKrsvQ/6V71wIFy3ArPZ/Fw1oysgilcOtW5BwkY/4kMSFWACqL85rAax5QTsep9ePGOis5t9Nr2
oUF/cPkXlFaYyRCCheOvMOqJR9+C23nldJzb0fp4s94au7PVjQXVfUJ/O9hwt4/P3+aL+V7oL6Xd
Y5DAKgZLvHdajjfnoNAqvoXFgFJ0AEs0SKLr1SjWGNQC6lZMt0OUGKUWqzjzUTYr4Ns3Et9gztnY
Zw8s4+GxcgdlG6Vydg7klF1LKM3ZITsqhzYLYvxneWcLo6g8VPgfCRpPW7Bgs/4fpgoB0yGAmxuf
fas2zBj4OQZ2THkFw7UVloid7rJGuDLwNmrrY/bxhzFWW2ndEFVfGk4zd3TgRgIT1+T//oI8F2mu
+l2GDHw1miP3IXDPA2P5JJeWOluXBE0Ke2U/1TARfBfJfqdVnDcRrClBe8yxofkS5desO3+9JGo/
Q1nIsCSkUcB7ZVymPvsGtV+zfPVVNBQhpyKhN+BR3eY6w5Cv1XnB3szdPA2jlKaaifr7OJOy1bw4
gfi89PRY2UvCt4hhlk2AVibmj8uUOsvoYou5JRifmG84z4zE8fn+R8zqFPIDHEbnAp8Mhsvb3a5T
jEVVo5pzUs+OtuAcen+pLLv2yKNtmt7rYbM5Kq+wOly+4KdyMw8YuJXRFgseRiRfaE9YTRhBGUug
B0HyRfZIu3TmOGC/SySYjsJjQ44LS52sKmV1wTMFtiFwJaLz/wdOcKVYfaSCOHfa763gk6wnL+Uf
EIDrOTkQlEJSXTOKLchE1+fV6r7kyaenBSNJh0AD+DYNrS23e1xgOosqlGAnTjtLS98K77Pudpjc
0ADlLoRGyy/VRybFvSeQukISn0pqj0SbE35y2V7hSkNWl9B+M9cUgTbHoo0a04NgkG4XlfAsI2cF
ZCTtfmjNUQ9GQF4XKPNokrjJeb2RQqmnKGdV7geQMla6t3kIjtPQGTSzfvKaR0RDXuFNXCXdmc3N
BXWZywxOmQSk6DAwgMczcbvAQPbFQGthbcFNQDz1pHG7LDGTyASypOgbo2TAEP+tyGRg9Lhylvrh
Z5YO44B5Z1OXCbxWmuk5yEUuaceaB3iUPyqfExQjMm1OObAXNyAroBAq0zXHx/u6OgOIuBVLneso
+kyqZhCblkd58Aw+Bapur1lqtypbogYxyRVLM/AJif8uPbHIc0gG+AfOWmQU5YJ38ttG4GNAfsNi
/Sik08MhWg+zBxHL8nD/1gHxt0tFm98m4fb3qYuCFLrQxc2IxTI1kZW1GPg6Uou6NG5TsB3IjM5W
ey00imGdjfu6XdKx3xf1Vj612UhC9G0yrY8fSPbSP1bSsxsZbvIUue/jeyQ/KJju8ZURdCovQiF+
u7u3sqmrlStDKxQS1h7HOmpWbZUTBuzCL0W1KgGUNsVqqZQwOdC3ZgkSQYQArr+JZI5uYWr4GrxJ
BXLtQlTHgGuybYIu8SZGG6PSyeIpcnn21FRBaxTtOEp6l/qSQOIykmUiFiywhW0iCYPVF2qwHZMo
z8ngd/1HNHbDe8Ym41emeEVi3r8Rvw3d7VdTYcE4BDEYS4AQKsHAx1bySgBwO/K3Ul/poRovSJvR
CAzymoC7E9gTDMm3Vofj6hzMpxLrBNKLWKzV8DlprPsL+v0coVMZPBTALk8NvjQupYnVTkiHdsLA
JIAzxvpQVGuwIhtKfhZio4uTaU7ZgtDfzg7SXUCvToPtwLFKVwkVrdGaRhQBEonK0PaT+L1vfUa/
v7IZnwJSMJxS5tFQPLHX3+5e2omJ5wY+78gV8P3xpipJIO4bnwdK1rXaFp3yIErGNF4rSC5lbDfJ
MQGrthR+LmGrZoov+JSJCgpPCAan/0QfV96GV0WNHLUJ77j7/BkEq4ZkroNNvq0MDJEczRSsGQu+
3EwJGiInyPc0zQ/8C5Q1YXxQlbMSSnXDMSMTmXaiiwZ36PVDZEj/wn9DFnqinsHMKw58gNS9QNCk
KAGIeZ0mxksEGGP+xb7zeoLBkCpH0IbfXGT8y6fuJbQXjnlOgxG0AQUMTioQ901/frW3wSAzLgPn
w/EzgjoWGK5X7rreKocaydttbW6+izVw9w5Cx/V90TMmDAbsv5J/Xs8ryWiOTDDwKRccro10JrdZ
DGXsAN00x9hw/QVbMBOhoup6JY1yQRh+7DKGwTrZP7mBsV/G2tskOnoy3YcSjHCJ7iKBWNuRT4ql
etrsVbqWTSVHa3UUEzeC7Pyxr0ljp4a3FdD5hglUps50mDaG/dWTl3+R8rldNOUt1/Dgm0iBYCU3
onfQ4D9I/U7S2Wc4GHG44GDMJJggDR0MsLiwu8BR3KpSWiO5pmo9ECr9tm/1ViNfnmTlmgFwdOe/
j9XbfQWatQtXAulpAvzIaaPftnh2geAfSM8THn7sDo3mEsh2392XTYwYZCl6n3tWrqVSmoREd19j
cArv9MluGrHU2M3SYJb5lYG8AaNmYOSRS7rdSqbjmzoKBeBt+HPNiGsBk21qLsRkFqcQiMqsE1Z9
49I/lWvFvMWHK8ZdLQ7DnDENmC4wQU3xinIcfZ6xH2U5G6SC0+n9Ov5o1p6F/VyKXSflpzyZayn0
IeZZH4uouQrwzRMivvVGY3NvxSVbo4y/lMCfSVPgvUfgOjWbq1Of3e2+DjWeGZAGTUsykhVw5Hyq
90/q82f3qX46YP/iiLzl9+MD2m59SwAP01O6FO3N2L2bb6Ae1r4apSiT8A0R+m80PQgehY0L5sMP
f2l+2kzcdbtcSo2CmMX00mm5DyORv2zPJi9E2PzJTG21yCA6cy3QQoLp9NPWTunY261lysEN+0nW
XjK/FrVk/tcRw8kTHRzyvbe/3vCyBxL7THBKK33mdStZPQV2ZbCWmb1CTYwFyzITzGAxf8VNn3P1
NpWRogKIO50R+HKqP50NYDWeQ/ah2Z2aVbtIwTl7CUCZC+5hWE8AZm/lgQe0yKO0ERw3AQERSPsw
fmAffgRHEKkQ8bEtn9hxV6VLhGAznBlQEMxjQl+lCmgFzYDThEimdVHHO8aF34wIVUL9ANIfpzsh
cbRI8TMDMptyVHgFMAdh4iOmTrFWo2bw6xzAEsxCZI1I090mMGI2RhNjZHqxaqRujD3Y5TkGFeQZ
ZpUdOcxkqvzObAeHi7f+uIkzDDXMVjVAIPku4g3FP3UYKVvq8pvgI7w02PYrRh0lXnKV5i4uBkbB
P0OZG1lu6uL6OVDTndTwzhmDG0i7WmNo0IqFcUSEV6D99InfGpWCfDFobe7r40zzHjbuSjR1kcOu
kKLEw5szHPkjin1GbbjH1tAIyJWFF7Y0zVfk3nQxIK+v9qHdY4b3Unv5nEs8BQIgkANNNo/Q4FZH
ew9dXRqP510gIbI4me5yoLJEQ+ix+xex/I0oaqdlNwBOeISos2FcxE3hkYgh3J6Fg7ZaiQtol58u
b/oFAj+AoHH8xM1Ix9LIvileGeFplS7VO3tWtr3RPguHyHxWdBucarruE/9YOqeT4DglIeZLutoR
5HNPR89asDzTJt77FuqglX4QUoFRAcdGpymIkSxJxHGLSxmLOVXGLHYQKAI7x8p0u1crFUo0qKPg
1NJTqJEktT2zh2uYmkHk3NfdOc9bupZFPQwD0/PukLEw3QaaY7STqI8fgcOYg7VL31Wy2axy/Y++
IHUu93YjlbKoLaodVdjxgjOVAAbC7dyNvGmfiWw8mrtdScDEOo66v5L06uv+gueeKrDKTOyUIEQB
mvf2ngRunY5NJCPSUPW29Uh3CrvX+yLmtET46V3FcDRR+nEfr5+nMeACvsLi4gGgXBBtCs0uTDb+
gkc/01M2hS2gtPhnlAHthvK1pyoJg6V0aCcbzt4LeocfKys12hUhye4TCoqQ+LMl34z5IVTEH2xu
YTflue28/gYqqqgk0fe4QBWcTMoYtDVFFYYCpMKovWiFXzh1lA3PHicp37KryY2RNS7axUXGV/a9
N6IXENPG6sSsuyHl0CFSDJgeFcHFIHIesR98IgKYk7UoKpGiYCpJFzzGx3UP3RSNt1wYI0/lSeln
LItJbMluopgl03yMaDk5DH6Tt6Qrx+YVePxmPXJ9UxiJxkiOAnLcZ0xZjx/5rGyRsqj5vNDTAYxK
upDKgmdWQDR5+Ht/eA0zpUSulMvzFSMmcMxqRQPg3A/VfSQJ8SqPlXHl57L3xUuo+eqNKGV6nNYp
R8akrTdqyjPrOJ+mHcVcrrR6zsdNin75mO3MtEQfJgGXAKDTqV++s3FXskTuusbV0akbfSTYKsw+
Yjl2iSV49sX4e3SYeHt7E7qgRWenAvUJnwsVIGfppA0gPcNcubW/dU3Ns7ylEYWzLu+1TNraqHI1
pCi5Ov5O1v3TQ2h4Rw4j53kSm7EtLVzEmZofbggqyOigxm3/1TGgdnEKWkwX2mn6O6O19vtohdFy
ICC7SA/gIXvH1GIR/NexrjOZbSy8FvOrlZHbRE1l4u+gLockBu4g94noYIRNyxzH7BidRTQKlYRd
Q6cUAbRB1b7pD8MSNm76ZfqhAjXpfyTTL4iX8Uk+SoHoaBc+1yMilDaf7bLWrtrHBXdg1gLAt8BM
KdhUiYZ4oCc0KcH/LCLgvmjDvmkBGlioXsxbuisZ4q2qJvnABxILGaW134JdBMw9vvH07VrertWJ
Cf7/P+AuP6uL8e/s4gCZFDlgqhE7TX9+ZcoZYWQGzhtFZxtAzP1nYnKTfp3R1W9THluD1LEiTL89
OObG8QEAvP/78xf8SsD/cXZdO44jyfaLCNAz+Zo0kkoSy9sXolzT+6T9+ntYs7sjZfGKmEFhGugp
oIPpwp44wflphjbE4MKBABJv/U0IYOFL0aGkp6KcZ5R0Um6LFqMPi0PPVpy2H2/z0to4R6kyMlzA
CqIL53h8u3aB1qJ9BbwPOP8Oh2rneVcyte+NmAb2mllc8p5mmOt/z4x7dUMQl3EQiurcdnAc/7wh
HqGqgwYhUKjuN+Wf59fswbt6BILkdoscwr969H+L51GpglSKSh9j6d2LdLieAwDfvjOs8fqeAf24
iVdu0aKSQcAGvx/hKUD23FYPU9FIUgSVmgDteMT0BM1mzvhwBaKdLwy/uHynlvb2VBi3t+bQx8E0
akgjqE5yZVjp3VZ6vSxiAX0HzxcYDfBKgZsSnIPnby7vkoD5baoiVeGWe9G1trdf23YtZlvKISCk
R74Ck0s0jJ05l9LhXYBvHhoyqi3/j/tR0dyHXfgw99e7184J70htexbGLj92j4l9f3mNSx4igH4z
g9Y8E5jnz0qNNlOqTlYfY/2jGt/H4iET3kfZuSxlARCLnTwRw61RUJQ81RsF2utl1pqh1d3EQExV
9OMhoCHeg0rpQbjF6LGDxSw9AYVk5I5UsE37diYmXst4L94eYEOATpWAqODtYRnKlSiPhvoovgnX
ab/R210h2+ig0G8ur3xZkK6g/x5hI473/HANuZLMgoTaI7OJ7iofor/Nc6dLtqX557IkZfEeoe6l
6SYYVDDb4VyUEARCmWUQVTiNY1DhfnInxUp3b0c3ophPSt3vYE5OpVS6Tf84OU0eQGiZ3aArObJB
sPd4+XuWqhmoN4MIyVCQ6AM52/n3+CACl4IQV8s+9taxPhQUZX2rfk732UG7CnWrtdZe7M/sKF7b
n8rkzDPR/FBgKWTC0UD2A/xbFLS2w72La0Y3n/TgsMpytjMR6q39tLLgpQNA0xHgK/OUW7SLnC+4
YerMdAB9K9yXqekq6QsJ7xTwBA25A+KzeCgtUm3gfgm43Y21In2+Sb+WfiKds7Fq1E2FivE8WPrR
rm/MZ0NE6y/FFIk/LQYlrkibL9NvaQYIsWfODGQjz9c6EX+QhEhXHzO0w7BdtQHtXR4adhJ36Asn
9hDbLPy8LHTRlsMV+Z9QzgdqozFvSri38NmfXvwjoFz0eN3Q3Xd/c3PzXBwOiuVZ2631tKYuFhwk
cAYAHwD/HURrP6zqJ85XUsV+rDeZ9ij/AUlJjzSvDbKaQdhcXuD8/dymnonhXkyhBmnChhLKQpvK
zRQT7KkQxdboowJxWdRStgXQbniy4BEExS0fsgd6UmpTV2mPyEXSmbf0bnOzsWqK4TvAs648jfk2
nC0Mxg3S8C4wTwJGhgu2kkms+lQL+secpIEdtlhY24ftipX5naWexRgiAOWo/kOxcw+wRyZeqwPS
PQ7XiSfZyjY7Ii3+Db6uTWRpx2fmqHZjm93tyvLMX6+BE8y9PS3S4hyMNv1joHt+vRfu2U7JdlHo
AtXasXdD/spGK7T0A5puCjcJ3Q/zPcW8LITn5itmmlFmZ3eVHR2rx7HdJdEz+ClS2UoP4ab2adOh
O6OxG7jNmMJeXBep1R3MRyl+JpkV2llA6/R6KDdaZTWYYNxsy3u9uqklRms0qAk03ubvFThQGtMN
ZMS56rZEm+9VBBBofMgku5ftzEpQo6Q5EH4awZR3wFFkRhNvmLv3j5WWUTQGodjOhGewmSAvoDrh
Uf2Im9XW9l9qjNvK2aCePDXTj1CMJkb3qKGh/6mpLIWBlPgggc0PH4O5o4LThA65u/wcfpnpH6mo
SWE0FVoqCKfOSBKOnTEfoOSG1wZyVT7m6K3ozDUZnPbqChT36xIy9uoG3W/lXl5708vX8O9VcPd/
GMqRVAGeGSjj7fyaAarwlOCK0Grvv1/esN+VZ27HuCvfj1WuddIsi6JZUCu2Supot948wUqyKrff
S9a9ma20Ky5uISAwiIHhvGHayvnlyEa9apiYQChrWrf1U0xKlpLBKfpdnQFxNLDhKQ/FNcaq37jQ
ebEoZqDXGWoMWCpObhFnRt7h6OL4TZzQryajG8bLI2nGEzciVUA5OWz0r0g+lN/idU1skPtTtb25
vOm/cincZ3B7DtzkmIt53M/V/twVUAavsWTfiVDPqa4zQ3Evy/uplv7S2yfrns/j5DHGWjGpA8N+
q5XLQqqZ4O2P4l2t2uyz0DAiGjT+BTjfLP2GRE62S4xt8Sl9d70dIsR2xC8JKMLi+fJXrZ4GF/o1
YdQWRpTOV69It0l7p0lW+BGUD6aVFVTdtS99dEiwJTltdDsR9tG4oi5+19lwEgbYGeDqYXwGiqvn
G5PLWdNmpdY/Nvo+0pEjvslvTMViBVTuq+bndNhqOU13lYYJB2gZial5J0XPg+KOBJrdGdD8oiGX
22OO00bpj7q601ZxNkuqdLaDM4MlnHA++z+iOqbKuY6PrKl+FQ84QP02V3cYsRoMmzS6SrS3xrzR
lPuVA1oy92iVnpkyMKgFkc/57iiIKhtBZwNmaByk6K6ZBmsaQAJdRTex8jboIih9rmrZlfzYESJ8
nPlWtyvIVz4UQJMjpgRg2KAsIfhCeMvd3UTwjUZr0WT1om5ecENITMkrAstNsck2UWsBqTZuExdt
IEf/DsgqWz/mgJJoPz+XN2RWDyfP6NencPshAFIGNP8kPoqAtSsJRi6JHsDcfrayZj7PxguSOP2o
gIKhSwQIqsFwGElfg39DqpKC287Ras1lmZXtlZaBLOdtbPMVbcFpp1/COScviKZOLRpRfGTFQ/Hu
Z/eTeBV120iyJebqwj/L//ySNl/+E9UkiQJhwojjTVDM0R+ivsfwmtbO6ussWevtWN1X7rn7qSkO
hYY2zHwnOkHjVuI2b60BhDuxxaD9t5ozrNJr/JwWf22AtwCxAkZCEfIT8J8uMapHY5JxmiiHdmSD
ISluDD5tzGwA+lL6WGO4WVzlTGkEVYHxN4B5nm9pG4tgRQUU/zFWHS21NLaNd6ayrcYbOJFh+qcx
NzUsruR/Xn4evN/+c5YwryLShmCjAX73XPCUVEbsj2g/U9rQf9IxBWkzyKioFXkgUyULx7cx6rIn
gSjxThKNcZsJI9rw0uI1m+o/iZT1m8ZQi9sUWLjrqZCBWxK193KMi+3lL116yCiEo5MJg0xVk8c6
D5kYFqmPD40at4U1DKVNYSskty6L4dNlPxsyexpAkOgzVopzR7vOb3qUM0AIWtuoE1nxDVg6b7Jb
3Ym/+g3bgYbC0ZyD4UY7bdPb2U50K5TKQG56m9jmDqMD4K9HrrDmYM5PmL+Rp9/F35BCkn1FwXcZ
8reepdvOZU3kDEjrBMGb0SOMUfLVSaWzV3MidB4ci4juv1OxQLtyfjtSxHSVpgkYvdbU97HaPamD
/GxECG/0YNSssB26FU3G246/RGJYCvKxBhBq/BBOAIwgM8oM74XZg13vMFYPNDLAj8UYCSwjkkuR
dgC9uousntNbL7KDCFqvt5m2EtLOG/pr7cbMWYj2AemXEcs1rQLssTY8U7gSdDDtfpvoN7982xb3
F9h9HUoGQ0d5ZLdgJKDHCArDq8IptkDXdNMUyLmiEVMNlZtpDUm+uCSCpufZbQJynnvsaE2cZGAf
DE8FhE0bwalC3tn0eHlNfKrorxMEIB9dfpg3o+mcMTLGUBWisTW82sdsoH7fM9phxOT4Z2A3Ygp1
6poYbxaCzVoHZ4C6qVrwve5zDHLIt5FwN3QJrXqdDiDTHv3+GIQl9YG5b2/E9unyp/Jq/j+fSkB9
iZAGjZncp/YDq5uajYbnh1kG/g83ZHtYsyDYycyG44JCNQJ72dxclrt0DgYOAaBZuEkaX9yoe4VM
SaoYntR3GMlrsFtByLMN+oHklY5CdT5S/hafippv4Ikhq3tgbIQYolqrcwf8aLS3RmsevyVbFf6M
7sCYh7lAoI+i1+D2GWhioaCKDkfQ8NKbYPMdOPQQYRdoaFrh1e1tiyEX/2I/wBCHBlkNITRP9g6z
lGtpjl6/aNIfMK/zQa+NyvIHWVx5bzwVwc+Bo/EXUxPgmoPdiHNdwikt0zEzMU4QCcx0l2AMmuSi
GZcCCBBsJRuluu+Ofqb0UOxKigyS46MuIjnQdRQLv7zsn9j11+GcfA3/HtFlHpYBviYFn7fa2ubL
WHwJ/UZjGz/f65kXowFB0TFe3rRF9iFIQLIjzGl2Y4HIRra6aXCjhlCpApWPsDeVnWh0dqnvx2ar
xHsSY/JzYjEMDASrphReZQPGuiXXiN8bwSpBWVpZOqGih+ZPClSL3WOelxLstHK09G5tsUsX8WSt
nF0VgMgfpsGAVugkgBOdSllrcOc8hP+crfnDyIoBDTy6uUmQVhWVgHjGcMOQJkijBwKbWKw1lPFE
7H8JUhQZ8RU4XUATeP6mEJwGUZjj2Gq8G6BI5mF6BtVQ8FBghslmBBeb4uoWLtOdfwic709CPz9V
qoP4uXOYY4kzKguOAnHgM2BoNrVja82l5PI1f30kpqIS4Kows0LnYrCukgGkBz7JU4J3cXzPB9Cq
B+9V/m5qlaOStbbBn9GIv+7yiTwu0IqroVJYCXkG+RCDo6+4VbrVm94zQljtsqJiZWU9VVPb3Ecx
BuVgLEy+C9E4pY+3TE7QqQbSUMlRRgUXcI8x0pafuEZ231R2Kr2OkjX5gZUJtKzu0u6JdOifpNqU
bBNhDTezaBbmfZsJe1A7NTmzMLR9ESDxSrx0R4ZXP4hpOKC3St124AxQvWElt8RX73/O6lQer5WM
RDfDCvI6xqypyJ4181lskbS+BoosMG9LVGuLHGNHIkdPbhW0m4Fl57Iu4osSv76B10WhwYJeTok3
+NdiCC7Re2PuNKupAQ5vc4MuGlm9hQdjKYY7IbHZD44hvotRfVeH2zL0qfRPm1v++iSwNABsj+5N
JP/O3xkTQ7GOElypHufvKRWGlRefZWlhqk4abKu1ShOPOfiPPB3t52CHmDM35/KqpsyFIiiJh8Gq
SuNoNxrIsbxgeK0sls18hm5T7C5vOw9O42XyaVVV00offRPYdld0CgtlC2vYCk4EO3xD6HMOPVHT
BPOLfG8ETCZbCeWl+Vj5Zwu/8r9r/jGYJ/7BnNUNm1m+NiCg0PddOVA96zA1zNabTTg2FmuuldjJ
8r0q201RrZiFJQ/4VD539VsAdZjWQ35llleK8EIUyxB3ojJQDRjPy5vNZUn+2mt4vpiWhDKD+eMr
naw1VkNtJH6NZz1KNMxiy2zmxgYaG3tBv5EV4HSnFYdjWZWcyOTMXqqUSq34uFOK4qib3sgsgD+V
TLLGeXwmey4fJf/P5WUueZcEA6mIBopkBYnz82tMtLgCPL0nHtByNstfUBZ3iuThspDFcwOscqaN
R3z4k74+2cuxbiW1qInhxTFaYOWt36e24TtMbSwhWEE3/bS4/LqkuKPIp87ERXzBVBc6DIhroAhK
BOXxLt6J1oznmkDop+4EK6APM5oTRYiZ+m+yBfoBgO5WP9wA1Wa/+vTxHQS3u8NMS5ZaOVw5EY/K
B7788evyrizeMMRySL3Ovd98vBwKutzkPRS5FuYe8XGDx2SftKCo1t1kHN6SuqJB/nJZ6JKlB4Mw
CFdFhDDAE52ftygVLcpqEEoaheYJvJFDtmlN02pRJwDf02Vpi7frRBrnV1SsTuJKw4XWoRJL+UOV
v0ZEa5eFLMaQ6LYGXRUADrjH3B0ezSwBYjqE6heesrYBOOija3Zt/xAELynbpmjRRT5XjGCNjnHu
ZdJ20IA4EQsnNz5i8zhOuCrtxOhYOrVSPrOAYQDZpiSbst9e/tbFJ47DRrpbBz8M6ErP9z+QJlaV
Qkc8UBaFmlMgyX3X1paGGDsUnUy6a9Ys1dKJn0rkDKORqUEch/MLjxC2BpPwGuSJM/PNRsZnnfQv
Pazz5VWuieQuWesXbZyOEDkmiTOpcHHZw5BeF4VyH6S9owrayqNfEzj//kTBZFje1HTDLPDKv8oa
lJX8ryq4MyLdzpHbvry8pYeLNg2QVs4jSMGQfS4NHWNKUyOZ4WU68gD1XiLbXqB64qKnXyIv7Rp1
w2KaC4Cxny47pDR/XMKT5fWYshD4gBp78lG0yBXGuyP+LG8UV4L6elOdCmWj3oFw+pCAYqCjD401
GYgCnXyNg2MhbgLLmmJi2eCnBKX0+dqloBtNZKZ1DxfZMYIPuWy2zCC06JuVZ71gNM4kcWeaCsBm
RRUkpf4bEwF4QVggEQB6EiSKhJUjXVwWIKSmCtQLQPDckQZdGFRxFxoeYCtwJmJXlTEWRi8sSVxr
1ZK55OysqNDvCqoreI0YXs9T1SVlNwVVFRleML6hSJvKdDJ2evE5AfH/iiJ5EqK5/7EVKPsYpUPU
jBjhZ8nsqt0pw8Oob+RktW10Ts1yNhOfBAYupFUQwfx88skFq9BylAsZ8qhZj2L19FhLdyqmS+tv
pZDtjOJGCYonRXm+/IwWD/hEKOfNJUGq60MOoV3SUWH4bgXgkIvvVozoxNY4G+YD/LVC2AZk6WH8
kEQ9v7eioOh51EKYGGUA7KQmBrCmVWdfXtLiNTqRwr2OdkKHdjeVyE1JV2NWYn5TRMBIYfQox49r
ZIBLIQigDjMJ2E+fNp+h7ZXYZLBiyAi9MNH+wEQ1xXf8fXwgd8FT+vYvloatwxtBsAuo6PkGTlIV
p3ncIMMdvxIGJa5+NM2zLKw1GS0dFPoXwbwLiA9ybtxLHAEYULpsBLaHPESTR9jX5XUs3To4vBhi
BNeQAOt8vo7a6HxWGZXhEQm0EtXroGIAeP5UqWjs094vy5pVFH/p5ukC2K555ChPSl4B1R+jWIcD
Up1Jrmkh36cTyhG3DTK5a5p5KdM0D2r4rzQeV4zSQCr7KRKjeUN2SnEUC3RRx6+1sJPy91BxE9+q
NWi2MN2jDc4ua8lJxelqSGsHvJZ0Sp6Hpgep146ET8aQUd+89vvbsHA63xI0Gg3I90b7pLqSxF1e
4JE2V5Iu7KLcIRgYVtzpoRUXJQUSEht6mNkaAQzP7owgovK48tAWTPDZWrmkyyjKfpSWyFQ3cnjX
sw0BHVlSTPMEeRBW9jtwa6xInO/d77NEVIE8jwE9wlW3UOarlUTHWWboqY9z8UiEcnf5uixpD1xJ
BZEYSmmAuJ1fTdNv2xFkb4aXFKpKO1BroeELlVUxQ3KlDAJjxejxSPQfSzSPX/gZCyGC5OFcoCGG
SdYy3/COLxq1Jxc1s83TnOx+eTt+xPZHgTzlC/4EJjvZWXOKW8XPBs1v3UqgwJeWfz4FvAWoASGj
jzIQp5/DsA+VXsanqIOjtBjHbGf6Pgm3APyL064bEqv3WNPQ7koMwUwZwoV3a/BEjZStoQiWNAR0
HEw0MrZATHMnnajKFPYjQqSgGak+vKr+XaphKlh/U8cGvXzkP+virxVa1UGvg8zrPEbm/AgS0xgL
XC2kGZCMR+6w2obhZjK2IxYHJJCV42GyxE5aCiM5TPifMg3iB61/WPmQWdClD+EOwCSREkikIp5Q
bTE0bCtUjo6Fj3cFxnJi9CG6XeM/vmLViK++1RYpiZXkzlJ2Cbbs763gjGclDUOqjNiKMH0rwH3f
tLsOyD1Bcw0NHH+3k+a103eJiZJZsRuif9iANt9AE9PpASBE+hCvkDsJ0qadUHSMeHIEMANQT202
3asFsLTpfaxcy/5RDpwg/mTZH015iPvd+DkFDWYL2038KkajNQBRqTS0ljWUJIHVlr/Ya3Y/GM7K
SS2oCdS+5hYkGey0Bm9VWlXAmNaqIZ5vviCODTLAR+vMJnl91MbMImpCzXiPOe7hjWLmVulvx8mu
WW9La3u2oBPB/wdvH3/IgFtwgTcG82ZR2UsIvDEh3sjB5PG8stYFXxkS8C8DjQ5z/RP6nzimYaAU
pd5oxGNk0xq2uRXYraQd48ZKqttSR5N3s4/qlTznwlM4E8pdxL6NmsrPVeKZ+YNmfsyFLrYG2Vy6
7WhUANYebFCoe/NBJG5JBzZDAVpGjNFPnJlocs8A39Tr4jGHTra6cIjdAW2DqPkO8ZY0dX0U45bc
6oagU6k0/0V2FRoYeEkc6NxrxQVcjVzlmcRwmkw4StXGvxG0fYoUfnZ3+VAXvCLkATE6Gsx/IoZ9
cNvbsCpWqwTbmyApJCLYkZN922xRsgjgwoZrmm3pNE/FccsapWL0m1pBxis6Mvm9jI5atDa4am1J
vOUWkrKdRiwpxsQUYFtJ6Uq1QuXKMQ7xvwgyzLnoMPdvIv3AD4kgMkuTVi1ML+sEmkgPClpyS+Gl
ldcuBA80+1GJp5I4laj2pVYkeW7CyyqfU+0uGlOa1+oGLGVG3+wL8O5W702L+NVma6xaS5YRVhh4
IkVC+goU0eeWUSqUxmyjyvTkjTptkuQmNe5yv7UU+TqRTFT2dlp7x8yrUnkQAjuOwZwKl3N7+a4u
6dpZwSFvLYvEVLiDVUdViRqtwYTuHrXxNrAmwIUJOMkbspLCmm89Z38BNMCsCnAZKMCscZLyQo5Y
jGnXni/nthYcxqylDDC66Jb0T5cXtfQi/haFPqnznc1jFg9mF/heJl41wLeq4JgFMOCykAWPDnpN
hkeDNhB91nTnUgo/ikchxuWJ0nvAq3MAFdsXCRDnIjoG/S4FEiHa9dmbIQCyUzmmv/XbTYFdFrbG
CmTk9ykirwO4JKbnwU6he/f8U1LMVmCdjheTluJrIVUvALm0VDB6N1XQFbCy8N/JFBMqFJxfwGjq
SKZwCxcrKWJqL+EkJc1iMi3r2aHTEJeQCH0+qYvhBGuTLn8fKWSaSCehS2wWK5+vsE+Q6x9Y7HsM
7nDA3FYOrX4FHrSQuz4Xwpn7hsmjGJHQ95r0TxzfmW6eY8TipO/q6VNQRDuf1pIBv/WqiVjLRKcP
YAloguO2EsMeRtFHCcULlbtY9l+LSPfqQN104VeaH4BLuXx0S7s4n5qsgSkXKoe7J51ahuhpiU1P
TK/YOF1VO7FaRfsvXY9TIZxSbcDsT2olND1Vax1JOaA1ojFMKjN5k8e3g/ms+1+jUK68+YVkEbYS
9kIHaTvyqnyRJIc9bpIJb6DPvUKOrzBlxVaQhqh37QwTMtw+xHC6ILJ78s9Di3PR3LaaWcFMItSm
V6OMOSSPt4NMUYNBfyH1Y5Cnki+TpZR0rlE4grYm/bcLOUtH7hzAAKyb10OGGsG1D+f9lvKW5v13
DETTUZG3+QRrNiHDC46gAKM71JXbxLPjwXwiNScBEgoeF4xd5FNNulayOsphPBiwPQ+hJWEs3adh
6TaxBZDMTaCcQ6MgfZso/oq8/aa+s8e9aQNrZY1bKyHu5eu99JpOv4d7v3GVKV0wf4/+qPWqA2sm
606HjK8kv6prEOwFsAJWPw9g0mUAMuDnnqukIAL8TCcMj4n0jh8hIIq0TSW+9L7p1uCyIbXrq1BW
ErHQOxkP4HtVjsaAVqVMa6wxssX2S6xdI0XCLPgsmo0R3Vzej/nenZvc+Qv1eY4AusYQS51/ISb2
JoEeTqaX6/pNKIToz6yDFWf3t1mHjLnPXEW/8zxZ41xGIaWs6UcYAxPdmE2FJs/hrik6WiG2lVcu
3JLJNeasxVyYAreOwblMGDRckCDQ8NAaxUqkHSLCAIBaQtD8Juc0bkuqCNciumyFgQryYBF9U5TT
bTgkTkMMqpKHAIROl3d5wfiChA9cSmgFBJaC78lT0zpUjciHOQTMTdv7yCZK8i5q2Mrq1+RwtqKV
62aqRDhQQqsemyjfmqF8pSJ0i1cyBWuC5md2EpNGdahJcQ1B4+Cgt4BlmzBEv87lXVu8mye7xrmD
kVRkpdnA1upd8k5CdMkNrHm8LGPRoJ8cjcY5gipClmQqsZIJI6SAslM3Ae7N46eB5uP2ZjTcy/J4
tt6/FCImac1jSOES8vghzYjFVBoz30vAeiEC+Bg+DPYMznjYDZRRlRobHYMYD8aV13n3X5elL73E
HxYReNfoFPjRVyfHlqqDOuP0fM/QMMIPvl+LHq/8WWyAVe5WGryWHIlTWZymZc0oCV2Wwx3rN4b6
VmW3lbYiYkmZw91DOWZWYCoPnI8aP/VR/vG9cAD4zjZj9LgOe1/ZScqVvnZy823jNaUmYjIzkLKm
iHbK8yuvV7mE8VoNYGWZeIBzYhmpYQuh8K0j+18T+SD3n3W/EhGtCOV5F1nEolIfS99rQXYmVcgF
m/taRORn5pRNGJIxGsCYy+Ga07koVwI0A+TEM+0Cp7JBN1gWSV37ABCpV6zEA6fTCHJUu7nS1uLL
xYtyIoszkq2al1ksYmOD/E+ZPBD1q1prwFt85Shq/289sz47ufiZ3wSCGmM9mg5Y75W8Az++Qofx
LU6O8eQUgbai8RfyBgj7TiRyqlhRQHhYyJCo+8N1x44q8uYiBvZFwzEo7krklMV9okuHoc/cWg63
lx/6QmptFj9PLwM5MTA23G0tMr2cxgziCcpv4EVwxuyjlN6V4NYs76VsazKFihieklwlowKa38vi
F/XM39J/juNku6dphr6UzAcaSaIVQEbaYGwNNH8dESev2LwlK6HNpKQItUHexwcsca3miRQg7EM9
LzbscHN5KYsvAY3Jmob+Nh2exfnNGaEItFaDGovgzVkGa+wh0gyr6PxN1znDCysskI2uCF1I/OD4
5n96JrLG7EXuvjZ9ZZIyk3B7IlBLZBtkeRNhO0x2WkJe9cKIW4ZWFLxF6Cxz48KqqudWqle2dgFn
ff4Z3CUWUVhP9B6fkbRgFMU0GP1+Kp0ANLfaZrDB+wmOd0kWkIG2B2HlDi0pd9AHovEEiPLZkzvf
+IZEwVBEUO5jvGXJK7rGgTGmZVrTRrIKsHxcPufFF2MAgagZsy+M7OK5vDg0wFYg4qCBV7EGPXvs
1F1lWqqvW0V+YCyyRIwArsXEKVGLEdVdvtYGvrhijHyWMX8HPEU8tDlHE6goTFD24PWxpNg1yw1a
U/zKluUDKVcsy5LWRULhf8I4P5nIXdtr0ixsepw7uOojC9bww4tK8FSIfL6nBON0g0yAaoe74dfo
D5XfUqX1auk58jNL6oNtFpYYdNdPbpnb+bBKbz4fGm+0cXmwn2irxzwYTg36rdKkYWb4XozcZQqW
5gCDdmYmCExv9LM969w2/SDlMY/MrRy5hvB0+VYtaY8T+bz9jpGHkIxU9z2hdtIGweaQ3lXWKLql
1t2LCP6j1V6MJX0ITAeeDgBqwGxzBzuKcSx0sol30+ubLPE0+XOqn2t/Lxbpxge/Q9GB+iq1JPZR
BbHDkuSom6uZ66WMA3xcuA4g4EcGgFNgMhNZKQ6ZALWJTpDxPmx3pJroSDqk5kqrGDpqgIulUmKv
KKT7y7u+ZO6R30FTLNJlBkCD80s7tT9mPw5+lgtek+39OLGbP6qOHnHtGsOcDC2hcALE1Zznwlmj
ECFBdWiIPDH48FyoTPqqgSERvPgQvU/oHAQnMHI8OPXKMr1kQ3aRI2SO3GNYebVdC5YW1wz/Bllz
9EAg2ObOPWz7pk5kVZjfmp4mdhi5mXrXOcm1ia49x5dXMgf/j0B0lqMF0cRMKU5BD76RpUkqY5PB
3sYqwQGYqB2PHSpaBONnyz+i2VvK6pNeuFkY6/C3WO5spUxSS1wZwSvS+0G6kdvExWQLYFCplOqu
ADokr23sOozWDMRs6TldQkRABAGIwEDWXxl0KYxCZSpbOBpyhEQOBjvRbHIYAWSdsn2ryugDWTHA
8yv5LVIDPwkoCUFfx+nPCO97IDVEjhgmCc6WOEzRb6jt2yLcXX4yC7aHzMM6DXT86Rg5y0liRdvr
sQBL3xVkR5AawQi9LCNbokeWpDwb/WptZOm5gMttJnRDlwJoF8+fSxkPTTWqMmyDgNoLqllj76Ar
atB3EajCJv9WljowgqWOVIDfyqgxAzABQU9H4crbsfySB/dy8KisuR1LNgtd9IDhQG8huOS7IsNA
i2RwJAlel4avuNVajv8OsQJtiUBTAk/P2G6CZiNnvVMV/xx4Y55J585Bk4KgbdpQ8Ax/AltVAyCX
5uklrToN43TWQK+Lpw6KO2QAgQb8Nd03Smu5B+kKpA1uHGIChpS121GJ4NugLSItQ4pSwEpWZ8mp
RO8e2ApQzpizdFy8l7NWaHGeAkAmI2Bxcgv6L5O5hX+d++B/aU1Kmnk8ip03xV6urvNsXwwrdnlx
4TrwIzAS4PLga0XgtUlbIYKBGPQNqZhrVJFtoE6N11wrXzLqVJef14K3RYCoUVBWAcgJo+rPL3uj
T0I6IM3klYku2maJqlEkSJg5YBTqiqhFvYxxQgCQwgtAVoRzZNkg+kESNJCFBImFu7wVQnHYdQC6
2SQtjoEJooAkLTBPrAhB9Sfpa9Z/cXdnA4zABU+cz8EKY5iObSgKno+ba2IeLgtRJ9u35khj9hqm
z5c3dzY0vJY8tfbc5iYgwWwVCYeZgZ5pKmnptMCJpR/+ijZeWtZMw4uTRMFY5b2Kvu46Jmim4NW6
/5pXhVumamzXE03f0LGismClZLskD8VwVN4Re8LucKFnkUhymyXYxtawYhZthOtmI7WyJVYPQ7a9
vIcLXiM5lcV5D0kUiX4xH1kPDtioRZvBmmZbsmWnEjjNVmGUXs7KUfCeQiY7OugfBUcAQvbyOpas
CsASUNxIcCJTx11+vdaZlJnwgvRKPw5kGwwPxN+VVUIlqYIud8LbywIXlwUUGnpgUdlAzeH8ZWtq
ETczaMHLJ9OOBdNifuelirgR18ZALOkQFNTRbzLPKBD5BvWqlUo5z+BvldpTrx9y4yVc64RcNH6n
MrinVKW4jTUSt56fbnrfaZ4msjUSC1sIPks7Ur7Nb7JWkltZF0/9PhCW+lMHmab8J23/EPO67F4v
H9KiTjxZF6+RdEVAIkXH9Vbg/YvpXjImqngguEa+uP4Onqe6XbmISw8KLbPoSwCebCZjPL8XZtWz
qCVicG2kvWhPijbSKQcR18rCljYPSVqM60DCQNa0+fcnkU4W+XJQlyXAOXZFQ2umxwVBilM6r4+Y
YOGKqxTwS/f9VOD8+xOBVeOXvqQA0lLl5iaTnM786GrJYpK58rB41s65UkLA9wIwNLLuwARxO0jK
kP0fZ+fV2ziQbOFfRIA5vFKUZMmWZHtmPOGFmMicM3/9/eh7cWFRhIjdh10sdgCXutldXeHUOaYZ
6LRqrcaJGC0Lxp/FkVGPtGNyID9G5cm3diPp3SBRgXef9BCOrdeVDV56XD7+islJf1ivlvnWiJoM
EKzkbwNNw7H+VlpfyAQA+vd2m2zFnaA7fXbug40rP/FLhOZpjNYQr0vbjhSzKE9hGgDF2cWMIfzX
O7l3z7AI2XkEDDQ8FaNlt1G9cnCXCmHUhf7f1PzZ0b3RTGJzBOIyeFs0hFDtMo+pHj4wxnrprJZy
1GuUinZvSidNfS2bFYzN0s1BsGzi+iEVuQErVGFeaWlKKlKJpwF1JL9f8QYLn5SLOaHMJowZD+z1
J211IzPMMfUuFWRgcuDhEHjzoh9+QXZVrcZjC5/OIqMCSI/eBDH2zFycS5XXKLF/Sf6pR4atL5Bk
HJNtdOpfmSBxP3kHEzb/XN7dP7nTibiKitAmYhtBDoH5ItKenRhviEPUEgz/gpBsrzgT6kBF0qNG
Xu8pN3ZFtxKtrNh7d8EfLkoxjGlXZ9iTgvRUWj98ObaF4WJVb6YsOWV6LMOVCsTNd2SFBsU91odo
ODWv6+/YSLWXda7qXdoq3hap+lB2+zh6KSz1i7tGJ3fzESdb4IZARU1sYPORrKTI/88WKCygMvsC
2rHaEParmJE1QzOHbvZJ44WR6V0a97noFNslF6oT2S7WCAkWDZH5cCAnHLI5N0SxqCR49y59qzgh
g1Gm+hyOFtoSv+4fxFuHMu0dVwAlKfoZpH7X3ykORc9PO9+/QNBUduFWCgckzTpHTbJjrwSPcQy2
DS4C5pc4I2L2Y3WtS2fz4y+YrXViAciaPvIv4C96NzoI7bHSg4OpJk5UoXgZJ47k/b2/7KX9nSTm
UQSlWkQp4XrVhpJXsWIl/kUkz4NVQu0gj3IPq73NZTuGhEA12R5x4bWdtmLSXOtz/6LGD6L3dyJe
gbzCt1YewqXLRqb8/2ZmXiwsmA/Wa8y03rDNgwbFOZjRompTFfCwrB3O24CNM0MGORWwdUrZ8/uW
F7mWkIVhrh42Ej7sexh0qMafoczfal8G4VsUSs79L3aLD5yMahrQR0phtwjSdBiKOh7w1LCF7YWH
7iV88g9+dVb2+lpr7Sa3m0zpyDXTcZKmCvn1Vyvyuu19qfMvgsqQypPHRTi5KEjKe3/tIL6Ll8xf
gqkSwPjlOyR39uk8QTPboW79y+O3H4ZdbS8Xyb4gZL7bXQ47Bt4uu4v9un09MOL2+ho6u78IkNBR
tH3n89/t8+cfz+evf6EktJ9g1DmeN9/P2+cRSd3tn38vb9bh5XHYPBh2Yx+RFf3+8AnZIePwsvn0
stkeVz7Q4hn8sJCZw48zph2NaSHeWX1GMeBBtce12sW08fc2a/ZsRsoYKG3WY8MLiX30RifQ89aC
gvcg6tYMTzNxOwDx+dwyFIl6GXkNr6UW2nr2s4UW3Y9A3w2/BfE4qsFGTvp9m28pkRXdQz0iBewN
GzH6XOqvaZNvOiFjIExxwHzt71+DyRne+2mzo8kIDHgrocRxHSUn/blS/lvcX7g7SZdRKAHuf33w
daGPg1Aa/UsEYV8UQ2mw4qiWDDCrq6IRRYDHi31toOkite0yi5sVa7j2AlflD2Xh3N+kBa/L4M7U
C4D6lhh15t31LALe7poEda/2s7aR7ft/ful8XP39eT3GDSit1dPfZ9R29BPbROrTqC/U7m3j4W9u
fDYlRw/ehCQ+Q1fYq04+2FF+EKV/PrzH7n8DFZ3o2T8sefbl2rrRCnNgY9s2US9mrkkHxe1WRuyX
HD/tAJoCrA9iBGtmxW/TNqDfxFMdIYxaQBH44DNsrLwgKhbZZF1rFAK3EOVpXR8szio4HZzWseRi
cfwNHNn+bDqff12eo020qTbfBAZ/SfPs+vj16fu232z/mJuj/fNB6Vdu3S2Dz+xnzK4d7C115Cuu
f1GQNzF7EhNIMShkTq2fItbBhp/UIXTgq7eNxnyUFH/f1yBcHwXzTy1lG234lcvffe9z1zOouW9D
p9Gg6vKDDV4CD7QSfC88YFe7NrtmYdJ1racLHNAC7kHRCYESNlCUWPHXLC4YnM+296/EgvO/MjiL
c5AKr8REZX/otj37lutU4qPl+o6QrRzBhWARQ6oGWh7oDfC3aweidJUc+E0UXAbxOzq7tpo6igSf
XOUkir4xtO/a+O3+0m5bItO357wz9D6xJMxpC1S9TMMyi4OLUn6TTDy7VLc0++S9LECf7VoH6Mm2
ltAf9OCLKgibpn4eZYBB3Ro304LzZMwLGUFx6s8APLpeexWUYpV5rL03JB8ayQHKyCT/j2ltpuV+
sDI7O3UqDmldecGlDX+o+1DbN/5bnW6hzL6/r0tfEv4MrDHHAlfPLF4IGnKSuhnCSw29f3XOvKPb
phBntr/SxLct5k035D33bS7di482Z6fHReddgPI9vFjEjwy9btWt15wyX9vE+goIe8kUCFtm8yQT
zPt8MkgvhoAMMQsvUr1pB4QStiA1C/XZrU/Callo0U1qMnUMJvRpUeqzhbVtK8HOUGMtEbeC6ttt
OLXpus9Cvnc96RRMktCtXeovgr8rgDuUTEZZwec+ZMu77ly0fztB+Z38Up+qalP2P2XTLoKvDT2/
nuAnrA6+/mBA9lMfQvlHqK5xDi35D0CC7BdRN6nDzH8E+tiMQliEl2Cs9/SkALLpCZJScFWuNdOX
bhE8QhJHjjl6kEfXt8itgygWrDi8yMEfCszhWpl+6VzrdE9BCL6XyWZ/vyqCQbMiPoVFYCq04yEc
T0X8VEwKXu22qzsmqcqViGS6k7OokAERg2F7WsUEPLN3OTQqKM3GNrykOiNDSmuH4ZHC6MrtWdy5
D1Zmb7FKRkRPqGPn9NCyk9r8Q6U+WnlJFrfvg5GZk2PTUl2ymvAiZv/65KRZjpS+ieaDr0e2mX0P
16avl2JFqI/fkRXA/ufiklKnIG+jsnUSenLRUyyGtqFC95SucdIuHfGPhmYLq3utEjUZQ7LxSdSq
rWTw/l8CA3V71bnv5hZN0YYibppKqHOsIlPCfSCMFbepLh25fbUaIFbCxirfQuHvfVNLaTl0a4D3
0PpgSmmOFBEhCMn0iFxJ9rTnZEgfTNTeKSK9uNGwjdzRUTSIjTem8CUI1nDcC98O2xMDOjHBRBF6
fZXVWO1iQcZ2q7yiZZ8iNIBL1/f3l7iwm1dWZr5J93rBopLvXxpTyuwc5KkePil9DNuJ/hqph/vW
bjsrE1kFy5m0GhhOs2bmkAVXYyrrwaUJZfHRjeLCEWMDkvs8bbaeGKOO1nXjvpcKyHRzw300qiA8
+bqBdLinpbQ5s+xt6Mg8a6MJVk7Wwu2U0X2fgBLilF/NHE2le5JLKEz4ZXn7CqILyup/ajWx+4RR
cMV1pKr+oVbSz/ubsuDf4CafRh0o2lFvmu2JLoRGrvY8pl2ff46i5FMKC56irEWxS/kNROgTzd6E
slLmZXJNrrw6NKL4AiPRsIdav7CbMSxtzTsLgAhk5K4FUNVpQoGZyQhhxfctLFNRpxbS//KLzV/B
VpGVpEja+FLCdR/1G/372MUrT8VtF1mHFPKDkem4f2gFRKNhCLXVxJdusAvkXWxVsOEcLezwZ+ZA
mLbzV1a1cH8wyIwrs5aQFc2rKSFaVa7LPMylLM1oy2ERT5UpWaDXUv+bIVXFs6cma7xFc6OUJwEC
TlTbgE/o7MyiS18X3SSwhOjSyS043r3hnTXwYIVu7ENlpWpyU0OfjDG+AksVw/QTyvN6SxXB18da
wZgnfs8buK8lwZZzJAVhtzEvluG00vemdLpEtF1D2kT6SlNufm4m+4g1kxFMcE+KN9f2e921+rR0
44vixjbV7B6YSKT9N0Ym9hU+I2Tyc/BGQvPDikCMX0qtsnXta1/WNpqyK8dzcSkfrMxeSW9EzkKM
guQy0L/p2L9s4u6AuPu+Q7lJ6qYt4z9Az6fkg8832zK1q8KuluJLFEm7yuzRpUq/MOCkug/S0ZD2
opYepMTcqUKNUkgFzZ8NAd/Kj5jnCO8/AqpHIH4MkihzNLgklULbmGwpYELTQWUTajFUy0G/28Lx
058//5JLB7LjvtWlmzEpGxCeTpQT8w4ybVUvMWMOS1b7r9DrUejkfLo7Kd5m4hriZ/FqTOo55M0U
73nOrvfZiGRfVMppiSNKHbnTEl5R9Jua5DFFiSrqD4HV2wU5yYjEQu7/S+A5/i9WLJM2T8wlQLVm
vwExFrco0cS5iLwhG7PjWfUIj7aDweyxm1euHWd98HDf6M2UEB8XNQ0SP+CzTBbPmyQwQYxuZ2IV
JWFejR/Z+CD32XfUeK0Obg9Y/zsHGlPF+iVqiWMPNaoZtLgVbaVicvO9pzY64Cf6XIQUdBmuv4DY
ZG7sAxt9MRVB3IquuNEbDx3FYfQoUGmwf2ZJtb+/+OmWfsxHIIojJANIymtNqeZ9zvbDGyNovtBH
ihW8ZPXgO5UvS0Dc5XHlYbk9XJMZCAd5LxW4ReYwHrWcCLlUzEDcUnd/6xyR30HapXWw03NoCrqv
Rf3oBy2UoOegONdxveITbyrB7wv98AvmnhdEm9bVZvCixzDVxI4wPLbRk6bm3+mGNa1k016M+wS9
od898wXM9R6bHLIz3a7lk+CiH98oa79pSsOuNv+97MBLS3xmAJSeHfd8hGA+afjgXSJlhyALu30U
S9JRcRnQLrxSscewksCXSggzd5p+ivKsdtBfk3diGSbPqm9Os7p13R3HWhptK3LjjZBXdH95vJ08
qd98Tf0lNHliF1YQbn2fYtj9AzSP7IFGTJgM+os4DZiIZ4fWT9MiHvS4PjWS22xTVdSdlhdoH/Yh
shEqKqf37d3c1neDAMJww4wicW6ub4k2+r4g1EV98mlfpcmrWb/KREdt+dqWvW20P8pOOghpt3e/
VofOf2y0X7iv0TdWHqb3utDHrzf9EHhAIOOQaAriO65/iGe1qdllVX1C5uLgSce6+4rsT+k0hY82
XrBVCyj93EerNexCQF+lffb8rfscN788rd3l3ilV9Yes/M7soc//4THH01aX4U0XpH23xnJ6MzD/
/ms1Cg7EWDC3vAebHy56H1Czq+O+PlHSOfaZbTUqfNGGPcTNxqw/e1Gzkaq/OvMflIePSjpuq1pz
0N5I9EOXH5NyYpY/+5W2SaHS1axP2tBPRK4r8Jf3jHe+q4wNvAO0COznGjhiWdbQ3MbNKTaSfLTL
TstfUqmqkF4Y/QYMlScGqhOXemzZjWf4j/IQB65d9GYDLz+dbpORWWgL1VIOPhc5A0y23qjmMSzc
Pt02SSmdw6hhxrNwwxRUlGAmv8fQA0mee034uyi0zoMcvMxPPQnFDz8qRYq3chn2jprW5rhLlUgB
ITAma2Rs8xhj+kIq9S5ee8ZjmKG8Pk+qGkA7pVF1rKBszd3A0dp/qfSjRvqzLJ/MtaGF6WLebDRc
KiozmszlvrvsDwdCGodG9wzMAddyC06qs7P51vdv682aIHbnIWQ8D1QvjmIWJOpSD/+2nwknL3BP
Sexy+sqjoY2PkXBSo5rcyZW+3jd545AwSXtNIvqEFoJk9Hob/dFTSjq6wkkPj/R6D1196kkRA/XL
fTvzl5O3WuGDTCszQDrMxfSkxmvbiJNzjja2ueJbbtdAPYjxLOIxnCoZ/PUamt4qDH0gExLG0o7N
8qEsjuhCbdt8WAl+5lH89Cx/tDRrkCZ5l5ZVrHvn0Rw3MjrCttDVf4TaXOlz3Zy2mZ2Zs4yrovXo
FGFHbZ4INJ089R41L2EUOPwdl2vtg+nlvDrcODiCyInsj+gO0qbrDRxyNTK8nA3MnwhmTr3rwK2i
fSE3aKXd/XNwe8SvTU3//uEetUqGhG2DKT92j92rUmzd5hQlP4jwiB5WDveasVnEIEiZodK2ZBvT
4GgiNoIAgJ0nGkPVYMGq0YbE9P7yFj7cx52cVyh1rxkhY8OimnwKIjokpuuM0B8wfOt7/+7bWjj2
V7Zmh7HVG0GNcss7iwAzgm6jtk8pmcagryRWC4f+ys7sMPZBZbRqjJ0x+w46ALpvhMnzlXNxU77h
al1ZmTkiYukeTgWsdMLXQDe/tm7ylrryo/w5filUR/CCVzllHE0bGxQQV+bSb73TtfGZ4x2z3FJK
yeVUGl+s7u+Q/Ie5yvviJuAvM35Eru/8UR9OvZ65bpeMgneOLagbekkLPjW63G08qcx3bZFn56Lp
16rIS98NUgFQDcAtYROducU2EcahC2r/3MViZ4cg24+JMaQ8yeKaqSUHQvlkCu6ooNDtur7Vul4G
JAWVf67VIhS2cFMQzWZVAu6XZOo5rhKvhF+yyPp9MRbN1hW9do1DcOE6TNmSAayJ2gej99e/IYlx
Ld4QRGev64JvSmCB12/cbiv1tbAZ8rJaaYTeFFX5qMjzoj/N/DWTwXPQSGbE1thbdXTuW2T3ZBfu
R0qb6CN6ZbeNxmgfuu6m0YOzDOna/au/bBsQLVMeRAqgjq4XW1SDqo2aFJ3hN47fQisT94NSoP5m
KdGmB/0NV4QkbAtL+FZLXecUReatvIULzpUwnmokVXPkW+a9udrIQ1noleicWW2R7Ppx1D5V7aR/
blp+Vux8XRXjjZIWaeC4QeSvTfAs2eeZRDiFn8GQ4+x714abCno6hmdxUNBsC4t4rzVV+0WUPYZQ
yM8fRV+o94aeyGtjNgtHjeEXerpTxA2h1uxmFaM4SFHTJBDjS94lg8Ftb9Wl66SZuWvLQt3f/9pL
5sh6uVxwG0BAPrtdQ9jIlVEW6dkbU9jISGezpNkUuGLmi9b0WW8qiBxr2AvQIuX7TEQG075/8FVp
K5pl54/ZWa5Nx/Aau4v1gxsED5F8SrxxA61QJ5h2I+mbRBIuKr3mKlEeG2PtSVj4wOiFMF006bqQ
I812Oar82lf1Ij8XVJhyg/l+P9tbkXnMy77ZhGHzKgvB9v5W37T9WP07iwXsLxPF+7yKGE6VgUpu
inOZmQ+t91MoXorkq+FeLGR9QQxoYf0QDJ88eY2Ff8Fbg4c3qHfLfGlYUK+33RwyJsCltDhLavqv
NrxtqHVMlobxykO7ZAckxdSxgCsJwM21nS5yo9Y1rfwcRXhINU50W39zY01fsTP9nVlMSbVh4gTh
iiiQYlzbCWk4ozWbFeehCrZJyVA3dTmtC3Zq/FnRVuLlhffbpMLB2LHKUAan99qYFzSuwGgzpTAv
yV4kIU33HgyYK4HQ0pIo/1nTzWcicp7DZKDcXcMKynOubGBgfjAHaV+E3qmtvnTiGkJw4R5yAieZ
bZ7T6RmfrYmDKlidhWweOuxNZQtMqB+Hhhywvmj7ZKvnP9zxKUX6NTF+hNbacbxdK9kgfAS0mKar
MB+fEMUuG3QlzM9xC3uJ90NUPGqQBx4DxwoU+/6tu/1818Zmr1kTZcIQ5VF+Tmvkbkog/mvEQzfd
ZwaSJi5UXkxIePmCMxNCGdSJ0ZrRGU28XXaUHuFZ+qs9VJsMyCXI89ZGebtY69ZN3+j6EkxW6Ueo
TNCR+848d2TqHYIWWJXEeNtDIRUx9BVW7lNi5C/39/D2Xl+bmsXPDaKWk8pJBHleFQZoWb5G8Rqa
ac3GLEwWylAooRSNGYZMYbNp8yCG0z8xHT2r67f761k4gFdbN/tgtHK6JBet6Jx4hT1mhyLmAJqP
opJtRnOF0nHN1uyqUW7X0sDgM4kvmb7T+rf6F2K7mzhZG6hcyHKuv9L0Sz48rhrQijxMsMRkYzZu
eqhVrJj64qD4n3y/dHLhUxI+dTSxPSBqnbQWNC2ulFcViClgS0WZfUGrdhuf5gMHsks3qVd+Datu
Jw6+HXsk/dmX+9/wNi2gnMVrxrmjvMCQ6PVqa2MY9V6M4nNcoP95avK9Gjm19iBEJ7d6UcU/980t
7u5He7N834jlbEg07EFzaovb1Lm8/s7tcZtAfrRiakqu5zf7gyl1FpzIYxVbZcQQWe1txewx8f/1
NXKuwwaSa2ajGemsbYvycN63K6aXPiFFQnBx0wdkuu16U6NyMJVRAYFf9oIT2J56Nk1qnunvaG32
f9FpfjQ1uxd+VBhqmWGqH7+OTARIqPHK7c7N0IZ/yKJhrxiON3YwGueQ5BSbwN3pVW9XqDXf3+4b
6cbJfX/8JbN747vq2Gh6huc5FOdu2zpQPNZOt21e0wsQre/eqXuut/CKo2EY5fYm7Teg+O//iMXT
/GHjZ6cZeZ/CQ8E3PqveN96P8RsMbzA/NZ+T32K6UpBYszU7yW5MdNaZeXw2vH3q5wyTAGfZFYWd
/IFjVmtXecSWXiqE+Qg0ZATQKAhfn6qJ1MyVjCY+j8Ju3FXMHwi/ErCCyfggja9C80c5tuMp0NH5
TZyx3A7NTl8rQy5ktXgkcknAUNpUlJ79iAoh+SHU2eGkgEJm3z8m3xhCTehX/Bl721ur6S/bwz2h
PIWX4jZdL7oUhCgx6jhBnqJUJJtkv/fsNERGYuOFrTQVmoyipkvWZP8Suh4ocIkiKN6iNIr/4rlj
8oSwcUqpbwYqq7Dva7HggGtqtROTB5k7PcSPSXbp437lIC894x9tzS5TIYa0MvB2Z5pFXvUlFp4F
a6UxNd2FuXuk1gA6YIo6+KTXOxspet40FZ7YijoH7XHKD45vwloGSVr/3QzXClBL9iBLZf9gw4PG
chZo6bWojmlbxGd3PHmT1uhfXT947eOg/+ish/t+YPGZQe7DgFpdAZo+T0wDPzCzQRQwVr0NoZ2g
5Q2TWNj20FpLtgjszNM3QqFt5fH3sFaqXFopJIsKPT/4vCmLX+9sppRp4LdRchZEyM8T/yR4u8RA
Q7OJNoK5RUn7/mqX7E3JIpAHwgZtjuUpPUUJeqlniDoQj5rwCLZn47qvnuoYKbwzDaw99w0uuT7Y
h6Z7wNaiP3K9QDVuxaJJ1IRHPNdDu3Zf/g4+//vNqz57yhqGZml55iTMwdkhf5yPxPZGM8KXYiX4
Pdf2IOzRPWg+0o0WUOlIP2W+u5Kq3kAr+HbUP9Geh6OSUcz5EJ8Re+CjKiE9jyPwCgqUTaach+KL
0jzWyufW6l5i0z11ip1rypaZlY385NEMB12Yjy2Dz5ozBr+F4Nh8vb/v75Cl2Z1lnoP5IxCwE4fD
7M5aXj66nhtnZzMND0GrPZZ18Uux8j8a4Gf4HTsOnMYsu1qJ+0KQNyWJqG97PuGrpGY7t9Q3Yjk+
C+GeGvfKb1sIelQDrBWFIDiwuOjXh0LRy07ReyE7G/rf3h0uoxzaJvoU2eh4wmsKHUv5oo+R07S+
3bsPqtlsBKrPQnsYXQQ/qH/f/0ELzyWcDNTJyIwn6NXs94RJqbpC5yVn13Q3msporGqkp6ALZSf3
Pt23tbj2D7Zm7rpsU1F3R3WKBRyh2dMI3RRsfBU7ibHGa722rtnlS7wgNiln8jQo/lZhEFj+JIj1
Lu1WstWlp5fjz8Ab8ECKqPPBnpCakZlZuLGyQ34nUnOAFBl6l/DqROKmiUTHj5XdyKidkazN+S+8
f9g2pzF/xmRofM8OkyENYdIGydlryk0WGIdoKL9Yq6xgNzCu6aabIl1p6jcWHFozVy1FrWBUbpWc
FYDsZdVvxaB7arxPjfEr9iyn1u1RV53ODR68qvupql/iVWnB6c7O7zTMceKE/WYs2ZglC0VTKuPo
prg3XY03spmheGjpf+8f0KUHkcbxxCANtkcHjnK9oQBlIl8rWWiQ/jNj75D4yVbr9T9D2h81sK5G
YGw0L33SOu1kik7V9M79X7B0bHkQeRSBA6o3rLBy3mpqERcJ03ZYq8HqILDkMTNUecOK/146PJxZ
6BqmYWFaTddrlVOFj9XVE7hHlGyzsQQ4li15K7nDWil+0dT7K4FoNuWjeTjMdIrOUOhkKt32nkJE
WFVPAUWDFfe6bGj6gugoQ/g6WxOZbFEHRsf3U1SYkr8EHdjkaKVftmSEoR0Amwzgw0o5y5gVpveS
zCKQEKD/3LaG/KcrM9HWa30NvbV06Okmy5S5wUCDXr/+RG6S5WLuEkGUQkex6CUL+pUNW4hRtOlW
M4gvooU212/W2ta0+iJLz+XYZu4x6Wv6MC7Nm30uDLV78AWFXFlwByt0BDqIex4qMdneP/QLG0ol
mnYFQldTE3B262CxHkq/blMQWq+qSVWzsS30me8bWYoKIIKkbS2B3bMoHV1vZpLFvqnTPjwHifPV
2rb2X0i0N8/nL1+3zP7bb40NlcTK67pU+/5odF5dsXIzUcMEo1FVOvDho0HSo480ZNW2DA+1telb
uMi2rvqQR29lcBTgDr6/7oW4EEoWmSwUeLEszje3zWKGdpQoPYNo03dG4LvbklEd+JeZxDKVfFfq
SLeNSr5WeF96NQBIMcQ5DQQBs55dxiToM9nnv868XPnPQqy7g5716gZdhO4Q1OZ0oqRwnw9Bz5h0
oW86CyRBIIXJCxOGwiZW0mr3n28GfVa03BBhByM2i3Z6VBvjHGWRcyFE5mOZWdK2Ii46ynkhHr3C
8rZllw+Opvri633LS2ecoSFlUi6izyxP//6hXir6QwshdJqfBW3cuXn7kIaboRD3960sRFh0jSbM
FRtO9jhzTaLlj309Ztm5cbdF8VNuH7522r/VcuiSGSYFQBHiaCmyzL4sXdu+ysSSbcwjvmIcEjr2
4qEblUvWjppDEWJt6H3BUdFDIsqZ0htcxez2jonfJ2mU5eghKUcpZYwaYq/YOGWK5GjxQ7sX0fS5
v5lLl/ejzTkyM82VGqIh+rZ198n0ToH4ozVfm1g8JFTlYuWiIiJdyc8jwNQk/Vx62T5fq7MvvABT
62yaG4I9nSfg+thYkiuUzA3n5FXjRuh/VNla/CrzF2aBFSIhEArQoCbemL8xIpCaKC06mtPRgxRu
RVD5OUnjtm3fuvhNGhrbiz/H0XZNC3Qh0gE6TixA1QrfP5+ibAe9d12F7LGJ5WqbqPVPBZmUTWQE
op3kZu7c/5hL5wdWm2nkjEozUc/1RopClDXJMGQEVs1Y2Hog5rYHZ++L1NL/aa1DEenoGrVhgSCy
IK7EWgtOmKCVuA4cPKTd8/mzjMK2EQYCTUgLcHjlb9BNiuJdqTx0Qjq54pURg4VjwyQzcRATJeiN
znEdijtErZKX9CGbr1JT2+GastbCgqiuStOUPsMdAMGutzOMAaO0oM3OoaKWD94A13mm9cNzpcTR
2cpkUFOC7EEO7hkrLa4FRzpVqhBCNOlE3swBdErfVWY55meo8qhXWfVT2wwP4fhftHLxNRNbKOEX
o9Oz3Ao0fSN1Q0Tbf+w3vqfbnrK9fySXsg1gEsBVaSlN3enZawSZRpLJFhANLxWOJk6mHetNYTim
W9pem736RgVrj9E6XWHabh3v6mRNqH7poMhkdyiBSyCP5nO7g656SGQD1nCjgDba56r5e3+RawZm
29hW5sgMVlycq/SxF7/2mbvmpaejNnNgAL4niA/7SJAzS061XPCVxOVDpfEuRYD2ALmN6mTVg7xj
bEsqbHOtf7Lw/KH6SQbA/Atl7jkjQeoXSRgMXnFOJrJqXzwZ6KSo20yByHYlYFnaPsampiEtDgpZ
x/U9S8ZcNPOsKs6ZUUrbrBrFjRcHKz2apfUQm0iAClTS+/kh0MVIzqpcLc5qXm6aUXZENCP0KrQh
qHohI17JORY8Pyk88HMVUV088SxIgcOyN4c2KxGBpvnl9UejUfcKHtr2Vxa25CvYOxKnqcx804ah
qCyS1UTlOQrNYqtaxaWLmuwhDVYO+dIGTmpjE2pnGg2a3tgPwd0IX39fNWpJcBfvOsE/S/me2UXa
/PnrKpH5wpFA9YgUBoQVwAJpdqP0vPSjUI8rpPGyt9HqN2lYrDQ9lkwQZQHZgVOJWvks2IqSbujo
EYIdq1roSgw33LZNvNbqWDgHJmENq6CwROQxc3+Wi/+LJYBVcmk+tkZoCyMUTXritMH+vhNasESw
ClqGcbv3Zsf19xHot8YKM3RnKFEcNfhTZ28i9ISrZKK3+wYWbRLlACpGmWoOFZOFJE/VFhC0Porm
pdfM7odXUN68v5rbUAYrtDfB41CUwy9cr0YM5LCTPEKZ1G+f1C5NYRBBW1LxauvghjAg9L2ZoxJc
CVuzHqztfeu3e4mrJSYFoIzDAJR9bZ2h8jzjxczOVZej5hKH2ovqGrHjZj01st7wV1a7AGScfDvl
VZAe8MHOA8VehhzdV/P8rHQecOBRqKWnSgxNO5YE46mv0vAyVoQCZpkAU9YrV/+mtzlqSikzZLv7
i7+96HxcPD6/iIPEZ7hefKAnna+7ZHGBNLzBn/ikiN+RTWqqYmMYa255IYHGGkxFEAzTxSBMvrZW
V5HfITEzIRzlLHGqKi++42G0zlbbWH7ps4zatpAWUPCkQqB+g+ZKlZ865qf9TReVMFwqrVCgFjYa
+cqru3QKpollYK24cMrP1z+tstrECAoxP0P6M3gvdfhSBpuyW4n1lrYb8TNgZ+CzyWZn2x2Wnha2
iUusV1X6w+Bl7l5zA2kbR6HmCG7wCUYqecXm4sqoh3KFgd6b86SvHcQ0VEPCibr0d6IgJJNa4tEo
wnxT6NXP++fpNoyeiq907Im/CNSV2ReWklrLUhljVTbYUz/EgqARqdjBjewmsrZUvFce3yXnQbgO
ewqZF4539uEywmdiAJxuFX2SxR+5tPWNo+LB0Fipf0J9zcffvsAs8IO52RfsmsoSYb4C6hLWz6gW
PfT6d1BFa+piSwcF0qmJo9dkamJey1ZDLy+MlHyHf953sber+uHUt+QHcgysfo0DY9Ec7/1Edcx0
47ym1vRC0OQDp9+MpH3ggyUfrebvqJi/xOG3D6/I/VOy6AJJt/ACIFuolc9C3IlwsFRVKT+XT1H0
r3HkXWk60e+qQWBqI335ct/c0jejqTu1WWjqArC+vttR1AhVW6k5WE8GqyvQ8RBrWMMaie/SRYOA
DUotXjE+3ezs+55bWEYzkHqgLJlWYu4Mmve9H9VPgqq/3V/S7fQ4LhuEA1VuSki47ukifojQpMpw
fSGSMUYdFoGqB7/Ldr28YfAxUDajRoqX7+ThzbA+iZGKahjBW3cRjdMQ7O7/lKWzg1dhJHsSmLwp
dqd1nylxYRbnYtjK+rkKHqvys+E9aOKKocXn46Ol2amJtNjNXN8oqPzaurFptpkd/9YCm/HnQwYb
OPKZlTOusagtNETZaugsqHWSl6GicL3VQT1GOeFDcR5RgpUo+sLoeIjL7iC6mh1bEr3Q/kuYx1/G
fK0qsYDzm7jHCSanBh7Vj5m7KRO46eJwLM4tAD+SCyZ2yuJU/w9n57kjN9I06ysiQG/+kmwzM2LP
SBrZP4S00tJ7z6s/D+cFzqdmE01ogcUaLKDqKpbJjIyMqL9lhmoXsZdKHzT5h0iDees/JQUir5nw
gtnWTt6x8Y2XbjXiM4Bvdt7qZ8hRWlEjYuUzehilY+bIAydVcXdCo42DyiUOk2BRFFw4GNcrjQ/H
nIa+UF062bi0EAYj+Qm/1tf7G3b5Xtf5NZfcH6OsroOpqGY5ou3tEqfpo647KIbaYC+HNt/ZsJvT
AYZYjupbwHM9nSEoIk2Lqvpi9t1BNFOEOOSHVhl/3Z/P5jCGLuq03aPRuk47hC6oRn9mPqmgWLTq
ypDZq7Q9hWALOxf3xmO75AH/f6hln/xx6wgiPrXIwdaXsGcDJJ4WB04YCx+jFpHayortpEI/yd8r
6m3PkOqkgRQUGNkqfYt6w68VLa4vFkFqeo7+8fcItZt7Ar4hFRTEQCE+XE9M8wvC7ipcEt7YpsPi
UBD9qrF1SIqdo7Q1EnVcPOPI4Lk0l7n+sYRd1TTTFNf1JYBZEaW6qySPNEEfq/b3/W2xdW9hWkB+
QWMMlJh1SGs1WHGPwVBfpELq3ifFVB+lcpp/5prcnuqywGRGUp/6yJiPsyg/tlGx56CwdW0s9M03
ggP0oGUt/phrjMZqTY9jfUHgztUzfJbH10A4RoJ6rLr/cNj+HGu1NXUh87us7Tlsp17/bT4b/c/7
67n14ah3Yb1Hlkp/4ep5FwqUD/1kri958ilIcXr5DjfTlz7dH2W5fNaX09sjQ9smAfS6CSxItXJo
FKm+oEpblCdF+Xb/z98I0OmNhbElIzmDsvTqJtetRtDbhCAFCbnsOWSe3zKheBRj/qsyI/OQtqlo
Y2T6973qlCgpj8AvoI+OuV3vhaBvhFEfaARLu0NpfdPC92azU5TYup3+HGJ1tOo+7fJQE4kPUqoe
OdpWItXYfPqgWu1BFF9S8SBXp/vrubXFFyiOXM4AxF+DV10D4s7/qy6coF7r3V79Xln23HeOWgc7
EgabJxodboJY0h3oIKvzJPZBJPWmXl/qUv4hRKJ07A0zcGpVq1w6mqSjpKBsUGRB7jYBhLcuHawf
fz9f7IchcJAnU3he/QQr6wMEkUAG2+axjKx3JDAfgyg6SYH03Oo7sN3ywdaHgc5L8E58gtg6qyMX
Uyyp+yhq8dlNMcjSULNKfWnnTds6138Osrr6gyaHOCuH7aXFfH2IT7P1Igx2Of+Hex/jeUqfVJdg
qKyGEejsDP2uJGC3RtGTpczJJuOxiS3VDQsldu9/pq1JWTBn9cWjB6P71W3otzldHzgqX9gGFdIk
6Na3Uj24qVadfb1td4bb+FBUPZe63BvfZY3qi7FBLTv1m0vdtuw93awcSkEJDLpwz3lrKwugSG/R
A82mwAR7nfkofmKFdddejLAsabz4N48hdkeBqrjTOFuXls6mozkL6jntROXYyFn+PIRGfgyz0IQH
W/Y7X3Zj8hQaELhZ9HNgRa+unSoyp8YY44ZXDtpZYNpK37m6snPRbB1+CjR0fy/ICpnICuiw5LHq
wjrsLvrJqh598xBVT63RUFh7KIriKBsRJ//hr7cRY6JRTZ5O5rVW4GwMI6ZROO0uCI+Z1JgvafHj
77cOuKJIGoupI2nW6kLJ/Wzkmmn6t5Cy0z6UkmLHnej8/UT+HGV1Hpo0qJR6rvvLMNvl9Llr3UJ6
GaiU3x9mYytoxI8LtZSsnK90/cjJY+ynbR4NF734NYSPoeQo7T/3h9g42W9yukjvw9jDEfN6CLRQ
CpHawnDJZi+OPpXQqv1EPlhINd8f6O0grW5f4HDYN0DzS0K2irqbSRyRX2+GSxdDv5/C8l1dfQEY
R19RGTK6I2m6AaZWrHORSR9qA4mLb33gdDKGRD8H/fusPxd5bFd80FoFp3hJ82e9/6RHuhMNsMTa
5KzH1fv7v3preaD9UUbCBBDzjNWPjjIUMWZfGi5GFLu55WJRYzfap0iPdvbt9kBsWpSbFyR3FUhN
U1qmutENl6bMTqjh9JXyIYiKlylIk52hll1z8yFIh5GdBMFFqfv6k4+zOI5JogyX6RTED4OunUBR
Y32w691+79vwEE8+zqGGOgkFzXU4E/XpOIoxGgR6D0+G96J9it0o/KeS/i2Ff+9/KvVmWghIYL6w
fCoqz+tQV8HsfKb2Qx6ujfbIHT7uiQ/cHkd8cOFXmUCbwKjrzVDPlR402YJG42zvAqLZg4p9qaT+
rdkle40OPeylUHKEXrF+buNm1gn+YvCRVG9tMWygH5snMUIXMcmcORUvw3OfpDvx4MYCggphiwtN
n/tmjez7o5E280TSKqmVh5Lgd8nKdy6BDaQWOsdij6osq3ij5TKKjaknESFnh4yMm86S4RRG9qy3
YepaFQqyOJXVblJTqZJDs3HHOXN8JDN2jsDWVN8ItbTB8ARaq2PdlWlpFiJQCi7oh0TID6r/8/5u
XP6E60NG3ZaeOEBw9j4swOtDRuHE78MGiKssSzuLlIx6RQ/QVfteqUqtG5jqv74Mp1Osdt6m2+NN
KE9hbJkY4MbaZEfoNQ2cz6gvUZCeNYAVPfSChbyWBO8U9eP9ad5eW3Dv0GxBc5RyJ4DK9TRlFUY0
rbL9ZYLc+FAqOEHIZhi7YdtOD4ZSiDsfbmNyLCcURziOhC7aKlrDKqGQsr5gvKI9wxn7UvqI/gg4
C9nq1D+qiXq8P8HbG4wJ/jHgaqfUyZQFpVz1l9wyzjI9W2HlGrCrZnZo4ssnuslO90dcLSmPPRw4
EloSaiQsbrIUSQ2UYTSbwqtiCR1SfcwftCE1HVWK56e01fYK1qtb7W08kGD6YySef/o6rj8hNpGm
5otF6Rl0+KkUTyMA/sr4fn9WazLX2zCod9K7uUC+cP2uhzHUxkwpHDJMTG8KNozaI8q4qL3HZenM
xqD8005p8qEf0KaUpsl48iV1dOV8GB6nyM92UsHVPlp+DWQhWJWYDRH1rKFhq6ReGcly4wnq1Byl
OfqUG/GrriG+YgWZ+iD4SHvdX4GNdea5hRVARYx1XiMWedYEmD8qjaewg2k+FkKkccOBMGcOd7bQ
msv/Nj1eQFBiDAR4R1aLrRaZgkqzjFNTKCXGET8fH+5tRwOrlUQCQX6kJ2ibNnX9JSyS3jwIEuYc
dqEIwT8+1qtfu6YX3ifdVJt21s01YrFYWison6dFfajR/qJLO8/F0KbDuNzBXdbFqLdfj3eWsrjB
8t7exKQD74ZRmY1XS2k52EkQV+fAmDO3KAzcCJt+EKhPBPmx6fTilAij+APKYyvbYVcJR6GKkb4T
he4xjrCHVn3kqvvSr3c+5zqBevuVSx1lUUUDsVl/zySZwynMjcYz0PVA+CKu3zdCADlsTGcnMNPq
KDRd6mh6aFHm0bH6w2Rx50O/nZo/nhl+xJIkg2e8ddGSWl2fqmLyUfMEDPNmP8GyMZN9LXDlcV4a
hH1jJM8qouYz59vvjiFkw+5Yww1t7Xwag59D7ysQzIa2IjKT+urZzCbNqTUtfkSUJQ+ol5hTSQ46
IgNshqGe/4ymsW+dHEF68oQ+UF7R0SXUEhV/ng/p2PkNemGj+Pq3R0eCN4QGnwKCudCTr2dZR/Ok
J8PUeoUsFYe8biTakkkdes3ahbmXQHu9orwrxMfcwFQ/VivaVUuSKoqMhQq56wepjKNBE+MEaPmm
WwS+/2k0CiiUQjida6XjIMjzN7yY450Ntgy0/iHcFgi4LALiyFBdTzoo6qgUNPZXYYwWljnRq6+n
yTkfIqCeGO/YuPm7x/VtMwFI0+u6WCPji3w9otGoWp2oc+vpc4kStkHY1c4qqv4oIh/YZ8MJKlz7
cP/brgKl/w0Kz5HkQEcJYo1DRH2A62cstR7OnPV7yoYRskZ54RpVNx2IBptTJ4XqKZym0PFnPf8v
wxNuc46X/tQ1M0JEQinrOj63XuLCrGrZ8A2zBQnLDPVXkjXZg64KjZP0teyAze6xTdYF2WX2lFOI
1XgRFzb6Ku3TRMrdpi/0ni420cdUb7BEUkX0as1RP0UoKh6UMZoOY1d0TkD0fmzaSnAIcz4oEH+c
tpIrt8iH4IvRt3vVuVXo8/bbyNRhoULZk8Fnr7eD2I20ZklD6QUByIPZ0sXRq4ZDdiLZFcDde5NC
2kuZWspOBHv7UvJGAgjTVkvf241yHbWksqc0WHs95n6jXQcNzZ6WoHfiyVc5+Dtb4Dbgoh8IYUmA
MEBtPsX1PGejC4eYPhKvgADxPlXp+VL1ZnJMraS7Iym16Mv9Lb/8gauTTZsFN+ObvQaCotcDRkEc
xnNk1Z4gx/NRWDYe2PdetWxzWgt4BNYCbrtufqZoM0BDCxqvG309c1qpV+rEAbYqhZfIT2ciPcFX
hnkni9wYlmI4cu2L8BRqMqvV1KMZDuAyOXn6LmnQ0CB/ZwI6PkG7k2Jt7E/CKG3ZndANb0ySjVKy
arLJxqswiWtTzTH09qBjYtvB1yqN4tTke2oAG1EsQQkIA0UYmtQAT64/XTnUedJ3Xe9xM1lfAi39
MuppcSjTTHNDDcM4a1RSpydstRN8zBzwMAqjkaphQ9n7e9KLGxsJPxSalEmlua/X3ZNjXJR+gwy1
Rzuv+iEcg/mY9s0eGr9xQwMNos2JYzIMyXXTd0mBoYoiufcSNXvuLP+YGKI7CagTzQ9FjaSYobwO
argToW/sI1AjOpVheLLa64t5lOY8N4a69+qg6+0QQo7UZt/FJjxX6vn+edwIl2mNWHTL8IXirV1r
IGYFWXjja70nSm30UfGFTj9nQtxbTtz68bMed/mHxDdLyw4V7mlXLBt4o21dZb+UQE2Og1gYdsIz
9hyU0fgC+P2tShrpTIzbPNSJIL30Chat93/11gLh0QmkijnP0p5wvRUD+GHdWAaD19IVM2hWD+uk
/6GMVemUdXq6P9jGWQPpXPwxiMkXOO96sFIflKzOl3dqrHtnqmfDTtP0VxvI38O+dZsSUqba7sV9
W6MiEUU7Kn0kGhn/9ahxp3dGV0aDV+vaxyZ7N1f/9Okp8YlD2oOGqcX9SW5sdO6sBXJ76/hbJ4Xm
EJfC2BaD1/T6eQwMpEU/5+iylsnBUvJT/svHce7+kOvy0/LIUqh4e+8owgL7XU/RnOj4ScR08IzZ
RPsmm8yHPtWxPUEs99SqYn9CjLY4B9GUuJlmfiXObA8SWKedWeFJm8y9PvCNbbU8glxzy1837HkJ
74sgzprBw/opfkIftT1NINMnmYvhQUjnvQ6erfEQdIXUwfnjTVz2wB+kjrkbJaHjmfckdXYLWPI2
J+9HoBRfiUXbvz8zsBuJZoDkFuLZakNlrdXq2CGOXhfE3yogHGv+t9SmT4Fe7dCk34SoVo882Buc
VIpQZPxrAcaYRygWrajzJl2eXtHT/NQ18Tex6ktXjOf5KZBTyw1rxXilT6Vw0qGpnzH1Sg6GGEXY
R0danNlTmf/WO32q6Fmwyo8NEzv6ILh2GPuyHRfJeEI9RT4OoA47J35dr2Fn8sZRpFs6C8hC1vFD
UwiGWTfJ4MWqEaM4IHTpA6mD+TEIlGPS9/E5yNr6fRqZwTk0EGiWZFjng56T6UaZcSxDZUTuUlfc
lqrJqa5i69hZWnsu+nzCP01q8abTfVtMzQ9hFgtuaHXkOXSyORm3kJuU6WPU97BP+3ZPB2Pj6+BB
Tq3FJPqCb7Hm8I70c1l11g5eleDpBrEo+hj3TfAaUXM7DENfZ3bYKJ9oLZ6cdlaGY25M40Ge6tjt
u2E+dBP00LHp20cktP1HkwvKqSlwnSwt0E/5pPl2LkYY0imVeIi7Qt3ZyLcvP79/Ee5eRDa4s5YQ
+o9TU4ty0vmaNnj+XPq0rwolKk1Yit6/nW7PJqMQQPLocy2ign89iklPuZjk3AVqK7Runkjzu0Au
hmNqiL1rjJ28M6vb+x44HoLLghESzqz7gyS9UZp5DkdPz3rZSUxjeIeA1WyrodIfjKQI3bY1C2wO
tD0Zxq2RUZsCRYFGDr9sFdclPRrJfskt1Iylf4rk4FM8I9k69BoK0KI8vWtb5VQ24x6effvkUHBR
lgZhsBuZhu/rFdazThfMoZ69vj0RgbkoBI3vNb15lITTVDrNngraAhpc30rLeOiTvAGRmrn8/z/2
jUFRacrjaPaGcjjJUWQrEpZ9wftKUp0535P32JwdFRBslAhReOWuR5u6ZcG1bvZQd+jc2qrgcViC
wknXLFuajIsAgdKdqgV10vV5Zzdt7F6AdBqRluwaGHE11xFsBjIiazvIx2l8iEOvr7+b/2kQsixa
vRGYWtP42lJJi3xCMbOW2u+NlLlR+n3Qf4e4m90/ixtfjtlYSJAhkA+vYRUo0LhmSIPYzB7tPmH9
LMYXrfskJpODQtj9kTaSnIXnyWRY/YWfK19/tnD0BV1MrckLanIXBb7xIQrdOHEaQAjVab+0bWrX
MsRIzd0Zejlnq/252H5DCWfXLH2C10P7ftG3cjDPHpXW3gGmaweHN8g8slu0J2sMK1vQIsA5Lczc
yUAgKaz6aCf1WFcpl6cPfSSgMJ01ILZe3Xup2tVjY/ArctlVvvivIB+ubsuuaTswlO9Peeu7/jnW
KrIOmi40K5Wxumh21dSeQXWkRy0NHd6YnS+7ccuRJgMTgW1yHtYSj7M0yuNYqKIH7vKOAoA5ENdp
/FNB9K/9Kpf1TkR9i+SAq3C3LRRvlnRNrgJ7H4ukmiQv0tIHgazhFePpyC5zYY+sebuMjITFDCat
0DX4dNcbRy/DsmkGX/IapGzl92b1q9cfxZZq1hTsrOLWpLiswQyJ6ijlrCJWuVZqw0oj2cPnsH3K
azPE/EZQjl3ZCt/ub47bZx63mf89hZQZbnyZ20qqjUCbFC/u8/JAtadzxtncm9DtRQnPDGydgG85
9OuukNHI80wcRNnrevWjjPeGWFt2hOd9ne45nCyf4fp8MxRXCn1aZFnQga8/E5mFrk+RIXuoqL0o
oiuJ7zBZOQaTeEJo4VSD2tDtvgNJ3X6whbJIageoCKvWXD1D6D4NidX2ChL2PpKmFDME7Cl6dDB3
dsZGNsdIixouDwGh8Jpak9dzkMYZ0yv1VvK0vv3etzTzdbleHrMieJFUXF0rAfGm3sA5KZGq2eb6
Ce15rp6rqP1LgTQuMooY0G+ocRLZgAReLzdQXz8ovqh4ZZLbdfZb8T/f36AbAPZbmWSJoVniGxsV
Uwtqc24kBXdGMY5tqVMaVE18VMPViftLbOT6c1RFQ+6SZ5DXKFqdwiSGQdc6TSR042Ho2lFwQlkr
QicVQ3SfrK7Ndg7SRrUOaVvymcW3inaddZ+EVY1hGY+64hllo9ppkhqnLqn7pyKwKneikcPRZna9
ovgYflbmz07opp1tuHHMEBljC1JeWko6qytq0BKjG+pO9WLzh9Itclrn3MqOmS/v3Lobhww9JDxN
OdSIB6zhrMnHHivuGhUd/glqS4+DamoIul2XaXHSxDI+lNWYHoW0DU/9qOyqe9/eWmQLwLLo0Cxx
11plKxDKuJb6UfVoWHpSi8iOxfhlapvzKEZPQYKAgfKgRj8iKaKOgAK3JuHJ+9Lj93Z/c26ce2hn
hGWEM7T6rMkphq+NHciD6nFd0yEiZTamLk80kr/eH2frwy4+ZEvysPA1V/GSJSZtHcul5lkIYFvN
fJowARn6AI36nZE2Z/THSKvrU45qswjMQvOSuoZM9yXKosdG/HF/OrdPKfkkDddUYKjBENleXxp1
WVJEbkfNQ6Ect9VhHBycQj8htIOmQEeH2yR19X/4VEi4QHvWIAffMF3V3G94R0zNGwfg3WEyoH6Y
qXos22rPF2nja1F7odJIYksT5rrkloaK3vA31QvK8kW34NOF4jut/lWhrX1/IW/DLXWJERAIAZ5f
GoavF3Iqo9AqcM71MF16FIzHUoncUERVXvqp1L9z+Xh/uA1Qg/EAndCApE7K0NfjQbnry66dNC/T
ZrFzeyIHmS0vTSepm8faGavQegoQ4/1qZjlC5i1FyZMh5LTuT2qFItAgTdqlkqxItHsdF1cn1ZTF
0Il2QFS4tDb8pcpZCA/fSIfCFoJZfDcZRqnbSmxEP+/PZiMLYTZE4EyJGBzweTUbX9LxAJc1D8cl
uYpsw5/sVEhOJU3QpujEEiYq4nMHSX4aRpuZ73y9jSxguavBCxmdf1mDhapC9LUAO54RxI5a+B+G
lB635osSxpf2iyE+Zt1gt+0xDeU9Dt/WcwUiynckZuYGXxf/xyqBcIcylCePP6JZc+ANfk+aF4R5
KRXSda7Eji6PJe3np/vLvvF2kFUBAEM4J55es8GyZOk90Crd83uoNv4Y9Icwa4Vz3lsYRMhicTBr
U8J2pRzRT6fadbg//sYNpwOZEhouhGuoLddfvULFmPiqJxZF0dgNxiJ1NQjEThUpzU7m9TaXVTDK
24AcJBITNJOtAQI/nDVlConW4jk+IFvrxta3KvKfEyibvuJMYUO/JrZ4QX/U69dAXWTGz1N+LrVL
GfxOp5MVRraE7HgDiIJ6KmDK0WjRqFAe7i/K1nZYUAxwSmjUKDYtV/YfsI1vgB4peqp4qvTNryK3
aqxfVCJdU363YA5d2R/rUTk3yZ4g6AYXa6kwvjUcYwnAUq1GngvBjAmciGiDs6wEJ98/89W+muXo
+Cm0sHdilZ7VRDsZSuv63TmM2rOfj8daC89pqH+4vxK3b9Pyc4g0edX5UW/h6B8LEdGdmoXppNOr
cBhMV7hc5OlLsWeFsDkKZwn8g2LXLbpqJLMWIgfr4cxcOOWMCH8S1+qB5JVcBdYvSIj510/7opgM
CXOxnOMOXyUpkxKbpe9HKHY283DyG790Y1nO7Kyf4vP9Rbw944tuFbG6iGwaKewqiqjFUtfrVtWJ
IiynTBW0aRpnyIrLPCpHM+jI+3Sii/bl/rC3Dy/DKjQELNEvJ3x1tMtQC2Gy6bon5K9T/RKO/6QB
eOveq7s5uz+GWb0bspCnkxiYuqfExRGc/7cEX0XJu+d4oG2ESBSxQncQdrq29ia3OqEc3DzrCAE8
3tXkPBqe8WjulcQ3tiULiJo9MSttDuuSUh92dWXoiLpW9QLchHrwFI5l9ZCmeeaaQtkezBLtzPtf
7fZCXr7a/w26+mptOOtGmCBT2dON6FImAo7vi69B5beH+yNt3HIMResGeTMY4A1cnLf+pA0J+zK3
fkRYjxjWmZvJkVPxnMtPSf3Yh+ew3NsvmxP8Y1T5+oaryl6DxM6oXOaQhol1ezvYY8Us1+T1U7NM
belX5stxh69WsZR0IQwyTaey4UrzedeyansS//fnrza9Xqowlnr+fFI8O21fA+mz7u/J+uwNstrj
clo3udAtJ2uU3NrQbT/W3pXqX6cCLBV8PGq0EhT4NZIXWLGOIJ3F5WsFwaEBPXS6LP8F+tcf72+4
zY9CtEGAybYjZb3+8kFfjpUshIYXaxArdSmunBKyxn8YBW3FpdoI+EAT/vUoZiXWyaIk5A25VDyY
g0QB2CR+uz+X21wDKVsK9kT+C41RWW2wRJ8hGvut6eVihnZ6VolOaqUm7l5W84jUzmwPRfUzRe5m
J0zeGhjKKFXU5UG21qgGziTTJIij6fnDjHeZnulHegozDIWj+TDGRnqWWrk5aUleHO5Pee0VB7q1
dJchRUZIQGi0Fi1SlAEGujCYnla+zuJnXISPWTSc5wxNxuj7CCM3kc6qJhx67bFfcB0KpLS727E6
2VZTnGkwejQRxIrE6NFoFlLjbp15ebVX5x4Pm7eQDWwVZbzrjx9kaVwakcC5b9P4NxIu5WsniD6B
m189q4JaOGalJC4winoq9RkwFKMQxDhDB8lCwTVDpTtW0qA9UwcVnTpWzU+xNehwQfXK7STh55jN
yYdIFIadXbvxitITgn4myQ9p0Nr0u+xK1UwnbkVjlpx40lwxd4v+Syg+zMU/bfUiad/uf82Nw0hE
QghEsY7mjDUPeIomq5z8HEUpTegOUmp891tIdfcH2SA1kItz1Bevac7JWlLYqPoCtVhf99Kp8grr
kBlPAPktPiZ2MtuBFR7n6afu/87j0M7C54BGI799CvSLQtlNyodjZA5PDelQbSfDoTZfO/Ncye+K
hubQQxJSUO31eiduejPCWm0iFgUWCdRDugLXIueCSmnD51b0xFkq2Ntp7X+U9Np6jVq9zZwxUcST
3Bl9hgGbygFX5dAK4Abn07+dGtF5WVHnm4/IlUXQGsKq+ObXVhTYhuyLSH0baQ7LeUAOKjQSuXXl
DMmkUMvaf8ZZmzE5G5JIcaVkVv+JIXCErqxEueg0xOENWqR+T8Ne0XbpQdBQRnXLMO4yeKbxYu2T
T9Z3rWoM09aErPIWP+oEQq+PioCcamh3tKU8pxSEp+aRmNH/gBWi9FUNEx8IopHBLwotkTruMl8w
7C6VkthBFtU6peagfglmpR5sa9TqT22YibFd903+JcUXprWDpghIWjSrQwgzKBMX7iaEDl8WAkew
Ih7HJpuazp0G9PAe9d4gv6xrQNqD1hV6dELRSS8fmrbpvou9IMkHAUUb9aRrU/W9AAv/pgd9lh9Z
Ij9wjC6fhzNWsoZip7OslQf0VPOPYkepaOe+XQeBdELgqoJkAU/k0nS3eumjxrDauRFAyiKxPBUS
oqZSOcauVfT+UzTI7cEPxb+NPP83KExT0BgslY1VxiDWUiQWfaR7U3LuPpuF6s7FQWqObfS3+f8y
EhrBvJbc7TTWrKZXiyEtakpJkmApth/qn62qewBo+ctwnfIydw2JCM2oS4Py6lHOolItxUwEXxE4
AZor+wh3DSdF2eupuEGRlpE4s9zPJHe01q7CyzQv/bnvW82b4l9j0zwrcXUa+ndRntltrz2PpnIS
8/dtYv1Ihj3Zx/UlzthwuGBtLnuFma7G1iprFmafUMqfFv2u+Ejp0s5z7dGIa1uiZ1JC+a7biUSW
L/TnbbUedLVXFAhQSUrnnaeEP8L0k4CXXPS3SckyBrufZUWMk39ZjZFaepPArtO9rortsI3dmiaN
ANeWnedi/XwzDrpJ8DPBFUjK10yIrgt9Sa4l05OK3DyljUnnNXRshz4v6Sh3rewGqR44aGk08EvM
+WujN+XR7K2viSF3T1M2SN7kE3qkNVq7k9YqnqDjdSi0Sfyg9sjV+1quH30p3JMFXrsP0taIsBQl
VuTiEC5g711HHtGM26DaxL4XpYGtJHNuh0L2qQ/Eo+i/881TpT5ZteGIi+SHL7wbpvqQlxOstc4p
M1cTPhpDcKgDya4hWcTm3u+7gXfBU8HdEDrkp0ECkle/r62TQASg9j1J+h3yEePqKDXvk4NaBW4u
zhjNgC4pPBZS866o977sOtpYRoc9h7POgoRoa0673OKgozSp72X0kNlFJIh26Os7Ic3mHFGxBIxf
zuCN9L4ghUaJRi8P91D9qxhU8GP57P8WfEcRvMhvXrVgOGqBdETFFyPaPfr0Ol9jkvh5KHh9AfWg
7r3KCcJCpppCbOiZam4HYnYU6cxuaAK5f0r2hlld2Yruh4HZT4InR5Pdaieh/CXhA3d/kBtwYJnM
0gyArQDpIVHc9X5uUqwYEt8SvNpMTvLQ26jX6gP1fO1b3aO0nTa+Y5atk07pHh3o9hpF3ow6DpkV
PHuamK+HzuJWoKMjDi6+hNCd4QqqcWZ0TX/xpRYt4tqeFe1nqvQfha59wdL0nwHB4FYl5hkf5VwH
EX6JUsecPtxfk5todlkTPjHRMv8gX16tSQjmnOhVFlz65oCeB3YYjoKqTlUcU+3BoHmcvpsg/5Dh
2o3wfougolx8WFx5sDVzpewsQXPt4k9xcbCsD119lOP8UI7nOO4BdmsnKh/NRt1xh9taTJ5cSgXL
Wt5IgsDvihVfLvnNwnGCIM1I1JK6CI3E2HBMkaUrTTqT6Dy+v1q37xKBv7jozxBWUA9eL1YYqxot
0cHFiuTLYAz2hDoDLoeHJAsf/naot8IpqmYymDlM1usNk0pGIKV4914q3zTd1oiPjSrNhyD/TufE
8f5Ybxoq1+/tMhi0QAIN6C3rrgVYVYogkGhiEx/Pra0nQZ3afkP3miPLsTTaSUdlXUFSc7QFgVhH
Da30xRBk+g3C2Zqeigr9F3E25aPS0wJhS700/LLqNPicZUWzc5huvwLKJjgPEpEgwwZisVoakAsp
U+cUayxoCdT3zkHuP1LrW3ovd87H7Va7HmsFqRtyWlY0NWF1PqVLB7s/uMU0uRZSBMc8NL/Ggjof
QzGJHgIxbs73v8vmRC1iS/jElGfWcXrls/tBLtKLEL8Tg6NevEvryLW6vSrWRoAJo3cByySaNmD1
LT/kj5IIaHadWVmcXcjNnC5Ax7f+VKr/AjwcZiq9aW8P4anKBVcrjJ0o+vYV1fCMeGuXWXLqtc63
Yo6pb7WY4/LL2o+I+kpPmZYo7++v5BphQqEIFX32OJ0yiAavu4AqpDZMY8RBVuv96HGkQudAry0h
FI1yxORE5VMGjoiTfV37O6dra+xFL5nrAv8fKpLXi4tCtJiPAoanPmKBA/ZfapU4oYBODZJViay8
L5Xy699PFzIxsBZ7ZzGQuh6ykjpZsDoF01rclaOZPaucjPgr63xMmpZW5M/3x7tNKOGsUHGlgYfr
CpH96/FMeSpyZdSyS97T+A7sMYSB4JbFOOQv9VjE8slKzLk+wzZKzF/3x97aQIvcFVay7F4QxOux
26lIq6aZca3N6COcp5bqqaLm7t+PspBQaTHiQqBl4noUGW8zOEkiRuNtnnEVi9KzVUrTDhy5Ee3B
XYFYS68ipHOetuthgmwQs6T1swuVRdvQQqcdaJ3qzyI9BGE4HgUtOLS6HWbmR8HvvNTcC8Q2Yn56
fyD3ElMvusPr3SoalBgsbcLelTYNW9Tj9lgZ2UU0sh+y1vlHRJdCOykMrqOx9Z1cnX8YVXuOa3E6
+lhInPI2fUUcLHMSckd74Sg6QSt3B0PJ1GNE6fXvH0rYMUDw4Aqwvdc9jNWMx32CxM6ltYQjwlDP
IwFJU7/Uu4rMW28BAvccY1raoGau9kAlWolVqcvS1EddemxOwSEaHmO6+g54097fb1tXP3yfpT8Y
fRl4DNcbgV4quRPFPrvI3f8j7Ux340aWbf1EBDgPf0nWpKFKsmS37D+ER87zzKc/H9U4Z6tYdYvw
vt0Nt4BGK5iZkZmRESvW8uIvKAd7Liqjw1OfWCqep8krnndtB/O4Zw9DHSTDrnhuz2gVK9NTdpGY
/Las2Ab7kxJ79HeZv6ZU/K4Auog2LAv4Lq9Lnt4XfAk6zJeg1QXmEbm+57iDwEb2JXGv+Vb6ENCv
73YN7WxiKlQbKxU4pWHRdcGbRbtIr/KtoqTWAw+TyAFwrDhGH3Zu4lfCc+r7NNtLtbkfrcZw6zrQ
7n2tjHeUb09+WQgbNcqKXR8p/p2o9MDxm7L7rZrByGs6Txz0NktoVpXqMMo17/LcMLdk9TxaJ+Nm
5W6/disQctHdznlC5L1Y4C4Bz0pKEW1GYfrNW+U1ED1bkuIte8hRa98ZRTC9/4VTUfqd+2hg7Fzm
x1PB9ORqqLIjTAH3lTQi9POgBtmj0Xy9bejSmzjBOI95GtOciv+ee1PcNKGANBAS2wRNSMKnUuI2
HB7xZJzSbnq9be1yX3KpQ/VKjxAZKlh/zq15E09gSy+yo6L/7Iz93CGUVnbV/1H95B6s+ifU0m9b
fMeYn7swJuEPA/wARhYZm3OT/tCEvSghhqIFqJ8BWR6b3I6F0PrVQIY02TnttbwrFavKHVIk9BD0
KLGdlGDI/xHjXPssQ0402kZXTK1t5LrS2oUYK4epyeSveesVL1agld99UCSdK6apTxukVmjfahQ9
tyoAzpUBXVswWgNA3bzjVZbXW+dnJbi4PjsKDT1chWiTDwenNr7GZu9obbTGSnptyXh0UutjCvlr
cdwMgV/HvBRzwBT6YaQ3+9HPxm2CvmzgiXtLiWnzXNOavdxxHJrgQqFiQzOCPXe+ZmOnoyU++tlR
hzKssLaZ/q008ztgCXUQbCze/red5EpUjcG565zelRm8uYiqzVQODRDaSLKLQkMtAn6AtxSA/p3f
F95n+l3MzkmV2HwJQJvrxGgJ2duhy6GHC7QBzPPt77k6fsg82CC0ftFecD7+aUos3nVlxpUSx44a
USUMsg5BxS7OKCFa+bOvwu6FHK61Ynk+y5a7hRQyrxUkHec4+NxyS5VEFGM2qDmobqcLThzvlED8
66wA00ygTyGKqeNeObfiSQMKgd6YHXtpD5uCnUSfOko9fT45htjTFxJvyMKsAPIvo8/ZKMwZ0B0B
hVrmx2Qr7hJxnDh7enhK1BOP+ZXI89rkQVU49z/S2U4q9nxYZeZbnm/N8vGQROTEfvFjslr6v7b/
lRmtDcAAaODySR0YnqQQs2VHHw3kmB6LUvg0eC8eSCR/+nTbDy9Dm5khAc6iuYmCJ/wixm38oVTG
QWHKlGQzdSoBbuso2bSRu3qNMXBe86XngQeDhYvn47wPF5MXjlUTzIL0sZDfe/6LWHwWVVv10XEh
tPk+mt9qa43V7ZpLgE7DCekBRFZjYZO24xo0JALhVDK9bW1okxtBDrK9PYtXkpnkMSFDZEtBe0DM
fj60saO9UJHr/CgFBeoqVI2fgqx0vPE12yMG7xamZsdrEcQ1Z6Svky1M8wnX7eJI65QmNiaZ/mnV
uC/S10S7q8S1bMS1c+qjjcXdQB4n64IOAfk6GiGuPUwFzfBwikMfp9DQuOKN1zz/o7X5az6kPqDJ
rQyl8pE105JNG8tOZhS2UnyJ6mavKWtSK9d8A3gNYCFY4rkbFptZ7NsoEjred5oGWCRqiPOgZ18r
GF7ZYfTHQR5sEaQAp1uMKRmkspmyuDj6epZt6slQSqDvrbwbhzTcZ9BTrUzilWExJl7HNBjSu7Js
yZusKCmypC2OSJIEW5+6tw3bz1/KRVOOonwGfHh+N5igGBYbazDNMBpN9FTUQfZOXQtVk1kIhruy
sa54xNxLTxM/zDhYWpgRALXHKBXMqiokkfvXYggeYvFVrXoeuMVTQqG8UcbD/G84uDYK7CYB8jUo
UNh52m2pPLheoK6kyd6BZGcnGVlGsjnk+/goWuEXa8q7s9NqxnzsjHb4moxxGDlFRKez249qvm9K
JRSdlipG5CphLLhdpOk7VaGFzpXatNRspOCN7zHYiO/N6KEM4peNbOOFVe2M0ag+QydW0aNQWcHG
Q27I2KhN0A9OWdHFTPBZNjRIQBr8S2hl1d8KNJPrDnXa/nfUmsOwTXSvbz/lmd70+6qoYsUu4S+q
baO35HDjG92cucy8mB/9UQdPUUC6u7Jy85F3MUek2MjO4/QXYl1ybBW9VQQ6UWypHPS0OHhiSpK+
7sVDBqrRMabGGO0wCGrZris4SDpLnIUF+/DBRFRghb/lMgDk1p67kYDcAKwjbXJ+tqDexFsU1M2R
ZWrsPFEOedq4irWTEgX6Wv8O8urtRLOXH0fPU++tBEQXh/W7eZJdPC9BxC6JjsMskczWSPRjX/vb
rNQl3imhE3h5uBLpXpzYsyGyBrOeJ4XCJa9AWUZt1E2FfszNDDAMnDNJxQsitauGpvvmofdW9uiK
QWOxRa3SUoB55fqRTg+7hc/TghO4LlxJU20j/i1YX1Y8a45JFp7FhQ4CG8g5l+2yShaaRtD0IrsP
YHi34aTK75VQ/TO19HXQTIB4Y5hP6mtd0rHQZUq+Lfpe3wmz8s/tL7m2pqC2WVTOQuwsXAq5bbVD
NwswWSW5rbVTpQ3JupX1vG4EpA6LSlC7DC0I0FIdUkn92ABsrCnIUsLn3F/ZrmtWFq+C1CJl43sZ
Vuq7hqSmke1UbSUAvHQUXJ9EOHVN8h38eL4DIXiF2yFXlaNHyyi9gLK09+ID3GaOknyRQnPFL98r
Mud+wk6jvYQqyrwblomPQESxp9Ii9UgIlTrggCeYqUdN3KThsxw/jepXUf4ikqIW1cxpyFtV3bhF
yfrRV2kfStZuzGvD//A5yydRo/uD4td8jqI8qB40n/pDY31p5O0Q3ffZSo3lMiIFVUXQAephlrtg
ts8nG9+PI0MTDCTARf1hiDPD9gvgkB7R3Ba0aXWUU5+7gCvludOK0SlRPd/e3h8XkQjfgAYTHCdU
ASG0WyRmZCWIQYYaxjHhfqTS5cbp299boALAHQx0Dgqwec4/BIzmTGVlTbV5LERBdWI2uysmxZo6
zJWVI0UBvJR8DBxNyyO1zus2R+yWI7Xtt4LyGwDwgxA+qgeEL12e6X99rJARoYICzgRknrLk9OlC
hFs7IWbaTPFOk0mhZ+i1qrm+pkh7uemp8vFw4U+Qs2Boz2cPIeZCkhE1QDG4u8/qJgROED5LnrWy
Ey9CYLD/H+0sN75cU6gQsRP3k23ChBKHXwAjb4o1/ewrl/xsCYQMxQd+ei/pfPCHEBc3u5mIKONQ
2Jptrdii7yd2CxbZ9RJPOHTN5O0hJYbZzBuEbdtmGsdPZm5uO+YFjwLPaRUZPd4XmjIH4YtbUYRo
UjB8D8HbUbB7ZNfS9Esgb7JUffVoNy13xuSWxXCKtOylGIZX6oMz4DWJy5UvucjuzZ1hXJZz6MEh
uGyK0P0SRGwtW0feKNSTpaw+lInR70clizcE3h3Np560LRvfOHijLB1uT8Q18zSCw/zLiiikGc59
LNDLIrIyzAu9BaWqX7uFQRiYRQZa8tZhgmxcz9Cu1VaGffFweIeBcQSS2JwBc4vzr65yUYtgLTm2
38vYBjDj3Q+qna5knK6Ojjn9XyuLazNk84f+bEV8Fp3uqf3cRQ51kt/lWp1m3oqLuwxU238MzUft
B8eG6KdR0wlDSm6TKvyS/L69TJfTRXGAZzAJDBDBUPuc//6Ii5l2D609quPJC980kpLh9NvMDp62
8ni6nDKV/BzUNiD1IGNa4gS9UYhhEKuG42RBpyu06KgMjuD9Q4q17FVyn4IDd/ZKeHN5AmF0Bpqh
d4cI/LKpZeyVoNd8eThK2ifgbUQfsPw/Zfq4EqxdmUbewrMtNIvgaJz/+4dlqlsRWazAGI4l3Zew
/ditmdGmDzRfepHCciWgej9Ezr1CJbdFopOEJ/XpZbkd+iwvplQxHjuX0/SrWdqDyRnulKrdqnas
O/DS2Luvn1/af6qdcJd8A4Xf7MJtMNjF7+F38VzcZc7ay+/SVfkoHAlaFPJ8F2mVwhfb2uuj8UiD
0kMPoqMQEKbK1qjWr001uUv6eVQqJRfvucGMKoHS5Hisa7rX+6cgALuf2Q3c239PHTC/9z8aW9xg
rUkDBsIt49GYAtzTEfPKtUT/UUnSP5n6vaofOqF4yIt9KKx41LXZJOiYOTRmtOKyjVgURLXz4mY8
BvohNIRDFts6CKS/3v1gKf5jZLH7pyynh1gsxyPZ252hhnbSj/ftgx9sJmFt3a5sRcDi/EM+bO77
XoRsA32NlhFX01GJwOiGX5VadkTxh6GsBB1XImB4M4gC0BwBrQVM5HwvVgb7LtPb6ShUwOGMnfkm
NvSzuTkxPvTimyxZidsuASMQan+0uLjr4l6O4QjBotFOW1PNP7VPE2RsDvkotJOH/GEwi3022HK3
Yvn9Ebg4CGZ2fRCDUO9ePhLpxWlDUe6n49vbY2hvH5/vc/vbKbRPlp3apR3aj4NLiG8HTun4m0O8
iecf7GD740dp17Zk0yu1efr0z8Nr/uaYdrf56tmfA3u0Zbva8YDeBRvy2nboyvbznu3mGu7Lxv60
e3i4+/N8H9h/fv257ZHv/Y23RrS4WSvLHIy6Z0Sandun7f19t5U34wa8s2NtkUe5B+Zysjbeg+5a
3+oH2DY1Jzw1z86+t+9A6tt7xV657K+v74dZXlzCUVwNuu7P33TysnRTFbuUVNaW3L4ef6+egeXV
06e1EGP+pYuJQNlInZta4RG4iN9gne/HUkIiLorIiYfCJi7ilSv5fc8tbcBGQR8zsDy6WhYDo81U
jD0tF4+SnTs/EBXib3T9nMT+5/P3wBbto/ppZX2vHAN0Bv7H5Hzufbgp01Dtpt7CpKp81Z14n7iC
09ip8/o2O+w3eDjsepu+KUzx0fljHpUDeD1b37TQNopb+Dn03OZukbdf+zVO1SsRytmnLQ57aYzi
0JD4NDFRNppQ8OxD9T2smpo4JdzUY3hUanhTVHHlGL5yZPHgo1jA4cgXULM6nxRx0siBEp0d/doW
N834IsOqVka7Pv8sJsa2n2Jberq9EJfuxdHIp86PzZlNbbHPRnr8BJjKp2MiR8qmbUP9UAtGdfh7
K1RaaAObqYzoAj8f2Biok5IHxXSUJ7x3DBE+gRL1b+UTQMzSTEZAwNMZ9OL76/CDT1Ue5MZxWU5H
XZjSrRlCRWEOSri/PZarngvWHT0uhV6iJcZNApshjUolHo2uferyfZYeavNHrLZfb9u5dMN3qU06
dudLDLWG8zkDHFuNVeRLR7iZ6+bBKjo7LdBld0e5czJJ2Rj1r9sWr/kfRSo8EG6DebEWzpBOatJI
sS4d4dBTp9SOasmRoz99AtNadq+3d3HXHyADX/HBK8/2udOdxi9qBTOR6eL8UbTWJLuhScfsQTD3
kypRNkEkZ/yJBgJ9yk32UurZRjI2t8d7GULOZolSgfVRQl0WUKOk5UZtTekY1bwP4/tY+NaghB2e
QuHttqXZv88P2HNLi3dBV8iNFA0Ga9lEdvtd9F9l8UtWxm5w58GfetvY9WWEE5qYFWwZe+7cc8TO
aGCbZ1z1uJlOFvEczD6ehiBsJMHV6kFY9ssnGLpt9toYmS9gBBT4VZIf51ZDC4Y8Tc3ko2nQeWtt
g+bJQODYc9rwuyCuTOi1MeKiICRm3RaYjBb3RyWG8RSZuXxM6YvoezesbZVWh9LcpMQ75aPQxXaC
2NntMV7u/ZmVYeaWIn2tEGidj7FoAn2cokQ+luIjaOA2rjfZ+Oq3/UrUf2UusTMPj7iV2v7iCiq9
RAlLvZKPQ1E7Zv49QDkyCgswklzLlnaHOM7tgV0Iz3H8n1lcrF6SDd2kGTWrl8d2nCDQkttZ9wb8
SVCccih3neCqtYWKq2GTj7WFwKIByc35sRl+1lp571m7JrX7EnUt3KwOjV3m67tENhxNoXMq2N7+
4qseABaX42Km/8Trztcij1K51dtSPhbCNvLI8USVm21pG5BK+GdL2zMgY1hjXL52VPGeQKWPlM9c
+1kcVcEoFWCPOvwu0H6hJucMVrgRFbcgkyH+IsWA0kNltwZCAqm1vz3ky7t65sfA2yli0oayvEUl
reqntmplnk6mBtFTnW8nL4lXJvbKvYMwH88ImOpgJbIW905flZOZBh6eEGUv3jAdy0lx8rB1BT2D
wEJkORVqFvXKYXxtZmeecBKnAFVZzsV66kHVVwL1jGPe/YRAtsfCKLiJZiu8XUw7zGzldy3I7u05
vWp2ZgV732bguuRzNwq6Ui7qSqBKROfUWG1rYXQHPSVyOOjSWxEXn3VhK4cPkIKuvCeuLedHy4vb
NqfRJTZiXzvmQ1nB0tATXzZoxd0e4LXl5BqAzwUtPhSMF9OqJKGSRV6gHSMPnEQMvULzZywPAhIW
ftdt+ucyMna3TV6ekudx2GJK89TSAbvwTurQC38w0EfbIPlKdC+bwsHy1P7w1/Y4kUk5gRKhg3IJ
mB2sSU68OJaOXqTo33LNGrdSZ3LxaF5Q2aCKohWnmS+X8+ucCOmd2fTfWGmxRWYJ0IpnGdc5MBma
LLwmoD8UHkchL5tuZQHnBTo3BmO/ieQ0HeAs4LIcFGQDSFG0K49VKtrGyKt94F0efdL835N5r0R/
vXjn5hb+MpRCn1pgw4E4Ro6WjA5PEqfWPld/D8g4NzQ77odoXabypDa+aABfy38mRfIQhNFkt7It
G4EtGPeCoM3U0e1J9b72iLDd9pn5PruY1bkeAvMGQfySyMcwC92KiaCOKe3+v0b/oH8tkt8xpJG3
7VxucjJrc/MX3eL0Yi19M6nDoBTQcj1Olf8jpT+GI9RLV87OS3/ECJ2pYCF4vZOBPp9KCUXRwcxT
82glaegA7GVM1JppDWr6/2Y8H0wt4gQ9zUy9gIiK8rGZ2YZaZJtwgIv6v5i1D1YWTtj7U9TlIwMy
vXTbNBOyt2s0cdcc4OOcLdwPmv8663wWJjXcTCgyJwUJ0Bqvpp7AyxR9vj2gyyPxbIWW5cCZDijX
PaZN0pJ6a7Ve6/pT8zJa/kNcjdOKP1wpDGCOmjW0GqQFL+hm1amuwk4pzeM4Zq4MP6LX1I+1JW3E
yHSn7s5q2h0aqAdVbh3xLh4TO2ylnZS336zIeys+xZ3x24o9W5l2ikRYTakwiKVTquj26LkGlGd4
wW6kGSdX7S7uCHY+3Z6wy+WZ/VgmHcWVRc5gcYdMVQjfPGg6OCyHCews2Q/ZbQZX9Q6Zaq6dsVdS
e6ZB1oAaJREPT8GFW6tDUlgaTR+Edf9E1p6G+TRHnkuwgwpy3LAdHW9o/ijCU5DKdpsKf81fQVfx
TA5M2odkDAWd8x1cCzPkXCiUYwfbrEuNXLHVSFzDhl2Jmem4MLFFdmVmz1+EHH4pCPTohfqxVAo7
qxE93vCaML6gQ1u99qcsqFaO2Uu/pw4Gm5wJ6Qp06u/tZx8OeSun48v3KiBSHdIQgln+U6SkM8T4
q1Ba3UpAddk6DyyfoBWSDCrvzOLi2FDbGEKtUAdzGMubMpuo7MvZDuAXLydL/gF4MkLy3KSpvksO
qce+aJp4p1EL88KDIhcKvC5JdadK3Xg3VtqP2y59BZBE1wBiOOSmQM+ScTtfZLOVaKrzAuPom9J9
L+gPVeO9QPhg59YXmQAbTXZXr9u9VydbeIpT9UFT7mrJ3EjdSV5Dj79n9s5vwPlr5kZhEPAzSuj8
a3ph6C3PA2YifxkILEyYG75akKc7tJpq7Y/wp9Q71pPR7m/PwsXGhjoRWBbzze0Ko83i3G31WK7h
ErOOU5dtxuANaXtHyJ+M6RX669umLt393Nby1C2BcVKOwZYCud4X7091GnK3dgN5V5r2WovR7Fxn
8zkbo22Lcj/IE1Af5/NJE4WaZlGDMUXf1PkLKhi2gOh6Qm0lf1tLoF9srIW1xZWvSJ1fcHpbx0z/
04y1TYcnjAhfZxXg25N4EVtgCIFTWnrnvn389nxYUqWPQmIF3jHRR7vkGpaDb1a7xoJ2bThzPgUL
zBxmzq3ovR+hPRF6R0N2Y8sFip8G92axErxcdQjQsaCq3jmwl5D/iuH1iYGZCbTB87RvKttPnYiS
Vpc4/svfzxy5IgBWIMRBVSw8XYxaNSqEyONZUsEG5ErZDyVdOVPm2V84HU3qjAeM9dzStagYyPR/
6GLhC0dNT2u313LBVno5PdweyTtHwYWZGRwiw+0EjmexPE2UqHEbJMLR+1w9Sa+qRNHLaX9Pvj2O
2zv9k9ZtaAiG137F7vz5C7sgfMknvaOZIRhZuIWhVUKmiMJRrB4iKvyjptl1/A35667JbNVz5QIA
nrTi8pdHFG9Ik4OaEgSNFEt2dnTthFArFP9El7vdTb+spra79ochvSFVtmLr8tQgs082kQODycVX
zkdYRl0UC9kUnPrs9xBKr2b7KMatCxoPOkfV7de0kd+Bn+dTii3yLPzfAOHpADw32FZBXU2Idp1U
zqe0/t46sXhCc40mLIhVpodG+9lDStm2n+iWQpSW7hGhuYcabRfOBYg3ZJeMAhpziw1TkZ9f4xO6
MvnAHimBzdEY792Fq03jpHtW2Icn03uIC5/Ui7YV6t+F94Zg6cp5cME4S8RF7hC/orOf7bNsf+s0
SsweMh6nrHuJsq9e/3kaH0YIoz293vQSHv2rFOyQ9wcN6dnPrDrJ0HGq/3SFAjPWJNoKIjTN3F/h
ryGyL3c20SB+P1PxcmOoC8cQGzquxlSJTlIIXLrOyMkmg2et7LALzQRmABdH5oYcOhDzZRZ1Gj1S
iJCgnDSZzdw0biLGh/kVWcAl6AtPTV4e2kJ0jX+8IbfJpMgBCBRwtqlPUSj5h35oR+B9MRabMdo2
72DuAfonzU3DtX05H5gL1wU5Pkt3wIwARdYifgK16RnBKManNnDq7EXNq2056znoP1q533spck8r
B98VZwR/y0OUkgaVvmVvQ5DJUjIZZnyqrLugepXap9C/a+oHQPkr58DlC4SKwvwXYEVEbAkkzvcl
bOIlJM9edgrybgts2g7j0a4YaS9rduFXJ5IIuKHnxuMXycsey6H768Eyt5AfUNwAtU0XyfkXtGFs
FL1XakdBsJxwBGxRw75GPl1OduYKYuVyYqHtnSsp9FHN74LFUvr6GFeyGXJvZVqzDVMBsMmgyQ9e
LtHJpdbqSW1XBUKuG4UklAgAJMWFNHUSTGloxsIxLCTkQNSgN53M8qXNlID8F8e6dhramb7cvsQu
T3hAcFSjgVawnS92mJTrnVTIg0AGyKwmJytCTXd4vpsVJ3xee3Y9ehZ1uVCsxQ14r3RNhfeKa1E3
oOeJJCIoYASFzheW/FSqSv3EF3h+kNtDAgMMwN/gISPp7HQZG7VL0swVoPO1szSGJ0yv9oSy8k5r
IG+7PR+XAaUJABPpBPCKFLiWj7Q+CLPMMMXkFIiDtMkEeXCwSbG5aNfihyumSJrSHks5G1TAsucr
68EAVIEVn+pBUdx4xpYOFa1u5TCu8RlecvUwJlitAFqjB8ChOjvfh5duLgAyDdsoPRXoRzb0lJll
DeFt5XT3OrEK54Y8fGYfP3CIdKObVca+SdJdUW8NLberatiOafmjpmtYXtlrly+9WROH2AKSPkLf
ixmXlC4JgiZNT6JnIYbNVS/tujF1vYI+mG9S1TqGtlVQLmx2jXGfpMJfrzgkfebcjooCFOfLYrNz
uqqNnBvpyRPv1ExlzyVuulZ0uNjcNJjA7QqHjTmrnL+H/h/m31db9gDiV8Q16l2gyk5bP1vQ0rTa
idrm9rYPXz4kFtYWQ9JUoW390c9Pk9kdzLK3Re9QDO7nCHpWCGy0o6ysRYqXQfhsE0Ko+YHEIhoL
m4RjdWcNVX6qYauxA6nLN5GcPdNn+r1Sx3rLZRXeR10Iw3ybjq4y1tEdBBAQSItW7hZeJHwPMmGt
Inpt3smiw8IF/x20JYt7y++UsRm7MT+BLcKLQoMm8aYz6HmIvgV9Um4mdZ3BU2YznUUCTAXPEThf
SZgRpC+MVmak132t56esR6BJq1X54Kv0ipd96pPKqv296fvcXoIguHqceveo2H/NJaM89GVj/llx
hjkkvfga0igzHAgG2uXjVTT7noZHOT9pL8ZeuY8K0kp2Zw9/FLjc7fCQNza9l2tA2svK5TwJDF4n
nQd46z0b9sHjCxGieKNU89Mw5ftS0m3/uRoLt+5q20KKMdbvWgsxMxfButsDvrrk8/sIvhgRxa3F
fWKFI8Qmk1+cxLb5XLdjtPFKWDBkbVJ3USYa8LhO2Y/bNi+OcgYL+yI7nESoedE/qwmgsYRpyk8h
mWGasCIkRotWcCo6wDa3TV1E3rMpIHgAvIj9eIScn+T6NNbEWlJxMrxvivxZtz7f/v0XAcHi9y/2
sSQEmp5FanGSDdf7EjXoWNhV6WTJDke5bWreBwvPpDtubgDilUm5bbFSCWrpkZcYxSn+UxyKpzi2
TbdsnfY1UP8/Lc3r98EZewl9sMRSipNmnQzzkHduEztD/Wl8ETRXalbO3yseeDaueUd+sBbKk94n
87jU5EULN5L2HHz309fVBMSVpZob/4iQuNHnf5/bKRGSizVzZKmQtYciuP9TEjGJ/gtUpE48lO7t
5brieWfm5mF/GJZpCSNBIOYmFGWj13YN7HnNHcCDAdCAtoAgTDn//ZZgmllI6v+UyJUt1K/6eBd7
f7zyIJWOjj50BxfL7RFdxh6kNXjO88IkvQfD+8IkTI1d48c4O63LU/EYIskDr9IDyeZf3itUIrl5
iGAgWGv4uTaTqCfBuEmqDz7MhVmZpCUNhziImd0Hgr9REbO7PbI1C/N//7BWdSBCGGdigY5CYZPG
PpxjI0n821auOeC/REDgWoneFmcF0RLAXwUrcE1Kr4l6UGp6BPfRuGvblT01+/LyrKAUrsMvT/xE
Sup8QHqUjFYc5uXJ17cBDPnJs5xm9mCsgJyvzdtHM4uV6WC9y+t6NoMjNNldIO9vT9k1A7Re0VkC
hxI61vOUfliYodHHggdPeTLN2pHSx2w91p+nYjFV7CDQGCavSKBni2MhQWxVI09VnYz2DikUeq30
Q+/GhPiKsRXDJ0ned6MzbIa9VX8OA3Uj21Fs907Vupq0paySrjVdXVm8sy9anhxZVKb1YFDgEJq9
GIuzL9pZ8KcT/7oeQJ4M2gWGD7cEfZ0Lv/eFnEBPMurTsI3Mz0n/UKzVDK8c7mcWFldJlLYNtNVY
UPrREbs/unkfEs9KkY90zfNtZ5l/12IlaU7lWU6JEm7EpeTUIOpJWaRFc2oh1HbINQa8G6Jkn0Rg
KP7eFE5JFydkQ5RDF2FFr3dEjkHdnKZeclT5UYpIPIy720au+AFUFHMkTtWfTbxwfuyO5mQ0zSmF
HDtOYcOJ4+9GPt6VfbESBV6mFeaMqTXLGJGtIo+6OJuivuaIRTTjhFDXvVTvRgPnV18U48Wg9TBV
o20MDbgnqPta0HdBssblfDlW+AXIztMECFwQjsvzja5CTY32SVmf+BCQnr8T+dUT3AHB+r+b01nq
QQe9QyJ2fsWqC4+vy74Z2rzrX3WoTQ8mJJF+v28QKLlt5r3z9aMvYmfu7uCf+SkBsux8PMHQ5+2k
1MNrZD1q22CTwcRWF3b6xdN2OnVE2lbh0tfT5+RH/dmqXgX4pJTJo3rsPcnCYz686PkjoNW7ClbF
p2Ha9cp++Gs42vyVoJLBv4HVhKR+8ZUkdgKpEObZ2KXT3eA9a8qhhAdhVE+ltnasLa+/f41Bl0M9
Bv3IJZLdC6chFlKtfzUydG72vtLbEnXO+OdMJQS/9coSLD1qaW7xrNSlTEISVu1fLbt68HZb+Ilu
r/HKeJZJimjQtGIqxf4V8K5TivpmzL77d/5Oo3M16deyFMubcDGcJd6gFIperUeGc6/Z3cpUXWAt
lr98ES6oBfRzWccvl6MXT6w3MtLVSaMeMr90K7WhZeUkUMNqDiY7xRvEWY6PikF1qrzqTg6bx3iM
V2b3Iivz7zfxRuRmIhO07J/Ssk72yQXim2L+ZBlIvAVjkoFQakChm/0Yf+0k7TeIFONOi+oqA+eQ
BU+3l3h5e71/A326fMDMBbgkGu3UorUCBZctyudA/iQ6vUfLsO9z5B9uW7o4gJem5k/5EOlE5ZBb
laKzO0rjVGb75q3sEEAL6wdRuAt/VpobPXpkILy/JWD/1zC5KDqt6FITFyeiEnteVUnQsRltDi2b
1auItvGQXRnf8nJemlkEAvWQFXDMef2rOO7NcNx29X3uDAXw+q9+u6vaU3tvTlTFaPRo3Sr7vsZd
8X5bLk9kDuL/G+firGsKKaoSLRhek8Ow7V5bkjl2vGl31AmeTiS7tt8Ee3IfaWQe3WOX7Btn2DVO
QG/ifiVOub7d6KqhLiDDrb9kD/K9MW1HIx5e5eQ4oIpTa7ZIorFyk+otinZ6hP6d+ql8a+oG1J7j
TUer/QSg0ft6e1EuCobvi/LhQxa3fhnnOVWUfHjVTl1uvzH/0qc63TfG4yTtUlBlc53yk4GiAgVC
uX9AzlKqts3k1JS1m3I7aW58CiCiz7LPtz/tqrvQNPNOBTTLkZxvhzqKIKYPQ7hU0DMOrfLX2NwH
6ffbRq5ub1i4ICCDv5iU9rkRU2lGuM9Zh2yQBDvPgNt6YujqFbzzHl160bCyC64e4uTZiHF41XDx
nhsE/Y00RRsNr2WfRXdKPcXfR3jZV1qAr87dByuLuRvgcEsMqWTu4lZ98HrVvy8UABe51lgvt2fw
nZ/tYlcZcxcLzwcaExa2zFbMqrBhComnum2zHe/knbwTd95nYRvsije8ZTv8dKODeEcLyHjKd/7D
P/Fh3Frf2q1/KDbtVtr12+xP8F0znLo98Ge3eQm36JqtTP5FjvXd2z9862K5FXUAoVBwAkQA8PLR
HkizDt6jD1W+LNtmuff8T83jGrjr+kX2weziZPfKSAl1GgpeBVIm4rfce+mUg5mdtASZrKdC4pS5
vShX1/+DwcW7ISffGQdmMrwaXTje5cNQbfIWgLBuhmvAhgsY5L9zSokZyUsyaxfwGjlroB6rhtd8
0981W3mXPUmu8FN/mVc3+5M/6Ntstybfc3XfAvH9X6OLAXbCQNupknF+Cr13H3kKCIcqVx8qdAlo
dlN8Owb0vBaQzEHQpav/x+oioEzzrDYB1WK1z8kGaCDZheFU7ft8W2WPkNzKnt31GyFdOzWur+f/
GV7msKWWSNNTOKVFrTnJvBtGGtaFfuUw/H9sj/+YWV4GiYAcRFMMr6b1NOZPsWU6nXgXevRw/PK/
dllgQ3wjrMWeF7Cddw8ySUDwGpvxlotdmXoyGrI+ZkNx76eWY6DN1oQ7uQxdDuODNkxOgzqKSJCQ
+S4N964qPdXZV6v+XhoH4bsv/JGHezWHakhde7K8d55erPmHj1vsXYlenSxW2Eqpt/GjXd0+N9Gr
qcLFeUg3RuuY8Tb/H86+a0duJVjyiwjQm9cqunYz09PNMXohxonee379BgfYe7rZ3ObqHgFHggRM
slxWVmZkhC5Fu7BRSQ1CVG0FBb240y/sz3Y6dA/SbhIHO+epRwMjyfaRYtTI0ihQ1bvvNaZ5vh0q
dPQAKkdGY87EyQhp24olbg1XfOMHW27eZQato9Z9K/+P5f7PzOwKdGUvHVlxehgzJsBXmugTUT3V
yWMFMsci1CWEPDwJelWPsdckbAgVJKAZ4o9EsVnUx5icxMGOi1pkeNZASWtzMLvNAkYsVL6t+3PL
+1SMfJq6psRkxwaB9/15WHacQJH83+mebfvezRSg6BvcClFmhsEewGbQvb7n2pMW2hAw2Y3suwAG
EnYb1rbbNHrIVFtG3RfaWkV/adCg8cSFgTZYUNRPfu/i5RGoft1L2QD3ohT9BzSpJztir/e5zO3b
JJHWZnnp4XxpULg2WNWaGPqF1J+9h0p+EtC8HqGMFZhBtk34eGWil04QeKtYVH2gxggs4rUxdagF
vs9cnOAPL/us/A3bIclbKFb3eX9FlwxBuwjJHjR+gNF2tqAuI3Uqn3fDuS8KfczhxJjGyUtI3mfA
P4pr3npKiM2P61TSRNIGEHUkIa/HNUR4n7uo15/HTLGixun6xEzGlqrNVtB2kNDaCsFfLV3r7F26
iy7NzqbT42ohknxlOAf8Uam2QfEWrfUsL22PCxPz3Ooo9RA9Y+Th3FZvXfsINI3O+WYQi0SNziUI
5v593SY8C3h/QcmLTtDriWQC1LsZIH7OtY80Dsgde+XIN7baNbZfDvq/GpukUhArI60+KYXMzpqn
QgfSB1bqLA42+pNb/kP4k/GgVl65N27P9LWd+RFTozAOPNhhtG2t/BmVtzyjawz/t6+ZayMzV163
EIkfQh6xv8gD6SQCEcRkA2ven7KFhzvMSHgtAdeLbOpcKFsDQwsL9Ts8UnuO9uonop+eJ10PPjPd
qwgztpvsjQ++meElkXbK8D0gg5D70FT0ACIRQ9uvv/zgR3R35bBNwdrFg+w10z3cNB3IHoq1abnd
v9ffO5v7rAsCSelGeJzsaRiPtV3prUwyXpe9FTDYmqXZAiSe1FVdAUulsvHVDXThjMh7haozZUMW
Mjwr1b4buDmo14BrB0UHOvmwg+f01RgU40e9hpFF8UFofbvKjbI99UIPsE5zSlkrVU0k8IEXGok2
kFBkqech0eJaNbtpWsqlH2H64SPzm0gb3n+8v1NufROkfYCH/63lASU3O1xdi/6ovuKHczNwrqGW
xUAi9GxQiNX83Ld0w7CBmZiuFOBlQCaILoqZGxQyTq3Q7MifxRJXdE+53vQyQxlOmvQ8ykZePLYy
1PyYExSmaRoQKTvmzBG6AHLwN5R2oR9+Jeq3wh/F9F1u3mS0TTWemdUrG2TBDVx+5lxxweNyuDBX
5M+tGPEmJ49GrRTBFgnX6Mkf6mDFuwnT1r6+lHD/gQp0guzhUpqrLJa4lZJIEaXzRFnHgPvrUaaf
n58i/Xzav76+vr+/Pzx8bB2k2MjfjsT0+5+XBfaRx5n2KfI6c6oVKBTIncaN0tnfQwKayFZvSmZF
k4NnBVa9EyzXFJ4Ta7TlDWdkj7LBQr2TxNvQWeuMW3j1Q2sectRTOIB3zbygFWgemo+1WD4D8J0R
sy4M1zNSg3mvbNm4P+xFW5BawXOYnxiz2Ck0uYjgOD9UgrJR5DO79d81E61QJH9IDdleq+b+snzP
FxiSq+jmmAQ8btJykM4LhaHR5DN4/AYKuD59e/TIj0gK/Wn/vp1o3V7uD+6XaujGJHqioHc3xW/z
KqjSKF0OPJ581neH8un8aP4xD3pMBwp56k9zA2LEgJxNArfyXD3Ztk3trWFYJMTg9eNu5V5deBBO
1H3/fc3s4PtjlzJslstnhQQGgFGVI4JO7hzalBb7fhsjm7RdY3FYMzpvfcSO5rQesgFnPDhf6J/h
s4gN4VXYjw/AjrYvdUSy01rD20Jm72qkc1Q/G4R4gvsF5l0/6H8Oj+bjY6qbjz5lyJ+CfE6TbiZU
FUi2KR90zPspJPSDJ9mjfZSeGmKvbIQbUPZE8AB0KDq7p5AXcKDrXV6msewNfSWf3UPzfDDLfRyY
+1fe1AwLQryU+znGNPo7bAEdvb8FpzW93YH/GZ687MXx8usB6WEehkdO52l20E5laxUR3v9mLbzd
t7VQB8IoQU8LzCJYx1GUvzbWa02RBWyNE5aQcd9qDmjWXfmp9w7uqxLQ8NnfoWnkvtHbpwu6CcC4
gr50ALoBMLy2qfTgpQTBnnrOsaKS4eRWZt+3sLSFr0xMoczFHKaB1qcdhHLOrCVu0Q9jhGZgTIzG
r6+optmivcZTv2pxdlJHdN4Jscco515v9Y56NvNQ7iKHe+bBGosNaqeHta7h36rEbKdAuOC38xVJ
FICvrkcpc8XAe3GFUVIo9O58qhkF/fR1X2fAv4nyv5mZKXkurGJbWNWhO+TmNAeJ5RHWfI71wA71
njxJVklCIzz6JCToZsXXN/hTbgV6TBj6Ouge7XbSJj4wm5p6JiS3N4XRkRNjqv/8OMLOuBjQbDfK
SZkEYJBUznpuekcne1yjbrnhhsWphpQPuqSQzcXh/sUcXmwMBWX6OmkV5VzrIhV27hPznJuhiRkz
Rjv64+uj7UERmHutzJKou8z0QVGL3gYrwiK6zzzmgbXQZv/Qrd+rC+EMajV4vaCVc4EBPFTbIFXj
QD0LZDAa40+5UcxxzxvEO8cBdV/vn5GF1Bim4sLc7IzAXBKPaaieG6PdV5ZPTcVAHohoxkemB2YI
4l7E1GRVl2t6Jsx27ZXd2Unx3MoXSwHDlC11W2+yB4A6AXkvjddi01rtg7sSryz4U+CZJo4MvCWQ
wJhhfcBZoQKW1atn14Kmll3vsLAmaxcrPmfNzCyfLagFh6wpzCAMtPuNd9Ss0M6p8n5/2Raqueji
uBjO7NkRQ7dFKbpOPb+lmxY0zNHR3WjP3kHejxaaf4mCKxJJzXduzfD0g+frBsji1DUAFjvkEmfe
BqE8pKsH9Vzvi638IW9jvTREXbGGU/QlrUAhps03NwZh40noVQBx8RwgxoZuwXWtr52FwghEAg+F
IpqXknENk7gUzSL7/J+l2Xx6teBnIygEzhBMg0au79FmX6HjqznJaOOl/EpIN7mw24GBxByLONHC
T9vowgFV6BitxyTVzuk+PMknXh//VzP3Pwbm1X7Q2nODOxmQD4zNmcyzt2fNtVbw5VnDQ2MCC6LD
dZ6+ByhFU1q50M7igf0otvx3+Td8Tg3+ebUD7TbziPbDX+AYmGcEJLGuJ6xJXBGUiJ12LjNSPIdf
Sk2QJY9J5xNI1q9M3k2j1HQ/XFqb5TjqSG4DyW00pOcmuBhatiGne+QO5Q5SNxEt/wgh4dFw+HP/
VC+ERFdmZzd52EyS3hzMao/1Y3gSv7mfZk2KfslBXQ5tdrlqWa6gH7zVEND6Lek+pAf1sfybmfUa
uHNpi6OdEbQSOL3TJr9eMbRag28iSd2zHgFx/tQ5G/5p0KlEqz1nbIPH2Lk/eQuJIiwaCnsgUUGf
Ht7i1wZjtk0ZtYZBdquQwvLxJJV2De5PaFhufMMH1XcCDIBA0WFJm133yZj3v2DpoXr1BbO5TWuo
4Q6gxz2XeoZeKqIYvil8Vpa8eX3g9UTX3mMntIp/9iXAQUzFM2BKQLc5Z/AY1DLhRkVyzwo7mi6/
KUpuO/5l6m5leLcLCjwa+vTQLIZuINRsrue3lIuqavKKObNavkUc+lWMnmInadIa6E5m9fuTOf20
Kw8JLgUIEP7yVk+iK7PnwSBEcoAGCf4MtuzmFHXgvctcqTR4oRFW4s3fzviZLWgeTNUhNIdNCNrr
kfE+4DHDKEhnZnzgii2b79Rwk2tgekqJy7y67ncQ2Fp4YAEz8U5j/4R+W4l3EKVRRbD6b9b7aGzF
PeUxHR0OFWz8/lN+ZJmtqaeupGxxDLzd0AekcU3X05tKh/6mK4ekrAxQYzev4GaoW0NGe3GboAbm
9NFO8FYQOjeXKYoNuEIRV0LeCkdydueITVkn6fSiTH3VNYpqaPVCQRoxRBecAYG1wvb53DOKZljD
WS9ZBl8YALgqEuo3iF9R6gXJZUr5LPcMZ/E9eOE8gc83VY9JDiQtsZQqSo+g3Vwr9C8tLcjrIKYz
EcAgfTq7NzqmLLwQWTHAb4CTAOuw6xI22kqpI6Bj/pD4ZgPR+IjK4WH0tqH6mGpQtuAOLJq0ONtn
QGdFpE8wu44j2kKJJz9xYFSQ8z+8Z0eqIYD2pDKZ7CX+C8ropHYp0s5N/A5OoFaCMBFVd/xbupXE
I6uOZhAStzNLdS/gT/ePy20c/7uDf4mM8QS8IWaTxUBCSIF0XMjyT3g/lcAeo4e8KXLPzqt6gDZh
DGakUmg3hVQd61hmQQRRnDw5aXSec1Uqaa7eJenfZBqh6GUZrYVEgUKCkICeRJOAgk2VfnP/u28B
IJPsHroncONOwiPzeFLw+Q6doGrsCJUab8DMljzwjLzx4xgs3ACwt72rZ4Lbm1qOs4aQODelJFzr
9rqNZCA5hC6z6TE4ZZLnzq3NAJQPy9E952GSkZrLjiGOLFSCSZajoIOVjOT6yVdegjVhrtvky6/a
ERr/AYOdpBTm59KVhYItWc9JMsvtqGB3nNmyVlfrgdPVW8AxJfdH5FfqFr9v3GunB5EljJlDqyrw
8XPeFjnKBDaqUs8JG00FbQTKRZ3LusaQtZAhCUBLU7RVZY++K255n2lNGcTdTTiCuVHwXUNDH/TK
22lpJvDu1dCfi0ZTZNNnh1UEJVMgh5XnlJGITBvYQ2Q2kqikaJJZCtlgNoAU6lFdqJbmQeo3DKvU
rIMw3KgDv4ZQuE0SgP0e3Ukoq4NlDq5jdt95YE/MG8B/HO6k+jSJDsNfFoyoI7SbrBDvLHArdUYa
GIL7yIkGRHkBzcnEgrDJY5x98XteoGJuJ6ERxyREdex7aC0p3GaSoXA7SdA17UVxPJEqzNo83ryt
py+HAgN4E5HfQJ7j+j5LJKn1sqTDjnpxZeJ7eO8K++TYKA+FqJGqfsu6n2EXjlYir5FF/2ZoZ9sK
IFl5qlDh/6AZuLY9CB3femPuObz6AOfh6t4z9AvRN+zn20alfGtH4lMtmSyot/TyIz6yz92LaAy9
LoU7jkKomifCk3ROVOgr6i3oJWW6Bsu+DdSmCbr4yFmgJjaFpPigonMgda09MpXVC4agbL2DhLph
/cgZ4i55Hd8Ez1aODLx+qXOUlVaW6bcwNJsqdFbjFE4g1gm/cT1VYNX2ukZSPafqIiM7DgUEHYze
s9yMyu5Pzezb3Cqa9xSck4K494evktVlzlKAC+olUKpayDGAfzvco3eesLkRt6DjtMYBrQkPcWyE
7lMWQQLcYCK70QgXG9JR+EaF1D1pz3W4KSF7ViO5y/yI8tGPMkgvH5rtWL8rGuk96gWb4BQNIKVP
tzVY0+77/V/KmHuDn+URRCZpRWj4eI58qGRzYKAi1T8H3kFrabQNwteiIKmdRK9oacKlDXKb9/Qp
zOxI0kd/79WmLL3yvT58y97GY55FIMOzrTLoDTy2Vj2CKZcI5TO8DUl7x4Pw09Q9QoPuSZFNAbLS
f1xxo7ROHG2KFKylxIe7G/ayYorjIc13MXClAWmZjafSHIXj7CUtoTtpFP2utALlmL+hSeX+jCzc
4Cg0yQDoI0RDbkWaR7xKBTJrRvacOjLlggIbX3ibkGitDrBWDK0iS63pcMhqi4uM7pxUNEU/11ZW
qTwcxGrlc5ac8dXnTEHdRYoiTrXM6yrXc4ZDAilAxawivUMR3WdJ5r/UAxVFQ2QjXeXLFdOTe7rZ
GhcTMXNfTcz3YyIynsOkJEli2pQ51SqFQJC1SkmZJiAbWmtIuX3yIzZG9A9nzwGroMwTJo03CmJZ
er5Tsw8Mbp5w7A++p5IqB54CXcxCbkToQOclbcshaG5VHEd/2Giqt3IybkF6+JJJcxpNclN+bS4P
lIQ5X4C7yncyFVycPKoYD1LD91bRQg2lG6p0Xymxes647smr2XoHAqpez5KhJ7LP8W+Z3Gh0YONI
5wsu+84Zdw3qvfiFvySbE2sL0HuzrYF+JCVIKj9wGlewyyDUNaWE7qZdKRMbkd+0RgWdwbDV/ew5
ZF7icq+VZqQArvx5/8zc1ltQ7EZ/PsJCLBwYoWaOXM5FYZCTLHJkKwKkiXtVzOEAZxWJlHc3vGQj
Y/gOarrNGh33LUBosgyOR3DfTRBGaRartMBi8JXmx45cPKSaWXo7Rbaz6ElxHUH+CpVDAvImtFuw
DzXIXNVKT132LefBUZvpfspRxDMAmr51LJDVsUvVPNjCVEqYmgrSt69aXuuvPABv0kuzT57ChosT
zYmxyCDuihxeTgSnhxsy0YJbAcUT80ZShikV+8zf3F+im6wBjILRCnKtAAmAfG92yTEpML4BW8ZO
CUjEvspWfMW01Wa+4urHz66RgO9K4NTx4zlIaw4v3bcibPOHVqVrif2FeBlZCPTrTCSbYFP8rRRf
zJ5SJm4GPfLYGeJx64UHcdhypXJwm33hFKNodNl7PtgtRWyhM6J7vj+NCw8UvJ2nvi1w3CK3r87i
qoRnxMb1Xd8pOb0EG0CHBn10fJptfEjLkCSlxa71rtzul2uTs8MVDyrjcq3mO6MPrhKwnsUChwas
93GUfhgkme6P8DbhA8g5VLREhUVXIMh4rndnn2Q9qtNK4EBpN9b9ZoSCXcZSplMiet/SbVEfqTL4
ViD7NMgqKPPIPisqr+cUUPRn6W6Qj1470h6tpTz/g4yO9AFRkzg1CpMLSbeX1UetNsdDj2unqUjK
76K1Cu5COIocKQuPD3cPXpU5y5xS52HIM3Ho1Myh62mW8zRhnqWjazIj5LY2yaOKkuRAqifB0eSn
sre9HGm+HppqK1NzW1fC1AggzJ/goliM+XMclFBJmeV16JTid56f2/JYMU9CItHBN8DtIrv1pgkd
qdcF1IrFrashOotsvuGhGmzcX6al7Tc5DOAvUfsBLfb1hoiyou84tgNMShAQDmlNapVCWAOXm412
qBSggBMxP/9uFGzVoKeYYPLCnOBGiiqfS/wgcmJfVW2xrdhN17xzdbsDCmnEEy/UViwuZEAmToCJ
XokFryGAGNfjHAo3qNwBszqKX+KwGSCINSZ4b4gVSU49gvEK/ESNoa7BgpcOHHQCRLTgg4wDudZr
u3zX5CEe4aGjyO0ItpZDFCXodanLccV3TffKtY9GwpibQhqEWPh9NkCh6dhBUf0ICQ5IgQoBnNfK
JbPknK9MzGJnF74ZXf5h5PgVRzg1Is2IuP1bAHThhU3fB4F4aG+N9mFP+hW449I2vRzdLBiSPUFD
OFREjppLyoOSQnkqjDlAknIFz10lU2kcJon179sULJFT7xIoOnAdXK/d6PvcyGpV5NRDiIbZswt+
el/waAgKfAZUmPet3ci7wiHzClp0UPgFTgg3+bU5N2sjf8wwRrSrcmbWqTyId/piO3LjMxOUDMie
lUj3EKvaXJMDGRaiVVf0m0CvmRJUCOqYGhEw9mZTyd9KOAg76NAGu2TkV1vapwv/ZrOh3IRE98Qv
M5dXq0GMkScjh+VIdo2EtCta9YgqPFQZupq3aE1lKwt0yysTNPmiuVVMEaiqNCQPkU67niA2kwZB
HKTI0UCi7g2VrRUnZqRJep40UEqzwQu9V3cVq6Pnl/XWoqDpqN6Yn65PxEIg1ZD5a/M16/L5yOex
w2ZtcGAyFS3Uahw/haLvRG7APqZjNloStHDokHfv9we/cACQv0DdDQhNENX+xugXgZEkeFHe53Xs
gP8X3bY7QdK7whChpJ7/uW/ptnUcW/DS1MyTMH2quZFQxQ5/QM/l5k2Jzdo1Xpu3gIJAwIhNNGFu
84gqNDWSRzAmDbb3KK9Woyczs+kGzhjODFRoIGqYK5C3biKMURAnDtLTlQ46IzJAWDf+V3VRnLor
MzMHXahZnIRdlDjJGKJLeSuOEJ7YgT0GvOv3J3bhHXVlah7c8oXns40KU8KJt8aMKK/quwTxW51R
aG0gBRaYfUdQ+zrdN3xbtJ3GiKgHjdxgVAaL/fXO9QUmbMsgTxzAzQwk3D8GpzqE5k/4WBEz1FWA
Szq9epJ30DGGvJ6/KrqxcDldfcDs6EiDHABDmCZOyaYaGWQtNrxoSM3741zIplyPcxbMeGIG5H6e
JU6uy+5T0+kFyXkDAli5ajK8XZ35ciun9orVpaN5ObvT4C+OpqxWpSRqGJzy+F1+JQS1qUgX33qK
TPCmpMKWGsPn8b7R2xfZNNJfQRgeD77fRMuFTdbjPXAY1InDRHhR9oX3iUsjtdymjWjQBozVdCBs
FtNsDVB62wiAvYQDA+ggCxwkHufXo0UFx0OhqImduCn8x7Ducw5XMXh9qZczHMBYEoQpT1Pu7cVj
o6EGj3VWSvs8y+oMdOVR8uJ7YfsdMVrVfvfYBc1jEOTMJ46g5NlC2zAg59DU0kcjSQFN3JIT81Jn
Q1kZD540glEkKKtcRlmi074YAVGz2UeZmCG5qEkGF/f+p9AHXqA3fVhGh7aK+xSiADLuBlGq0zWh
tcVDDdAUwAET1RrKS9fzwWetJBV5ETvIKdRMq6sV4TwQJbhHRaMdpIGsXqVRAF6ojqLTFz2u93fC
rxLP3E9efsDscIsim4YxCFCcIbRBrgwwKdTBSRJtK48IAo0KonypvNmbKoCmKJKYfkWkHdOYuVX/
LZk3/wWzHNfPtYcZD4iWnAr5gLrL/+IzAXqWUH5EyH/DEdWhBXbIwzF2RvYn+GDtcM+A3TTgSxNs
jG1nyiVpVYLnEi28hpbSG+M+gGM9a6kGtYIeYXq0cV0DBcuIp2W0aftNGeDuJwWUbsPzytcunWkR
hXSwJQO3iTfa9ao2SJUzY8/FTjbYhbxrCqjt+iYyhQK6mkPhp+kCo0aWv4WGbhu9DSmJ3G0AWdkI
jUAoZRYbVXjRBip36Gt7HcLnAUCHRC8LhnRr5fclX4DXFJ70eNlPj7jrb2X8MuiGUIsd1Pdb3Wvk
XC+SwSUaptxAYRW8nXGS2WXJrPFkLTxuJswgECtTa472G0lceKG4zNwikkXMksx6NtjbK0AOhvFB
SorcuL8iS9EASpCgUEYcDvayWXCcK5DuKMcArh3s1qCHb6B7oGUvKPhs2ahYK5ws3iQIb0FYB7Q+
fs0OFYNIM2jA6OKwCRqeOM0MG1KDIKsGGauJykDwGo368M9iyVMwcml2dk+6qh+4IWjBnUImcvGk
SIeG3akmDigT7fLeGkrr/rQuhgbQV0SOGeXXSXvgevP0IObjfAguOEOLbAQwRsStPnnA1ivS8K8o
i6hPPuKi0IDebltRUAfiTgW8Xws3/PiXG7auuPJJC2E2mkFQrof6A4t4ZfZFbMExQcMwiJJ8rd12
A0ALXC2deKaSDhDuBIdhVniUZSB+0gC7u/LQXEoUgAIXfDcyEldIUcz8eaS4fiTxUeowVQEhlTdl
QJ1PtBllKwhW2tdW7B0hSmmsSgwtxt0wyosi8InIQs5uVpFLgCdqYbmTSF8cKzbVtRFwgdCI2oSW
bEYr+bWt9+jqhxyWKckVXCNehbmBhvuRQ0nPN2MNDGMPffCixjrrUvDx3d8vC8cQ5MAIxpEkRPZq
fgyZoZZCLuFSp3Zjyggbr2rBjnHQ1pA2C5UiYJnw9tamROWkzHq9L4uikdU8ElIn3pcnZpOQinrA
rj8/c89fJeHXWB2XsoNX9ma7DkzobV36sJeRg2+Kf6f2jeef8eEp2svkNScCdarw/+P2nrbT7Pa+
sju7aNKUq9QR+gBO+4UXQSTuUv8jVSwpy0GeEVhiCQU86QC2LrY/VczOxefkehwZPZqIml2WG1m8
gildOH9XXzRtgQunzoyi7OIBmjool0/9Arnesgl2fU84/6fqV2lDFu0BtAaq1am9c84zNAxxAFp+
2Bt6NFLaSLuSTWb5px5rDow9ZQnND1O/jNEWlNod0b+TnVuRl/s7+xczcbMSF98xO35Ji+ZjX8MO
2IGQhECkCKVhUpEM++6nebcqfZ8C3JqTrXPqPo/HtUTsUlJ4io3+Zx5m1zhkboWCK6Z5JwC2go2w
3OP9koVWv81cDN/H8zDQj97n/XEv1Twu7c45iIKhAd8E1Mfxzh4kgnZ7PLdp7Br+aOnC5r6xhbDq
ytb8WhW7IFZ9jFFVdi0UW8P6yR1eeu9nFSKzlKy8MjW7ShM1ErNBwLCExwSNNsjJoEe43VUdHrmk
FB/CPx3Aigd3Lbe97Ln+W8d5iUXyPAQVPk70wNlZQZqMsgf2hR230Q8wOmOkMyBgyYzixMsrmZtF
53xheebDsH26Lh4xu6xwlDmA6kKz7ym/Ghwv+qwpqQ26V0Ao5rwaZSczouwB3Skxuwn9KJkJh7YH
3hShVw+5pKnKE5nlB//KShAuVk0tfECmMkG5UCvXEHbTlrk9tv99zMxdpQ0X+z2HdQ7zQ+sbPd41
DI0YEw3xMRA8u0Rn1jJky7v4P5PTv194yOn5C5oZzLMg7TmoqYEhVXwDwphbJRVZCO2xif+zNPNJ
PD+WoZZiL5mpjgZHlrqPdHTt+4dyqVIHwkrURqZKHUBlsyns2DjnolxMnRczI+Gjr1eHoCd1Quh2
cjvgM7E7+0RB6rtWCVuA4+CavzA9m0qNUTwPzPlwurrZ/KD+hv7R1BwJ5HpSG8rA9G98yD673PDM
qKL6/YEvX/oX1mfTKzddF6U1Bl5+VQZ47n0Jl+qZCi+svtUaozSPHTki5a7ba5ano3iza1GtByIU
eRxhnksOBMZPoJ6YOLHwlSFrDaU+ucAlB8HT4FlVXyowLNYxWqQ28FIQOwYmdOXgLGArVDwZwWQA
PCxK7XNgnCLG3ZCyZeL0LQlVC7AbiI97BlBcOL50+Ekicwh1NrJGcaNZ0QGUwFA/sURTVjfpnvsZ
EwMptXoXBna61pK25MnAQ4AME9wZyguzbdGFXst3EZs4GlejXzRD/qIYUpgOc3B+1GtQxYV3rAid
AJwzMKSDKnd2AAbkmApwFSMH3A/2mMTQLC3LI9rVrfsb7lddbL7smHUcadgCoHZmSBiQqWqhM+bI
6Fb8bHOSMU+JBx0gyr5w725B2J8q72nVkTzfRpvSNwExHwNaf/W9xea6Euq4mcdEj8WthzIQv41e
+T0IZfknEOu5cPZ/vcTAHeN3x/ufvnifXn76bEncTojqxm9wdcs6GKlo0VE5AzbiwJbo82HCTVqQ
zO4es5XGm1tCFkitQ0VLYRVUAeArZrca9BUV11PgA13o8e01jqDaowet/pRRkUpg+7RqgpRW8R1Y
leOGZGgNHmhu+gW1kmofiJtGWlnGpUfz1SfNgnbEsL7f9vik2tQHA7jaH3MjP1kpWmu/8r+ijV7U
xGTBsNdQ/vn+OvwKN9xsoYvpmG0hn6sBquVG3Hcb+Rh9vIl/H4NnZSdvkn1Ayx2oDGvjL610uk3A
tSptHjjqPVKB4u9NXg9WvMjScxny5MjmstDUA0nJLGplQQtVD0WSOaI/RMUmVBpw+9WukLy1IMF7
qYOpA0YIhqKkLh+kp2ZM2JehVpO3TNDiNfGGJb8xyU5N4hcA8vwu3MXNPABOIOE9lTlN7Y8mW2Up
jcTkq6pZ6dSWbL/yGp72/GwtUNZHRVBEvgKNrbPBa70SNlKlZA60X8SNGnB4HyB/oSuMJlGhUBMC
ofq1/MhSnVhiAYgDWQsQUvBC1+EHP3ARlzd15vCxLkukDA0cyTKzhecS/ZoWNzyLenEo5Z3A2UpO
ohKx2Rp7wNJrRfrVlQA4EWRn86ZhYfAHXsqbzGFsmTtAp6gDU8y+QOs+xIJS2ujsphKNVDX4xhxz
kn8pK0+JpZ0HJ8pP2pQobAGEfz0Nou/xii8VmfP5GYGLIfmTnWtamMHn/QO3gMNUYQeKoLgooTI2
vxzylBdG1sdIAYAjGGg1ngu/IDV2U4FUtFiQREYvi0QjD8mY0qPjaEgvkdbQQgroyscs3FQg6UL6
HCRM0Mu8GbSstKi1pFh70C9nW2d7YvQtYOsEQcr3y4rrXfL5oAwBXAYsRzKUqGeut2x9cIdIQ4Yn
KQIThAC7MiFySqWHwiUNgFGItclaaLTwupCmAj+Srsj+3LD2IQPGcA3LZk7H5p3OFINC+IYT7Vxy
waSeQYxKaQXPAHTo3Gmea43tKibvVuMDvbRgPJ7YaKBxiqj4em+1XBG6OPn4BtdlX1FOYr7THjgm
PeVdFJK4MvM1ggAKEhQQ6syJloE07MGNJM23CreNIh1QjhSorT72RvDQNU2414QA4G52iPjXNBfE
V6VPwXjI+lVXEVEJONwZSsbtvS6GqrDGd/6Lm/PSS5lCKdBMFEZ0hDbNVeP+jlq6ywClQI0d4CiA
bOdsk3Hci6Wr5bmT+TSUDS7H9I56hq6FPKVM8cm/43MYSCaR7Kkrpv4FKn92b4UpA08LqHQIMi7w
fN7/qqVHNBqm8D0oaSAMFGeedcKmQ1SZ8xxNzC3F4FBXMbkHWbF6n9ZbDzJOneKCwd4YhZUE8G++
6dqpQ8ke7ZMIzsFRj3LD9doXjSeqUZ8Gjv72ZzDSzWHU6w2YkcB7hokgj6CSxK+M+roKUogvQuhJ
/3s80q1LOn2/nwizWlDCvCNXdcR/9kBOp5SecggOpDSn2+2WntbeE7f3Hg4MENroMQMGGDfS9TeD
2zkpBM11/w9p39UbORI0+YsI0JvXomvf6m5R7oWQRhK99/z1F9ThbrureU3gu51dDLCDUbJcVlZm
ZMQzV7ynnYfuo3XkP/n9QuBzf9/dmqGSsr6bSSpKY+5zw0qmFx8qYGLBY6on41ZIyoU9MJOQu7VG
eR8vK3DxRLDmdcag52sFfDnVb77b7/fWc6avf/6hqNZvep3sxt/oSVqAys6cjFv7VJTHISHcsZN9
Q7brgOytrykHjeyk+PT0yiITKCOgQuuL3pBmwc/fu/lb01SQp/KRqkSTacW1xPyXi44R1Kgfn7Fp
+uh9fr1nqH3uebmXwK24z4DXFw36QJcoCmduTowCjcGoTk/lAolaQKbr3W4UMuY5WblPP8hjtpsD
Goe+9wLZSsZSMfI+VzJZQ2Q8FcPRqUDNGVvIELktG+YZLR+kr9fgByUDc1CKr1p+7aSFwHd2haae
RVxTU28tdeIgjyeOzNDCmgTihcpOlBdhyBaOwEyMAwl5vEunXhX8TtPDDWMHNFrKMODgj8zEVncq
2fx6BgAFC5bmHAjmZVKWn7oZRSqmlItOVareZZ57VJZ6EN1VAqmqfYEO+se7bs6FXBui5k2oxEwK
chgC/TnebgJpRZYIPTj32H9xvJiMXTJHeSxwKYiVW2rMpK0UnTuTPzE4wXhf/+N0cDbqG3m78FCe
O1YISQGNQbwEmCI1k6VQCPEoYoCxBq4BBo3teLc/nsOZvYcAEGLpSJ2BjZrm74MoVd3wQeI5sVy+
lkG5K9C2QPwgMR/bmTlRaIwCahnDQdPWX5H86jWlKmEXtiM6hdMq2/Aed3Sl6E1Lgy8B/KtF0lpg
9l04VjNZqakZ6z+b1IL1Yu/7goqm0b0F+snQ8Ah+68nPz5rYa4LLVt+AESzGm/ayEO3+NclQDvHG
NOWuII0rV3UH029vrP4imy+dPoAuTyKGZa01E5/w9Tz5f+QbSmgcbkVDJo2h1zayhNVqmxvG70Jm
dmb33nzRtBGuFkBhBC2U6sJzgkBbyaNrthK7K3rOSMpar6qlbvVZc3Ay06sKmEsa9BByOZhxEs9z
IiTxeTNoJF1WV1G9BaRuwQ3MXa4c/gFuBXAyFL2pofFtVNW9iLbcZlOoeuVhQgWSqqRfh8f6KTUk
V69cUse4YCHZiucGmn0yIn52RUmyd5T/Hm/1GcAH8JFX30PdHsDjc0XB8J5jNCb3tg9FPbSEff8L
EgRPdxdizCl6pXfatbFpIa7WtfdKKWorDT3Jo12c2x3LbT8lJJKk/ZAvRDEz+DQMDFJrnIRmbEB0
KFtMX7NJEcX+VNbcj4TjzOH7e/sSIzf13a2EJZDrXNR2Y4/KqYeuL7VsAHtduG7rLac40dZvLXSp
Q38rcFfIDwQjoOyxEfuCIYjbNjhy7Fuirfl625ksAGzMRklNRYJIZLqLXGUh7vkrT93N/tWMUG+L
wY9HF7TjvgNawoJoFooeYJohCC+/vY1+4D740IAUvPnzfDxa5x1jxwf9cjLe9tvVRfwKjoGR6ivX
/FaMDqS4q+L18VacPxr/fR/Nkp8KSj6KfuQ7POik0QPwWqH3syIBMI/KJpTW2QbKUshErHkjPg3y
vnhGO0b/WZ+ZVB/QNb0klTeTcLrZQhJ1pSE3EgRdhSWV1H3tvnMMZ0raSnBzo6s1R8qsrCKdgNwT
WxolcIe5IRiK9lOqe7WFIKa72Lw7c8cCEYKEPd7o6KWk2crZQe6LlE18B4KiG7BC2OMr/xTo7FsH
/ifX1WOdXTixc1fhtUXqWhpSXktqP/MdpVyhbXyorNhIhw+k5kFi93j956cbhQhhIjyH4C11ghpk
eFtpwHQXoiUkOp8Y4qU8+AA7amZ3iElqKP4RTQ5KaI8m+AfjUdeeF75hCsPuzogkc0DeT1Cfv6T8
lYdqBrlMtKzBktc2FJRNhhU2offZeXrBI7+bhmsU2G3eVUjMVrq0VJKcC3wnuDrUxxDf4CqivJbU
ym0ap7A/2BIpfjMgsUgGIJ6uR9bCvT/rITHZyPWgGW3SOrv1xu3oe9hOg+8kTGJ51Us0monrA/Vy
4oNtKIu47fVAABfVe5ETjzFYBWQpLwsTPhfTXX8EFRePucb6fTL6TqNcwOChqSsu3Kk9UTNjOEX+
aRgqg8sCQ0RVbs3jiS+jP/XxN8wUY0FMPLHUyLguJtmm24mI8pGLxxrfgFKolcQGV5N3QU8P6cFx
nMSKwK7rT+zui6qJs4NHs+/UmAdYOd2+3FeSClYGGR5Ph/YSOhIY3V3ZrWl+Svp39iUtpI5n7ygE
Of/XHrXiAQj+i16CvWZj9LvyOX2KzHqnrLK9bPif5Uo4jBvGPoAHIddjUJ83Xx54yZeWfO6MoZcI
0gV4r6LlizrnpVc2fBJXgcO0l5g1gpNSmlxGeG+jaIck2nnfzEZYgovPRrnXVqnbL/ClsC9bWPUF
3Xr72Pv/JqFM9IFM9+AbXubpetAVsOLKgfkEFCqBQrmkH5yDijb/kjiX4XW7JMY1512BtZYkEUEn
j/au242n5VGtJQBeOkFu+/Vz2WxT/l0Rtn6fLcG8ZnLaE+EdMvnQnwQdFt0GHEGAaYwFFum9zgyI
txn2AQHlh36AVoukc0+Pz9SsM4djAfvxBOsEjwM1tDIpSiFiAidrPFMS/3kKEXgzB55d06xGfgKq
M6hMJvuti59il4SGD1kLWdTRah5rS4/vyRjl1TG7EnK96MfGS5+aZ5TBiiLw0Iyq1bYcrzj21IGo
V1q4wCbffGdFQCYGBiA/LVBWeggJCPEghE5bbxhBr0Hwag7+kzp+P57b6edQdgBXQcckINNQnaaL
6bwI+G8tMbETNbnRg/cPCR+xWQf7UlgFPJofxNB4bHFm/kBmDRkMUJcCqsfSfoOD9EfUA2nP68d6
M1hL+jJzm/PGAOWByyoc3LSBgewwblOD/wFJTkkQ7xHN0J6XyTTnBzQxlEFXA8l2aqmKFCFALcKe
iFaG6hWttem4gY7L42mbKacgMQ0+B/h2cDGh0+v2EHBJUvJVESbOS2UCIFYbCglBbdzuCsLt8KYe
ybkFqvwpheIA1NLrFw5p8svq8VdMRujtcv0R1IvTB8DJaxt8BGhfTHHsoTz39djCzGxOxELYGIhN
BXiY22F2fKNwXYUGXq7HxT2ugwDUucXJW9iFMwPBpQEtFhjCXqRdSpm6cT5kGEjZJi8KW6sWV5ZL
/RZzEdiNFWowrcaJvlhPCCXt2LYbYecGEG5N3mJuP2RvwmgDCkyqpVjsvviHFoirsVF3YlOKpT/m
Pvou9Ei5SONvNZ5CcL94z1yF99B6sal9xokgwoVQMtIeyEPQoUeZBRp0INGTCdB9A7mNMDoP/XsJ
aVu+Ibl/WnqP3+0ROEQYQgfLRMgIZvzbPdIqfFxkcpY6wRBCWygG54dno8cm0OOIX9god46YskUt
oQjO2h4iyKnDVYoRthpYpaykau3A7Y2G/fd489/tShhDED2lJTU0bWiUK8lSZaiUAPigFs7Ka7/a
svp+bOG+KDiZmIAPaMZHrp8uVeZcHLYc1wKnCGCFj5pQ+/bGuXooWd4Tv90yS5vxLiwFwgHHCxAL
MCwDnk6tlZAXYRDFYo7yNxzWujUY4MGBBpeJYo96ZyAYfjzC+6c/ZZFaMdTh5T5ihNxBs8/2yyOB
3eqB/hNaLRkHUz815HulR/+MRfD5zOpNST9cauBHmRgyb7dlFrhBFHpB4eB1Y3xoW5cB8zfxeOOz
trXQ+F6qN9wdOwwUYAoViWWA4fDYuLXnBZmsun1XOKKdodgNCmfJ19Henf/0Cxnlu9iSskS93MNE
Q5pRgaUm+I5l49Kw5DIssXwsDWea3qvnshQyfNpORhIiDnoqrmSNOKprnB7vjyUz9BUmMxFfuhyo
kEyopnohEtGaGYE9/V16DgLrsbH7YGSaOfTbocigwmH93epXg0KcKEU4HgW2v/yhfljJh1YdmvVn
a1+g8NWa/wNzE+k8C7EQETS11OBkiDTWOXCXDnCvCtkGn0VmVaLxCrqui2fIIIJfiFPvY3MMEJbg
T3gEknAst6vGumJeBV5XOqiuDQT8c3lssaDyPCrIWqFRVnyGwltmKC64pi81c45/xqWI8j7vTH0D
tXPaIBnxBKxLB1wLjbeHGmyekNrX9RxAgV4yHk/ynEe7HjE1x7mitG6h9aVTWt4q3sZLazjnRq5/
PuUx2cpXhUyuSqcI1jjXxNhbakHY6r2PjJXwpDyXS5t0Crlvojpq/iiPKVVRxGdeUzqptpdku31j
eOyeMDkV7karAJslS6nAxW1DxSihkktRLWDbCNmeY4wxAfz0Fa2TiRX+y3kitscsaUgC4cwUwEDC
MZEuvAMqIy0embtoCYMHmBg9GEjaILKm7ty6i4BAZJLK4bxz0hsxmA4U0NK7et2twu40mks19nvE
PG5BdqKQACgbZ/8vl3blExDDDyAgcSunL99Ap8478auElGQywdTDg0qUfbrtOjJuVEtAoujx7p2J
Z9AcC38ExiwR3aHUWWHZVghjTaucvHkLwQpiyO0lyYkqLtiZuTJkFtSg0KRDRHPH+wOwX6JyWVI7
YXgehRX4g8s9NhJYOfuF6swf7RS1ff8Y+AEwRHVGpe9d5ESKhkHu3GFN8J5ZX8AZKZa3CZznfQjt
HPK54ZF90cE8S1LbO6a6bp4v5c/2rSBGRLqFgc/FH/gc5KJY4Cnh8anzOxaDJrmdXIPcQfcTi7GS
wkx3wVbpf7Gyq5g09qhto3otjSsekoDItzOGeFB/47cyWnAm9+lI7LXrj6GOtjcGYduVao1LFXwR
26/ObAFzJaMFsi6CigeBCidIs02FoKfL2C6lbmZ8GVQXsQcQaKLXlaVCFK7K5ZbJh8YpZQY6ApoA
pqFcXBzldMnQOwBIR7yKJ6QhArzbS6jsEsFtmMnMWBJuxfBg8lwHttaSKjFDcDWvoCCiKMQbTbGz
C4CpQd+AlpH2U+1efRAvidsGlNj+++Ozdk8xDZoG9Hfxk+rn9Dt1VeAxHzZKwvegQiTy2WXMwW5L
U/gXGcoqRh+bZ4O+Ycj1rtiNvNFlJiccY1AksislNbpoCzB4Yw+ckVffLviYTHBih5npjt8RPy5d
5PeOgUMHC/JrqCMDGUG/PcI6zbKkEkZEKltoV5pIokIV7kMwni3PIUkD4g2ymEm9b5zEDMEXcTLW
DUgPeoY6Po0g7KWOzhhZWmwVPUvARGIkwmsAlgd21zSgu17MXd/vl9t1ofZLEkdZxHls71RoVIZP
qo0PVEgmlMSIXtXAfE63+UHSL7GOqOn78aa45xqhNgV1JJFRDdQMssR4nn/E+n7ATL+AJ9v4mhLF
z3uNfLwG5P1Tsjnd0Q+vnwv271HnsI/WeGQwARrAU5NKwDGa2KdqIfVY6C4mEXTkEkAtoxJ9wp7l
GRJUS138WjA7TentEb21SnmCRNBqVZS03qn7wyAhFo3BR6WtEjSwPp5f4d7n3FqiIlJeGkUxqDA+
KyHW0fgYdLC5mSPa4mpATUx9h4z8F49sfWJreknA7Y7+6K2Om4ks5eTv+26ouZ6+9eqqB6FRLxec
24PfPt0JryJY5sfVOYYpH7630GtsOO8bnf/GCSUSw1zkgr2Pbm4ng/JAUEYVoNOED/CKbw4MzBAH
FHdRI4Kt+T0K8wnkGntLEc6f/MHdYnPIQeFAg0WRrr4zgZfxLMdg2IT7Z/mXp481869eh5ZM8s9P
QQHy1z26B4HENliFGWDxHu+BewTUNO/gk0LqFSEOvO/tvEteoPGj6g0OzA8x2UMG9znaeOT8I37b
53V8sdEXKen8l3j4Xv3qpb4EQLjvUpu+ADAssG9MhD00JwgDklTRTZLBedm+HffB9kuwisMRZbmA
nPOtbdsH8zKQzeazWh+cTQzRJwCcT0uqsNPy3i3E1VdQy8/FNZ+5fIx54PW2fAW5DcmaYOHEzR04
LCcYLSbtY2DgbycbMItcAZ3U4ASj6VaKGXOa+Xg974PJCTfwnwXqSJeVm8l+WYBxLQEXEMTUBAEH
N7I9TjEkKDbIw5LMnjR3HV6bpE4uN4S9Bk7MATRoL/s9CiMZrsXT29v+w9ePz8X+GeGMAXbsc0/W
I1m7a488C9t1otuEmKaTccTxN7jZifa0uoRkY6YHNAI7v6n+bTyenDnPKgjoZ0H7KVph6WyoyEzF
6ASHrQORdyedwvEjF80gUReWedYOWBvxTgI0GKrut8scuuMYJtOZypH3n9K8KgJJVgZYpP59PKK5
XTuBCNAuhGAEDGm3lnJXyNtBiwb0hmsdkSQ0R8p8R1pke/+/DNFU+lWHuYunQ6ol7y6/rVnQ5Lw9
NjE7a/+NhaYpRj6ryhsxHBwlgvqlt0vwCOKiVy9fqksuTBoNpm4bydNwmw5OI/Z4TKY4h2k2or3K
Xz8e0dxxv1qdO+JhKDYygwJDbof3owZMQ7bE2z83FnQPIZyH65y6p243QKPyYsbG5eC0YGflYgBl
vQNEVx6P4w/4TTvHayvUJdEpfccXKawgLbZLpofY2/7ImkfrKV+15Nxvz+dWf2/N90+RJ58sMdCL
8vgTZmPB60+gXCdwIq0rltiAufEGjixQKIM6x7KOZ1xVNohzhFNKdp9mZlxWwIzE+oLrmFtKlBo0
tCzxKrAc1JEeeNCb/+3/pgcgPkuJGi3Qacyv5H8WJs9+FQBBqkr2wh4DrCLgM3xD9l5ybgmN+P9Y
yf+s0A5DSnilimElCFcJedlnExLjuD6DGDRwzt3TP5GAHI9AgsY4INqb5hL9Jgv+cWGof0+dq6Eq
XaixrIqPqCf/qP1ITuxZj/fLnAk8zvDO/d8c0tS54Nq+aBRvwLlAp3qVSpZbqOtCW8LGz2QNUBgF
fgmU5kjhoMHldtXiKBSFhm9HYHtq8OhkQBSj0d5YR3ti7njoa5cb5TPXV0uNdDOZ3BvDdCVxog6S
pRqGBVL6tvwZRNvqg30qWnD52AVk0J+yr8dTOhdaIEhkp85UXGp/keTVqrFcGdZCVo1OAsDWkJoi
ABBhc0ZO4CMKFzJV07TRDuf6iU0dhnQo0qLq+NFRwXXYxJeGy41cIOwbE540Id8kxVJ/0kz94fZ9
PV1PV8PzGgjLa4U7Oi2YiWSStiZAxIqot80vp2vJU/DEgQIgeXP51eN5nR3r1cOeci1l3BYsn8Mw
rz0FG44ncfTOZu++YJcbEE4+NjYXrF1nEaiJzRQXtIfpZMw7dYxHpJ88s+P+tIQtuSduRVQ/IftY
nAwoW9DVjgiNtV4iSKOz31f61kIWadU+Fw5j2uhi1AOLNRxO/zdY5ucpwbFpVrn9G5rN9rTguGcH
DLaNSYkPm5fureUKVwg6TRsdZOoF1apXgq+n+mJlZXYRr8zQ81pljagNMJOCF+g4FKTD4UiJpqva
S80vwepmn43giWQnUWPkJ5TpurrarFXDBUCW+azDkfWaMc+e+Xz8+oCE6cfxa70+r0GuYnnMIi75
/hZUAGZDyQw5OpRRVep1UTRN2jSgnXXYkXcYKdclYenk30v0YQMi3Y7iO+qBUG6lbGTQayrKJuwc
3PK4nWRd++K2uJ1Ielz/pKt/r5AKB35u0lC8rByX+KvPDWjaTorhvT4+KzM5idtPoWYZCINcib2o
c14EIhxB/kE4C48aQIgSG0jpNbu2X9/RI3eojpdTsYRTvccxUTMx3XFXi6wySpIOEcyrztvwi95/
/cgR0KGDLpOc5d2/V/Eok/fDASzaxP/4RbX+8fjnV/u/laA84hiJlRzVWIl8eE3qY6Es1MpndvHt
/FKerwZ/mOKJGGBulEZrvVmiPk7dV7VHnkzohK13G321+lZNbcHlzjj7W8vUcVUbtlPKLO4QbFWg
nmLxSjM0z0ggFBuDyEUB2X9s+9yxlJ7idJvki93G0y6+veBuP4CKG8ZaZccuwtwK5C06fKAY4xvP
wmq9JqJhm6y1yTcXeMSlyGsmXrmxexd6+WMfcZPdbYtwBTxfsfX8cw5fTZdsdN9cMU8rNMs+3kcz
yf1bo9TzIWGUMOEzGO10qSFGb3zsv9rLc3R6zjbrtS2ZrzESuilhrXcETKThphI8mBeXorWZS+n2
Q6hHxCB1aRb8+ZbCnI5zZ3581M8ageIvXhOy/hwaZzvdkmS3e4em5wE+nAB9gPeE/b2wBZdO998W
vTrdvNYUWZZi8zOrlzfwXRSoIsi6tXaNeusb5x/F3JkKuvyhgOZsTppxWjjdix8wHf+rD2j6dkgS
H6vC72sDTGTIruP+wCQEZN0TO189QSjg1TQ3mIF4f/LthVfl/c18uxiUexsGVUpaBvZ9tBe63VbN
HQ7UJm6qh8XC2+qec+7Wlf71jl+NNVS1ptcmV1qYCUp6e9E8rk1+/WRym4PO4yIxljb94vRSzg3M
9XkD3ZTOASpBsjhj7V880k5xAd5aZ8CddrvEgOPeoKP/9RsqnvJ5qa9/JrV6O8WUm1MilwkCfjrt
IDXYTkAFoBXYTbnDQkdb+NrtpKvx9PraGCooJExhIJOyLRTSjzkBRB1Lv1otLPs98TC1FpTri9Kk
8Mp2+qh9Zx6Rf8PdjpTg2f5H4PiCJ/h8D7t9iQz0r0D2wOX+7ZGrPTBqPpNEk13wJ+4TYtS7vaWg
19Y1zuf+vCPMCVsBKDu81RaO2sJO/3PKV5ZdMOu4EQvLApjakcOxhjzbBjWkfaLRylrefOxvZ2AT
N8tOw93Kssr8JIe90ngrPvfCDvEgsTsLZasnDPHiWcbCos5UJ29N0lEbKEiZKIbJ3HD3ri1ZwcZd
iUd3Oyz5zfuX/a0lym3Fyf+5waZerf2+3YHI+HhMjUT3iLuzn5CGSmVyEMwLttF2SRVoaSkpp1Vr
fZVp04mSE7uubBcd90mpx+OaiZZuq5nSzO1IqfgrUt08LzXYGmwjDMgbrqiCWCjJYKDr85Oi/1Mv
7xn8mOH8nkBvsF3YtsLkHu5ODBixBQgQyRIox25vCHWIqzBMESWJ++1bg3RfoVvnaH9Wn4NOt31k
OU5r36q3whmZfEhggjJYT0/TZbVSxwmztwjknIGMYE6uPola/cIL1LIO8UnDSYQimL6HKydrZQR+
1LX+kQPSVhcdb4GFqZhd9iuz1LKjNTApEgFLAXoqQ9Zz9T0Jct0tbIi6PT68fyiqR5NOrXoGAb+4
1XBvSGQ4tRB4QekAwT+vf6XoAsXS4z9u+1xiF6xxqg8H3kBBFCo6qJ3wVvmyexUA42VBFtSSn7Im
Z3792ljv4UHamCAJMk5oE+D3zE4eliZpmvtHX07deHzs870oJh0kZPlDE7EOwwlLNev5Nxm24gRo
Z6e64e2eLNy0CDR1CpuAvVCmiAW4CxenXzHHAxBp6Oow0cOySlFQ2npfq2Kxfex+L0DSj9VkBVKC
6LOiay5jwVct5B1RPmBjI6zrdeMypc66yQH6UiRlldh4vCW4aUy3E3tjkS6+FGnLdaGfDo7B8CT6
CUM9hJr5iTGwGRdM3XvXW1PU9A7gqYogDTogVGdt6bjdqvp2Dy4sxCy+USycqmkr340LtUp4mCn/
RSPsuDary7bHuEA/HhQE/a7GwmmaQU9iPHBeE0xUA40hlQcOKnT7DSOKk6DXmJruPz68FWgJRvI6
HNWGHPTTuKQLNeOjgJyfVNvA7QrBXbomo6GO1Ye1N2IOG7MDYOzreB5XslFZwPlma6I7odmR31Bf
ivdmbmGg6UU0RoAmCG0LdB+zG+FFwTTS4ITNZujMXJFBTXSoakC6wPuq1P9A2EDSfCmpeH9P3Jql
wsyW530+KGAWmVMTP51BkLkLoT60frw777kUpFtDVOgYFqXS+uhWd16QZEuNI/Ih0fYZPHno+dO2
lf5V2cfArHQO2cYYvNLH9c7kt5vAcEA3bDuZJa9ae7Np7UNhXWod/24y68IC7jig93YJ3DG3vUFx
hHTZ1GUM8pFbVyXX0B/KJX+EjvEl3RaFowVW1PkLW3zmoYFJuTIzueWr6JITq0IrO2w3ftOcCogc
2f9iYpvmYSre/F5iU1/V1uqy+oyM2H68IHOuEPlAuGIRomDY77em+SJP8kRIR8dzPb3Wjq4AjFa4
ZYQE7ZDqgrGZhwPUCnjogkMODCSJEvV619wQlbkMCLh0x2xzkORhCzB4PJwV/Qt1q1cVq+gSZo/s
SWkv4YOmrUX7qmvj1GLyblWWTYwErxev5JdcRrCjIMvL/1ZwW2WBAKReJJ6Y8/vXNqmVhUyz1noJ
BszterTw5itF0QMG/MelQAZUCF8L5fR4Qec8CBqQoEUzkZrhKUIFOlyXxq0Qc62jvMLlg9I4swrR
ELV967jJGnf6Y3szs3pjjgp2mjJhCq9nW0fchAZ64sC5ySU6Uz15vu3WC6waM7v1xtj051cHRYxH
qY4rjE3UFcYaUqMo34pj7S3UrmbnEJHBhORFGRONybd2tLaWQzWrO6dnodcpS9Fe7SDN4LuDZDZF
yay7MOGICAbrpPE1WxIHZukan3YGtVtxUKCYAH61CVFLXeNAbcrQftJaJ+ghZmdL+cRkyWySV/6c
fRVfQkeSr8crKc9EDjcmqVEngczlrQuTImvn5XvzxXBfYqDnwZZNCVcYQUQCbu337yyWuTekfF+k
pxw8tqnda/vYfUmGYw2IoQTO259Iq8H3ulF7vR/2mXsW8beh4gh9MxaLJ52GD1AXyL3lj0YCoaJC
D1Q7Tu0mJ91l3AjA39bfIVhzNymrF/WrH/+TpX9pd5YbXejWUgXdehfSNmavrINNEbbgOKl1ELvK
w+7xtNyzEkqgGuDhrNDUhN4+ifIbbd+gRlKiZCLm2/FScTpjNeIxGqaWqszfND2InE1BBTf7U4oW
7FdIcj7+gpnL+eYDKCeCxMMQC2mAtEdniANJfgf/F2XbpLUbeWHnz/QXYLAiOvHRHIKg62+PXJ0w
gc1rvsZl5PCFJZF81xr5TjCs8NhapZXa8Xqr+rpvjdvEca0RgrZ7QXetBE/Yi/LR6yWkne0Ds3Bv
zMWAN19FOZk475mWG/BVoLd8k1yyB5R0gpQy5hsDor4q2Da+refOgi+dcTfg1IGeH+jKoej8l6W5
moxEzmXQCce9k44ytiirpw2CI6SUC7TthW+PV3nmwAuQmQeMVEXvO2QMbn0OCrBqnHVF7yg1E7y0
eJ0SUe7dhd08Uz6AWC+0qcFZC0A0AA+3ZiQt83lXBUxfibNJK9OKXUPrfQNUTXlLSsUZUV4FHh0q
Yl1iBNAFHzo97hRdHC5yuakqcNeVzCr3TU6wHs/A3ElDX50GgA7OGjpcKAcUqh43RKPSOyG6oHqr
THailJNT4f/w4MJAsRKMwnhLV4bL6EVhe+zCQZt5mkIO8eoD6KOehAEcMuDUyQsYvqyPznwzvK+I
nH5XqKyswOsKJTn+vWVJMmzxf5ZycDMnHSwAE4gY+CQwOVH3G1+0UGov8ZwqgedGtsjtjH20so4j
YY/ysdsFT9U63KweT/sMMAujvrJKbYm6G8HnxAPMs62tGIgJEh0KIlhH6/mc2D812XXW7p+iA+rZ
rTf93tEXPmDudXzzAdSjAHOB8FScXse4BzgLlD6t0X/yHmBLl4V7dW6GUfiGajqgYBDro67VIWMZ
2RtYRKDoP5NQqOhf0vF5TFaDtlbUpcM2c6NCnB2KLXg9oD+Kfh7LCBXSqudGx0904a35jACjQPLt
icjGv9fXQ2uiPRbUiT+XMsJIl6Z1yfr051fuS/GZQu0UWK+LPTg44TcFNP4QDRJWg6AXCGVA7BKt
FF/nn/3i4JuP99VMiRbMTMAVQ7JGmQQaqXsrjiI5yusBcCPFKvY+R1TvF0CArY+XbOzuPOk4tiuv
JgO7YHlmkW8M0wMvOwV8TT3eU+GK5zaeTHh1p4gtyXjdzxZebzNvRHSXQGsEQE0JOpDU3aQVecOo
JZ4VtbBrv0Ttt+yftSXR8RmINl5GU1pAVaCIC9G327Us8ELkag23g0BeBr0zpbfwW/7td5wFtntd
sgryMVqtwerjTrW7T87aP9uANox6/olbuti15u4d0P+Nae925uew5kwRsk3r11HfvW82v6cFTza3
AqICMn4IP4M5iNY0U9KW7cKMH5w4P4GuUisMLUL3SQ3BGQTNj/fZTFkIUiJXxqh9VqKplVUCGNvu
j/JnbIBu3SHKuV79s20TXdEgkGTAuc6/dosOe+b1c2Oa2mmtJjSAJXKDw9sFwqKAfFnb75f9pAIY
v2j25pNZSwsebM5b3tikNlxX5albS7CZkOJFIW/hes8d8pdwwX3MPdZFoJIhAA/KJACVKDuxWFfM
2GJaMyTAUiPTZbw5QCnNrvGArRB/uVZtqm+JURyZtfL0LT2D9uJ5Sc5nphSG1b36DOpObN3QHfwO
nwHCeA48vocak8tvxjdTPDJO+4Veyx4NbeB8XV849BNKC9tr2j3UQwywbPyS0XYAugFqiUW3yjAL
OHlD9lOFh0o9P96+fwDTewN4XPDozr5HZY7hiGJqX/UO4Bwf7Vowxp34om6AZ5cBJ4gNlAvs0ozW
RWkotnNBaUQzfieRAJCrMU8tmvpqqAcNSJ0sneL5of/3ZdS9jCdwwSZ93TuBwlbbyJPUg6TGl8fj
n+bvwfD/8M5Xt1TdabXA5SWMuPw7z3vNS5EiukQnT7ogVDo7HLSAAf49SULTuVVvAJi/KTDRfuhf
ChW99sLShb9kYvKLV4MRpEpqQ7fpnZdm0BMIQGBJj7n1hwnaJWu05MmC/r65oEb9eBZnT6t0NTh6
rfieGbk/y2/8Zm8J6L3K7HNgI3A3CsN857E/Vr/aOkZVZSmzNruE/9mm0+VyKqht0bS908rSqoN2
pfbFyqP5eIRz9+zVABUqcmNrpgc/ETajl/3UrqH0r1xghX5i/A/MoA0DSXjslDslub4CgU8r9L2T
556u1l+eYLX5pcLT+7GduccO4oX/DFFbJRkj8KjwQ++oXGUmKbq1Jbck2EEZSdG47QM4HAVIpoX8
rxAqeg7mvbZFecqVRKtQ+rXHiy9anyzs4Mnq3Wm8+ipqGwkSAOIai6UcUcR85is1svy4BFCyBv7E
94voNLTiV8mowgKUcOatjelA1QN9dehllKaTdXVyEkiDuBKDTuEqr08dH5hFcRrGFynlt9DwXojZ
ZvqCUd0B/J7HCxgtk3Qiuk8ZvPoL5GXdCmCZwJBLkmpAjJMKInrjt1ij3W0Tv9ZgcgFdR/8rJ/oo
gPlwIZ85e5dPxBhT/Qx3LH1yJKnVIFwDFHDxm3hvLicasWBm7T4U/hd7X7IcOa5s+SvXao96nMDh
2bvXrMlgDArNQ04bmKRUggMAgiRIgvj6PpFV776UsjrVtetFL6os05QhBkHQ4X78+DmPSbRtLEx0
4Krjsk/vbL5Tuvj2MZ9EzE5NtTRC/+71aldVMHts5h7IHl7RASa+IJc6l9fsY/UOhvJXWCpkLIGb
wcUWTcK3EhFqtTNXgXQPG/+jD1GTp92EZrfKx4/TOzHwL5IxnKAw4kGTkCJPfpOwhG3sBqbQy2gO
ZirsZgQDzq65uH2vsoFw9M/rB/Y0pkApVBgiAO2v129qx8i0Gkl/BseSi8w6FpejARi8hbyxn+ai
N0FV9I5FdiuChDz1NmKf1s7OZOelysY5PxWGeVvhlSi6sKKQkZ1j0r3YsDLt/aRgbAg1gDTiucdB
fi+6CB7zt0nMR5COhh44RC06Lc5Tk9RxGeso68pOAr392oqWeVu4yZEUAGva1UUaUW/dDNHsqStb
SXqyHMMUb3kas1RbNYHJmgehgehCBlOIMOftutYbu/AmPixuyW5COYvwqks6K47R2gX8YqjqgWzi
irAwl36gvZ3r0Ec5QmwgaK6kMnT4lHTJ3F3PTT1kB2vAltwNowg1jva4BkfULSLaZlaEPmzJ13U4
C2TMTj2EgMUXge/1kGFYWOhvlRj5PWJgZe/kWovxoqK0SooBIuRws6M9BGe7oW5Q5WURRM+zOKrN
dSsX3WwdGGPTTnZZOmwip1eMZqwS7nc1Iy2UeALhTSVlQVjt/SG1NWSdeq996CIxq2dKJZjseeWA
kj3JQAfwMmtZR6pL9AcifRPLJYv2iYUw/03STxXmrNYhJHlggr4rxZiIFUs/2NoV6SI7+UVBsSou
awAG47NJAz48R+MkOdSr3EjUfuqibDnjhNDmAxRtqqasMBkq7ru2Cdo+H0ZMl8HRQDbx5TwntH6A
/QLHaBd6QBgsz1qr0e8Z5gygPOdTcrLljpV/y7tlchuBP/cm7+mE/+tMwTU8g4dvuWg+8+M4ABj5
Jrhfi+VsnAWtLsk0xfQzfo0GPUImy/zFhMYY2Nep7F44sa65hZlhUPaTFN2G9RBkLgOsNL5R1iT2
0gykqsppbYJ4xztRN+dTkFXwCQsi1tJzADSkPrKBeeqCCABiOwSQFL8UU9fH0EUTyeU8d7Zc607x
0uvY2MtiHDraFmmPGVnIX41qHe453A3DBs4p2aLutNaJO1dJD8MREVhBiohgSmkfqjYIyzjBIvm5
BlixbPBdDD8Y+KsqqHUr5ZcTGUJ57DtPYfGqxVC4pSKr8TEOZtrU5hggzEg+j4vsD1Iufn+NqXyR
gN679uu6ZzUZvTuaWlBmXBYP6Re+JEnz5LpB0x1fSTyi8RHXczkzka1FENRztfVj3oZ4VKGNLl0M
lSS8G1N/5ldrDCEHHUzeToyDUFBs6f3smSgJQwSPT5xuHPzeXjJAPNUWLpa8uqoGXZFLf1B+WwrJ
e1OStLbd1q8DTw/57BHhNhzDKOm3RSlSQq7FfbSQ9uFwPVrsyzuHzCkje3PIQC4Z2oCwnUQrIX6T
S5g6DDr4op3iMf0k9/4RXKbmSR4gwSTQ5H769eX+YjDypM7878v9dJbCkqiCBxYGBrEFwXkBqG03
4McfugJZ8DnmIcuHz+zq4zNmMqEUfncz5e/K4P/FufrqO7xJUhdZcxm5CsjTetEnGILWN1664ajl
FnDi6fhYTyVp33V5/IvkCZdFbx2qdJi6eauyFbm5Rb7TuYfa1GjfZ8e5efC8Q1I/oBucZ/TCqi9z
et+3T2A+5X1Vf7NWbzL2Ukso6mbffv0k/vLI/64xFkIrD9SCNwfxIJ0CpedEKuBbYnLYA/o7APdp
7tNN2u9+fbW/qAvAXwDMiu4c7v7tiLbKfEagcOs9qDiV25CkH2hab5U3NZvGW+X2+9X+49n+J3/p
rv/YvuO//gt/f8apM9S8Mm/++q//NY1meBT1o/oH/DlfHqd/dN/+cWce4U1r6ufxv06/7N8f/tfr
v+J3/XktKGE+vvpLqUxt1pvpZVhvX8ZJmO/fAt/q9C//b3/4j5fvv+V+1S///O25m5Q5/TbIY6rf
/vzR4es/f4Og7A+LfPr9f/7w8lHic/fT/Cimnz7w8jiaf/5G0Dv6HVgFpopgpwcTyJPfxPJy+hH0
R36H3BugktNm9JKT06zqBlPhU/T3k8AB9gJ8dk/I+0nTGSN133/me79D+RsyjiGcQ6HmHv7237f+
6oH8zwP6h5rkdVcrM+JeXudm8GDEG/Cdu4UvB1nIt3oo0OrXhmpqHibBRCHXKT7akNk7KqdoX08j
3MhHK3cxH7rrYMYoaqSZ3oo1dteIwvNxaltRiAryabyqCmAg7XmWmf7e92EvkyivL2Pf8n00jO5Y
+w4UQk1Hdt5X+zYwqOHeqVVe3w50ZQIURWAH4fSL4W/+dprOi2AzxaIwuqPtxDdcwiK3SdNn4Kvv
kbPe1n7fr5TCtgtxNEPHOXyT1MoRVGU90Tu4DNCyqmx6cHaud4pqHItZFV/oSa8GbXyw737YX38+
xB8f2l/cJK4IZVfMm2YoAE9f7Yfqr0p1Z1PpsTsKeeVSwUPsKFgUoUcQr+XfvBQ2GYgTHu4RMDq8
Ql5fqoEw15zNsr8n0K3b4ph9lHHlFcTCkffXVwqDNwcgIAQID/rYhhA+hHjtmziYdF7MZbz29y0m
BiQfD3BN26bOnKveK3srt6guchoeFG+LOfrYe+TGR4uiaY6cPcrkBV2sYiDjHrnI2SqvvQEmI3N0
kJGE28YdhduJpWgsSQis6fHYyPo4zPzagMqHrPA9ebu3cRZbDAI/eD1Bhzy1z96UPKldm7gKRHvv
twvZAhDsCsvQRZOrgYxYRN4jYf60G1HdoHuAcw29wQA74/Vz0otN2mYdovsTSXPnmHX7DPa4x0Uy
ddAWVUlLYMAQDO/ukBPU8GPeAmoybEXQI4SrMAZl387IJk1j44zX0f2UxEvJAbdvxgDcqV/vju+H
8uvLQBYTi3pSpIA89dv2mK/9riHEBvcT87t9Q6p2H7XE7VqZFKufwsmMYrSR8YzmfIC5Rg9di3zJ
AuS/WombzLF209h9MPWPv/5mP608sjXIOQZw1fPT5Cd/G217MXUNg4sc4xCvEma6SnwSFUzPgOBD
G5SzX92ShLzHXfsJxERf4zQTHVH8h27pWyzYNy72qphC0jcqHYyMN7SqqjxZ1E0/rh+HcL5vUHgU
Cc/A9xThk/EwZRgCF5cRy7merqslHPN19R87o3ftFLxwPzQ59IOfuthtotTtrO5L0NW2v16yn1Ie
VNAhenNQJArAJwdJ4PVuJTpDqe7m9aGnwQVz8W4RetOl2eWYLcdGRQU1Cm2o6KM//bGP/lZGclE/
D90Iz4/XycbrNOZfV/pF3Znh5cVcPOq3//JV0vL/RpZyEjf9j//OBH5KUjAw84T8of4xTTl94o8s
JQp/j7B9odAFdAttyJNy3h9JSuT/jl4hUgS0AE5pzA9Jih/8nkDtCbkkqggoa5462n/mKEhRgEom
PlRXTyAlwvrfyVFeRxj0FWAeBZMsVHuwlskgRvN6t2Qd4VNjUDn2/sL3OBPNpklk9k5m/JdXSeHE
DlNqkAXfKt5AjN5ly4qrpG20nnM+Vh+EP7znAuW/eWvR+cb9ILWLsD4IGgjZr+9GwPU9DJZ4zdvJ
RPCfq4aTjKdm6XU6Tem4W9sEPYg2BcnBQlS+4NqAr5dFs7nWWQwvOjNP6l6tC4AsCeeW7mJmPAjP
+tZDzz7kg022qk1C+O9g+HfeGMMylw9qsuPG0mA6RI3P6r1zdtr5CazwMGRj/BVUQma7BF9lRst0
402M3taV8Pojz3TIipA0GNrVUcRvWKeo2nsTpkI2Sa1iv4yZDZ+jzI3pPrLG3yUMVsE5BJMHeMpP
bXPFuggc3i5e7HFJQnpLkzqtr7zOeh/WIGBQDIub9mGeZeaV3KruMgoWI7aG95PakkbacdcbiOaV
y+S5OY/sAmhkQF69AGSaabppnNclxSnR1uUwVH4Ex2ULJf69ZRX7oBYzpwWgMprudJt2uqwF6NW7
ScaDKDNWq/lIaN1CGxyuO6pQauWHIViQfCxURtEjbHUzuYlH06kPagC1cWhc1O+HLlmvWe2dmq3D
Es45kAoDTlCw1sDauOofG82yx1FD3VKlg/42yxBS6wM34gufA/Gl9ib6PNdz+A1dXao+k4S5vtDC
zn7poyxM95jiHGgOCfyp3vvOX5bSpMDq9jogQ3ObxUZb3JiYm5z36dgfPfhPpQAZrW43kR9PwRdA
SxEa0oEN0PsMTMTLyBc22IFnoJdyxdhRA73ZKQMxwrONPQwxm+ttBLWhpAihgu+1ecv95VM6pcbP
K9oqve913FxRx+c/Gir/Pzz/dqrg/s/hefcyyEe1/hidTx/4Izr79PeTViSCKdyLkPOfytE/ojP9
HdxHkNcxm3WSewGe/+8SkuJDCMlIP0P0bgAAZ/+OzlHyO4JpAtllisQNn6d/Jzq/RlO+0+ZjDEPg
IhAxAd/3FFd/KEZcwqQODawa2co4pP0BncI/z0TMg6JlZOlwgfrXPqMcHP84y1+BCz+WQa8zrz8J
+xmKYIp8FyjkmywiWca2IRzOjeMoJcuTyvOe+tiwpOQhlKU32RJngGNT076McpLv2oe/hq9O14dd
yvdBK0h5YzjvzblkolFDxbrpCvAxOi93jYjCIo3HbteNNnswqy9eogDmlhvSOr+oDXJYDNF60Tsn
18/rAOoQFHuB4J+4Tm+bgYb5FtU/ks9hUWiGrUTs3LLQjXD9BNY4zfizR6y8l4zM7+kkvq5zvq9B
HEHYExI2J3u5t6PXetGLm8nYFK1k0XyfsjWF7iZryIUJAzyDuaP2+oc3493q9/slExycyDmw9ngb
Tsvxw4abvU4AsIaPW9M4evTCtvoETbLlbKoseU/A9OfNHeKUPqmqoW0F07U3m3u0izWT17SFcWLB
8Tda2h6EgbZhbmpid+hXePoSHQnv6e/fJPzHsccAD6HmeZMljCpO1kD7bQG0bogvY9uw5iy0BH5l
hI/vTZn+xW0ihuDd9WFSc8IiXy+pnkyYri3cUFsbU8Chti357HsbwZuvcvCzQ3ta6l/f4Wnp/qeg
+/4YM3ifn3ItrGv0FoC2zptiEaJLoeEN9IQ8Bg+vQax65zI/vxwoxMGEgNEr3lE4rry+tXmt5WTb
QRStEPQ4yvFrE01m2jqr8nD22y1ZoQyPCWul3glPr1Ga0w1GwPwwUpQAaYWBxBt0W4UjPAC0BYWE
IjTlpK1Qn6rJfXWqQsLw69V8o493uhoeHC4DLgDiPvLY1/eZEL9VfRB0xdxEzYdkljEvpO8hx/OB
4pVWx1G7MaKqYMI1hWTNF/SnUjgaW1L2SOhA0q7U8h7b8KeNdSpN8ZSh4I5RNvzx9beakgaELcTQ
XA0+uU6jBmIJfRqdtfXEChul+s7HKr1Djvh54RMPnHiA5ojQaYDi41WAaFOPd4atXTFVfbgeMakM
0yCDEfOLusb80a8X/q8uBqZbhmh0EiV9ezG3elFlucAhoBd6NL1X7ygPUYeP0aI///paP78yp9P8
NHiIcHQSC3t9YzFCbIPd2xVLPWU7jOfjlZFg3uh3oLifgzrMOXCOoOZDhAXR5PV1jBq5sRrXqaAA
99RPtVvzwMU1L+IA3dWLSQc47/72vcFsGgUNAhHYD2/flt5PeawYmCNV4Ow1cUJ8QMhNN7++yhuW
NV4TBAF4TgA9x8uCDXm69R8Ojw6TSSTEkFKRCkwbHlnI072QVuftWLl0j5bfynfoD4mlVN2E9V1F
zL/WSqr96M0uOzRe0ob7dmr8d30Wfnq8WPMY7m4hKPCwUH2bz4QdpsDWmayFoxApTAOvmXdNTNFV
94MZ5i8qaY7GquqaSZ4Va+PUYWxmjl3t2pc6yfq5oJaim56GU/3eNv8pjgKRRbsBbk6nOIMW5euF
m9GYT5tQusL4TfpxMLP84uDLCjLFKuob14AjdFEL6LsXyBORBvpuAPS1ugBsWCSIML9cFNC3ZAYh
E6XPWZIw1DLRANXSzSgGu2600wiLLfgqthyaae7RGl+guYnHGNvNqlX7tRsQZ4o5aGe3XW1qlu2i
wDUoNImQAEZ6HUd0e613scQ2fZmlr+x+ZHHTbG3Xi2WrgxT/LlgxDloGXivO+JpN9ZaftvngNbyB
J6HFl8gmc2sHv772Qqa2gazhAuYtVjwnkBwuvGWRokithDl5hDVhgKpme921jkwwsQnTY8DR+M9n
PSMDMg5e3p+buLGXtRdaU/56R799LifcEZEgwcMBzvIT0GxFC47K3KmCXIp5K1URijLadPH7Smpv
UDuc0UB34VoTnKhJPgXP+PUWaOw0YNitSsFJqOPqkQQkQ91r124sAq+e4R0zjFU+K78unddooDQm
RHU8QMMD9CnM1pohPI8tp5cxxBzVhsdZde1GtxVtdQ6glORREMfwnlgaDD16Abt1rXT9JsSLV5WV
dKZwSopdsEi4CTPmhu1i6i8umAnoD+jvF+MJFOn0Israau9xGdd9Z/vmkze0HH4/rF3uajAYMC6Z
rml+8iUci0oHILKtPiQyY7DoTtGp3vYdi/aMJfq6d0E6n9d120AFpYuHHQpiZnOTVsit+cTCM8SD
ZFOpaADHO0ngHiDqdvFKtqTJzaIHetEKzIy0xIu3U0W8YcMy0usdBHTiXVWtdhsldIDU4uS7jyGv
DzrSoXvEQ/cLCBLSYNNXVow7AmA8ykdk9sOWCDnfe2g95sxNsJfWbQJFv7W58WcdosrHt1hLv49J
vM9cSs486bpNQ8V4w7xV3/ZR0t5BxEC+gFIzyjyr+jEBXZxiXJPrxu7YxK+mTPeQZBWALTBENmJS
Q/tDh1eN0E9sVnYtOh9GCnkd2qQw4RhOmIez07VXs/7Gp7M4APyt0bxh9IyYcBsPWbodQhsesfje
pVqjodARaXZ1Oo1hQXxqhhKQSWT2aNm/YHr4C2mqFaXktGSfBuyo2woSnHApmHp4FdRokYvFDz/D
ddnfLxkEeBSGaqlaguvB80f00YOvfsNV2dQpYKLUEX8punVet9kggIhzzCBdrDJujlJSeqszfxly
N/EYLfgGpBRcbPhm16RLi44gMd3N6eS3l4Lp56SK7+pmTNHvDhYY98BZPswjB55PjnHCD3qBDfYO
oFyw1Y2Gz30DXlrjUbshHKK+vHbPwzIjPaHQjBjn2uW6DafbRGhTijbrdywD33WDeqbbRV2TFjE2
otkgao0YH56wguiEgEFHiDnDCIyRpWItY0VdD8m9z5t7zCxiyhuFgzi0gxdWG6nqcRdkmjalM6v4
OFrjsJItFYgYnOMYIZEorOima+kIODR28TaTH7kLPsX2DGV2jJe7/jyHFUyEm+GOhcLkRoAcPYXb
ynMfhoZ+aFAp5lhVQF8ENueW2XJBipcvCFx5UC16E0ORbCv6yaelmzP6NWgywF2yMz7UK0Jlr3Q3
zix3FYxHbBvWBaeLA1Zn+9y1dijniEc34BiRq2CoUEoaaBIFHIQgWj0ojBsdkozf6d70N9Pa11+r
OZYH1Ynzxoz3WX3ylpEBtil91NY9tskAR6VRtfMXJB5fswiHGyZnnwbbR5+a1SXYz1F0sA49JCCT
tzbjV2Tt1NHrI/IRpgdX1CYLDGbrz777Oqj6IeXZ12rxbeHS9Wz1+AWCFGRIJkgrQzurd5gKz+Je
lXaMPnOezYWgwZVPxrpAC37bgAISJhj6kZ498theKI6OvB93DxzCQju6tt+mlW50GnzOqH7yqvoh
o9AQiOMuLuTUp8XI7SP4SVOTt3p9Rqp1a0N3n3qttyUj8I8AZnk51eDIdhCly5uRn2vsMVGxfB78
257xtKhw8J53oDUOvjZ5MNu4GLqGb6rYvxLRiifkZltUDT9HJihyJjrAPDo+eVSt5FKaCMQ+Cfcg
jO6GuIJHzywaxpsgXUB9lF2UVwrjqDzsLpUPd5ukZzBZCjVcxky4J6oluQqbe77EO6Q6oHmDsVha
vCdTLbxcaH4XhHiHUtVhptwrMrNIJKX1S1pV0QHZG6DgoQ+iMW98+rVF4qHzBg4YX42g5hM1vjpj
eM/Oo87pIlLt1tc1vrol2Z7o+aodfVLMJLB3EYFIoy/Vg7fOR5cMQzlkp5yb11MR0D632h2QTVy4
ccakfg+4zkGyW4DjWIpAHmd//KRadgYuGtvVVkEjJppKEwEsAtSXFZTacMOHuir1nI6XIhEPCWgp
sgD7GQ9GJve9c2SjxumhMf6WUH4jkH/lQApsLuhyA2+sZx6vc4EYy89JT02pSfU8BrzezAEiooJj
cJ4MXBaKjHSDRii/aLR+DqrhrK/a9AyDJFBvF+pbSkAxxrXrb6iWqiISzCvTtau+GubUcRBUbkEg
EXcR1CQeHOvxUIIKGqKauNLTSiNA+9Wm5e3Wtd4OWfNOLwH0ZeLgJZBoPQQ+qu9pXOuLGnSMw6DX
W+Dze3+BvaDS52bSt6CYNJ+s7W9qXtOCVAn4fjp99lfBy64S4cHNA9ReqhXMxRrdAr8fSibskFem
vnSIzrdDP996FKpg2WJ3cbwWUWcvwr6vsN+jh65F3ZlmPE97ft201VlP6DnYGjdB1SPQTfNlELWX
baLvmQOSToFZ7Ntl/tY5A5FQvZ5X3EfcUOp8DibYYPEK1FLifYsht7TioQThEaRIDEEHCzi9Y5x3
MoCEmVjO05HvegkCN7KM5MBGexMq7P6tj4XMxemBS/M54fOIEY1oRxBw+pyoqr30+AJRGe9E0wX9
NDPyGZVNlYNHs5AcppzTZgAShr3ooinnyXqJnu+ZwWRlGU7ZZwRwCikK9wVQfg07P45DPIwb5CmE
n58IjhewAtF5IGgBgZnpZpHYlIAPZL62MNWoaoa5iplhxN0Zsqm6lRWKwSc5Q2Pda3cVZA1CUJtz
0Ktu2yDDSU4Xrxi0fFxIlhStU1+9GmQ2FMfZNp0MXCRhMCWjCmIXc3ilkEcXy8LuQbM9j0UDYCSI
u1xm+pEv/nHmmb1qWTvtKY/8TROO/Yas5OOs4/oCZg5JMWl2CVM6Vvqot4VsD564Zwnfs2XdrLMu
o94/1l51kYAX7KUDTmOlpmJhxIPtSd9tDAvLWfRfwSl9jpP6gBY5uMuxu6feoPLVRclhoUNbjHLA
JyTwoiEQ/qatdJr36Ffrqt6RRTRbOgTXqY9d5t31NGJb24+7OCQfGKq2BS6a6A9eI9PYetmpbQXN
RBT4X9GuORvr7ug8shs8tGXQI4PrIiVbcMm3c5JeA1V+8CT7il74lhpaAr0powlsxS65Q0fqyo2w
OnKy/ZwMbtOHy0MHi/Nqwgk7dhhWnaNoa4Kh3YapuAaGKbZ2mjsQjsOl6EMRA4eqGTJOPA6Mf286
1YyXTbMgYY/HXFWI7yFb9pnFLqhVuKvovOZ8Ge76fiwHQvQ2BaaV0/mU8JDug2dSmHZb71wQ7zbg
yWUkgb7Elhz9zjSl8FpzFq8hZkfmCNMMgh9JVKtdRx0WyICkm5M4+4KxubBk7TqcjgK6sdl6va7N
0aXqvI3tfDmr7jlZKSngp9GcdykycmTTH1PZXyfpoq4mF1d7CjYPutk4uiWangGp9+HKyEONquSe
p9lTPMF5qU4Os9ffpjG5pxBHMCNAOhtH3+okhYKHC1G6JckXL2uGvI5hGLwkvZ9Pobuo00AVAQ4B
pNjzZ+DNj5M5DRkNiS5jld7Hix/klR9sOyVAnnC2OUtleN/y9K6qoC5so/4GFMCbhNvuEszAoXCd
+xIt5GwwGtPW8VRhpCW5tWJG3jAyVkqur0GBFcXI4N3TxMkBSdpubeiIYQA0BpOKig2A66uazUkx
dnG/Rbvlpuubp3aY4nwl1RUGH5BvGStsjg7hN3T/buQIPRkLSAc2TfrD6AWy6Ff9tQuXG19n0UGn
awg5QyPzAMzuQjAO40d/tGfz4q5MQg2U+fi8pbyRbd6vMsnTCs1OOZ0HQl/UOMDOekfYJkTVs8F5
VXs5oLH2AvvOHW09fzZKxIWSK+Lc95GdMDhPsrqDsKEfqz2rumdiWntmTGaKpKqv0P29UmN9tszT
lGvZZDvdGZw6a0JKEi1t4Q96yf20CgoYOMLQNXBD2YQx2zRD6+dZIz/0btwnqUU4Q2TJvT4pV0nU
uaANBCPCYOMm9dBJ8uJon1576P9feGm/nnVJH2xljcdsO8x8iHjhF+Hcb72WHTBpu0NjiHyeFS4c
C7LLZII3KMX4mRLkuknVNh3XD3w2H7qsHosFfeUkGXaIZhvPZHU+2vC8M+NNNwWQqdT9eehYmdHV
FO2q0PfVSHJaWd1OGYaFGwtmjBuue49+WlV2lU3hfpKefxhSLBNJU5gUT0vZ8PEhcuTBr3vv2Kfd
zZLy297vbuWE4Y/W1Z+9ud+BxA9paBqdz6KzRTcGZwPNzkALKNNeX1hvQFmCCgZH9bYyFjGqS7bR
NOwWa0vgGAfh0A32+aguU9oFfhGnaj0PBtgw93N2qCW78SPFizmxLRATdsjg4BzK5YMUEhxv4ZfW
R1Fr2xSVsv8NbezTu4t5gwpSLGUiEp3lAvaxkF1h4OPf9t0cghItAniA9s2yxFuyDMNUtHTJHlAw
mrvMY5UoQAts5YZYXSGqNA3TsITzPXdJBRLoW4wL4JheTSbGPW3n6qIfSXtjedd/G7sZwY8MI1LG
PqzDy0AMHdCs2kTkjFlgPgXvaPAVSA79QGZp98SrlksTxtzsfJvYD5o1+krXqccKz6+J2NZ0Cq6Z
JgyHtT+z+NCFQpSYlGjTDV6ptN944wKRnMm/7+Zq8s8napL7WJvqGoJDfDPx9coF7D5L1xvwUL0n
ay24Iekj4p0umvUpHNzVkoBZUfdBcwapDmj5+1XTwGjd88xniwXCDhtDqFh0GKKKqvmGBnLaJsCz
yIhioakuGOH3NvJh0I7vba24ZSiehZuuA57dAJNVBaSEpkJmFNNQAtDH2jUXmJ9tWcHZyJ5o1bRX
VaPBpE/aoum8grkm3ax99NQPaVLKgC0HgSYxYnu3RPiQo4VHsHcLOuCUgZTfmQsbXqrYdledGo7z
NH9sa0x2jr033Q9J8Fml+kOS1ADh4FwGxKZKnhpLCWoO5udoUoFanBlk+kn1sWppD/Rx8Oa9RCzJ
xUg/iBVz2FLzT4HEC4u90dG8xT1FpAs3iTBhjqzvJGnXKZMCOPBRePK+CjfVPMCDmat9Ms4HEva3
9RReGdfVm8oG7Ij2+hPmjbodr1d7V2ki5/PJTuoRdRl/goFYei10229tnYpbrgMgu7Ut6tUQil7t
cguAcrPy9KxawKbGZFRXkIGvu+5/U3dmyZEj2XreSm8AMscMPCqAGBjBmckh8wVGZmZhhgNwAA74
jrQObUxfVHfrqsvsSuo3qSytXmgMRgR8OOefzhxwnlU2nVRVVLeiy/0XNvinGtfHkmr+oYtHvE1R
LOt91a3WK40wiGsGz/GyTSPZzGIcdyMX67e+pcdrGM/3GIbzdg5N/G5EZ52JPHrM3erd4zlcpNfJ
fRHG5s0KCGozFG1qr1QkXhtJRz8XdbHXxdS+xgYAIShb/8XOcz5CYBdmB+WGX22IERcF+rEndvxn
FIXBT3/xl7e58RnlOXlvgy2iC3a55qHKGcMT+Wt110TZQikBi74rK7GrCCHZxZtziUZGEuHP8neR
VntR2JD4av1ZheqOxwKLpcdPqN4mHf3+SQ9Sf/YF6BM75tCu8QDW5hUXmIpuPxLYeLN003wTyaY9
lUvWn2TvL6/uumUVnrjgw7EnXFkU0QmllH3wmJSHlMCZ93Xc1nuidvYl0NDOGzYHX1QQJcu6BUsy
w3OLzbwES1kk0nHrsxFqObABiX3zGS8d+hQyY6Q+9Kb/qNzusEVutm+oFZNmdpx9Wbhu2shNVcdt
GQL5ko+Cad+tE4x3U29ArFx3Ea/YnLkXnJ58qzyuvgOSbAAqgVgTCHn74iByOl7HTCeWtTFUfJof
N5dKuvGD5mapsy6dfBETaTKuy2ERvTptvR+mK36skeO9sW7kFlT3I+Fd5zL3LFK1i00eZODmyRbl
+Usoav+uq+Zbq3UQQLl+872ZyuJ7pyp/3dlKk7DWh+LTKerxgITQ/Y3e04YkwBuwm/Ny/IzjqvBu
K5V5+6vzpNhVo7J/9lekmX5pqFKZzRQq7J3cS9AoVSzIzY8Jt6QWpFxcNxxoh97MCwBSFE6y4Ujz
UNNKUXbYkGePBXnaxhGkwgK1Zn9rf07yqYo/jVi2gObEECx5VlHeZ1jFylHeLNlUdKDUYLtne7JL
7/c06YXdO81jtguw5Iw/kFOP+sONR+4Cu57c/Ct2unK9FWYKyhvdzupqtBuaN9VOf7ISRIMwZp7t
taucqEckv1C9JRtV/0StLezjwHAm/4a7IpC0QEFevojWC77yNg8eBxr+/BT+SSeMQ62qG8rTzaOg
6NRpFmUfPTULRd7Zi5fQPWQTJvuTnNrpXQYNi6ojPkif1mV1KzKCVjh+gJDQqs6EVG9jUmyzS1SZ
clZvPetxa9p7d/DWx2abq/HgzsJlEPoSxMnoFxn9FbgjePbYbuKLJHCRtK2ISBJwLOU9bEvgMTwd
YZwPVeajKh5ybZFAtsp5OAHLt0uyFoGw9vCIbUyckLBAepY+rs9umU1YMkBV09FyUtrto22sp81b
QWSj4asNwyPyyGOs++dV1/pDVsDPsf3T0hVAoXoY6/6wXN2du6nnuInt4bQAMT8Z4NY0UoV94Wl/
L6hqi2X+HU3C7OtQm++qKVE0g0ZuKpIUQWB3dFzgDftN0/lMqw7SrQJwuTbxxcGTfUir+WMs9Jgn
IrCgjXJlH+jis3a3uKZO8vEXydynxdI/7HwK7mVA0lkdrwc8osMDv+K9AJnX39x49t+EjWZv9tev
aPK4ugsTngaq7T0tVIFScnDCs+S97qo6jHjEwJR7NbodeF29xMzm8cQkgyfdNFGYVvHCabAi5T8q
b4kKEo63lS0SENl+O4ei+8o9nQ9JXZWLdx5wYLpgDVcm/mBrsvxPlSpp6D2/HqO0Kyb6Ahm6tCf0
jUxV95wmPkoZbd5tOVSb3A89Kt+kGPuy27t6CMJLh3mTaOfO6doDCyZSB3dZVnEJW2X5DxnK0ODk
yNIK954F4551hlBQGwd9cNG9cOUNj7c0J5skZZNm68T7DvFU4svlFopOKCpyfZDD5NRPVMxr/m1q
ELDf1isOhEOwWPwfnSVMlBAynlK3V3h6TZfdjl6cTQcG26niUPheLzhdojzC8VxL97a1zea+1K4e
7Us8+ao5ibIx+hS1ft0Pu78fE0tUze2PJQiG8tFTbtXe1QO0Tir0zMzKndvnyuzioBXWXRz0Tnni
lTMAjLFoLvYU+aCZ4/CQeyMdlsMw1LMvW65Er1YPrGEzHcbFnay9C2+v3+a4i/fuuDJhMLYKdWot
2sCmAd54rDGhntCRkSBo9NswKYzyWa/idNSwlzl1573Ju/IGLu6PODTvXKk0WRTgl2F0CfvO8+lS
esGlW6Lm1BYxrpBhvgohNFgOyRVHRhSZfWGI+FLW6CX2EFMbEaZxUyimPIxXXca2wmslfjC7v+ao
sg5w5tkHNhZUyMBqxUerykIflEY9Q5c/jtUJCJrachmn7bbDX0tRV7IWfOUOlyZ0AYKKJojv23XD
ilFGiqYrrnzakC7bZ7LeqpS1TOXeqk59u9Iqhxl73Mc61jHL3I26n4NFlug8+rd5VtdfKxmIT5Yd
O0+LKnV51FE9EnZr8hsjxMvsdOhufFEekL8FADlNWIJ5qSzZhlgdkJU755IjYjivNGRHZ25+N7lV
pXWcDS/OiHw7AZDz+CSb0bR/44+Yh/ZSQJ/8qMtOp6KJVTp1Xpc0od/YOyEtvtOt7KlmN+AtMwrv
ZJRbnjtGvT+GdKqPIesuwU727nXGKROYWuerAUWAOAvJg4Xh2F5riNa3onblU22HH64G2NF2G+3b
dcmesmzu130dbY8tfnBOBokn3mEOXzSO+PzlFD3U8awzoDyeE2moNeykqpebMZ6aYxTU8ZfGT3ns
Fy1vCUBW924m5l0IQkn37Tu7a07BzhmKN1tk7iXs56+xdpo90j48stl6u61DkHJjTPfxFLpn1DY9
DNPYf4ZlXWapPTjbvh67K0ZauYs8wCa6+8YfsjL10cd/zVaRz4kVd4O9V3XLCqvRw38OOJj0rsos
h7a/Kh9jiLuPwtumD91EXBOueLJ4pTvXNsHD7MIMUWB05ixgjuN0gzK715QiB9IBll+eP6inzhTq
0Rrnc2WH4EZ2oMMTgAKolT+6AEV25XtFUkvjfi8GE+2mLRr2rty6e+Xl4jSG6AB2EWpDk9hzVR/b
SpDJi2aGmAlhih9FFkQHq5Ai203w2lCw6PgTL5oRU/XEbOnCmdB9ORc8zsGRMDzMBUXr6ET3vgDd
17nNVomi1HGj8MUVHe0ACsojhGQMqVdkzrFo0JLvQqsRSa47czCeGO5yaxm/wq1y76t6+T0L5njS
K5kbepo8CWU2lanbWuKma+V6MwQUon4d+xe7BMvKjPCP3qAJLZ0I3HhanVB/71XvxGm2DNsdLi//
ucs1lcfYN3tjuugeACfa1TI7Lb450b+VByXmeteL9RlNiPVtC7rpaYQVo3wt5YH1jzwCWflhaEr3
Xdn+tXPLsO7lPitxt+IzeM5KFACRrJqbeFziU1/N2WmuQhC6Mk6rSMgzW/am7grzHUUbqHYO9iiq
YHyyCBlLC8p+OlpV1S+zq+0PcjAYBF2XTAFxnQIcJ3AenDV+qzHgop9pW8T+vl2mQqItQBJXJDEF
Pr2dck51SVpNVtTzo+nnhjKjyVj/Rfzb1Zn61dbd76bqdDIO8/y5VE54P0hvIJ58RgUaqpm/A6cH
2b0mAkqc+AqnoLCpmvMWqkNEuPgOcvvgDRZmhG658YPcgJb6Z8fRQ+KSGZHEcvuunKraIyR5bdv6
pz8hM5FWS1hC7+38TtxiQBg8ygU0e5ljURMNQV0hDGqng9Ve6xvLatJu6/oEXGW9renG1c6sxTNQ
eHchmft5oXJeInKrU6loJ6wZOtJF+nrGhcFi9Tda5ry1toKAi6E8xAtRF+g8Jh4EZ2KsYy7gFgyr
WcyLEVqmNYfofmERk3irkFKJeJ/P3rdQEFuAdOvgR3aeQgjuqb3s18muT0Dt1bmNtx+9IsYp4rv5
bUnuo9LVpZcE7vZqol6TOVFqFHStMluLjSMqzpZp4/eszVoAy3Ar+Q2SnlJvaVWVRhmNway5yQjs
6KxLY9FWy0Vb31bSkc7OrDccoiNXWjHXpxg0DRB+VQ9qiACUwmZMoImLS1SHXVIglryPmh4MHdh5
wyZ0BFOkCaHtSrrIRVkdL4KBbW3/rRQWciUO1X3XtP5BcgsePONU+81qw7QHe7nL7QAsWLRAgqXN
mAYVxpepI9ih8HP/WWThdmu2eXj1M5rYFqTywwqsm22zznKbhZMulZS3oNiJmMYf5ey3j/Psx5cA
8+qZsCb7RGSqes0ij7SIQUS3Mh+GX4DH4lKSM3+xbTKamAc7oxmuxAMKLyvbc57BOkCTQfrkXeJP
VXvqCTTZxdG1ZpS4fFZCOfZb08UHx7H8Cd7Cnx7noLPuoxLaAn+l/a23+ugxQ4C5b2ywMCc3q0mW
rZHPDPf9jFzV3aqG6/CgtkWewl6S5eJtVTKt2/QVT7D8DcLmHc0dx3PrXIKV1utuA+Z+znUBM2yI
5LCTBaj3bC1AjdeSEQZILvtssOs0E+F6BDOxz6FuLMLm+QTdiACr0iCbh7pR6hysa8ywAibvnWWN
LweSW/7YOGnWE7s6fhll3ZAP1LdrWoRKMTNjtuRpW23OgLKZ9htytVMbbtMebQK7rfTH8T0bKTHB
PqKYGZ5iwXQKcicuKy6bcw6mwtjdeQhfvdwRfxTRFp+mkZps2QpPvPZ+oJ6051mvXTk7d2MXjmcz
mfdqiNq7lRbrya18piBngXy22q0tdj1DhW+CcJhHYHTHtImGHEvdbqGzF+t2B7Tf7H0aQ7FbgPHl
TRN0nPLBktvg10Qleqk15WMSBJMgztbvu5+b2xXzPnZM9loMU/2HW2cxnIrFXRBFMA3TJK7RXvFS
seRLKeJdL8vqm9NvvrdDFedEaSkHnxrYVpdJqZpwAEPN1vgGDRh9o0YBG9oHNZkQPMGg8Q1AmOtt
lo8W0U3Rt1Zz+gUbyrgks9zoYQDQqxDQ2KP95qGpoHhiOPw56rosoSMP3JPTATSIvi2n3VpIKA9v
XZj+Wyy9vSW2N+e/BS45eNEQmVZf1GfH7ewvV+nhPMWG88F3V1gM19z2MRxgTmLRndRW9u4Y81Ws
HeYwH+679jnHdFne1jWZPO4q6kPYW7qHGrx2yZ785UX6ZhJ9thvi6k6G83dypSzQxLV0klIWhOaW
frQnv6qmsen7tk1QXXUPPoqpfI8IjVOPavtECgcGNacEWZrdakhyJ5NHO2+HchdsreQzBQyVKazI
2y1B+BMYrzyMQ3dUvq/3xdypu6ZaRgLkawF9hU0AhXKwI6yA9T/6MUb9sb1xaBoSd41+ElmDyAEx
5bEd7Om9suz8JpZZrtJmGsYTcNR1WgNCCJpda7cNa/7I942OCD3epcYThvZUy+VgMOIc6mIDPDY8
JKuY+tTAYliXWJj22yLpPVOCniKbH3Z3xrPNY4R7EFR+yy1z5lyFow1hj6mgAL3gRz3IoF3L4ov2
azlVNyonTuj6M7FXHNIQyC1J8s2MRIWGJD8tgYuD2Rd6wScYFAfgP+uafOU9a2jGA1p/+KHQQ4S1
+j8W1/ctLv/r6sPbeqLDmj4MswFOttszZJ1+Qu86ZfUf7uxDqPbSCz9G30IrGI5bezdlfnXR4jqL
hKIvg/OiX85nsaTWIh75tjmclax4hp00NyUA7P9BFP2X/HmaCxeVTnCdquESDYwc+18llxJLr7eM
8h/qchON25roNgiqHcA8oh6PEoEz69p1TmF2s+lo+oSsDyGCJ0UC1xTTBZ90ljWs2LVD4MppuD7G
MJJUY9XaEb40ubOT9s1UWL/bibyvtJ5lq/+uH/63jH3fZMu/v1qp/yX+5f/Omn38La/RK/8/ZMf4
VxXtf+77e/kkluVvu89xKv77f2t+t9v/6gD883f/ESMTYLaOGa5A0gD66Zh4k396AC1+xPKw3Qjx
/NVefM3c/UeOjB2SPYMBgqwQ5OKufU1/+adFO+S3wFj51WvQDLaxf8cE+Kcf6T/cPL7P1Adh8/pg
zSEZke5f7CfoDceVKXVO6hjfwYNC8Mk6WWiRKoaAdkeRE/k8hb/jCs0HLMCuxT61B7M9h/MUJ5NT
fstuI2jMg7fFH5oiO+1ioj42Nlc1T28cuTk8qLyLGzhvq4ZFgd5Alge1VpmrVM+2lmO4hsOuwwC7
73z5fRODj7wiPAcLuR9/PqV/azn/bwMC/mVVPyy/R6qX338jSUD97TB3v0g/kt1fd8L/g6ECvkDn
/58v3//aTZ/jT2KcyMz4e5TSNS/pz1/6h3X1Gnzyd6+q9WcM+z8DjgLxXyAevP+ZD3D9O/8MOIqw
rvosJmJ88KkSPhP8O0uTkvPPOQX/sTqvcTIkB5CihEHRY+v8daAgJHrt9AxF7qjVoGhGpz3XtR2X
kd2ecxeC2V4j5e163bbtMv3Rh6qcxGOGB9p6YqgJoOyApGtsR80MzLr1nL2sc1dZd26R9yihG+Yt
V8OZltx42b0oAdknxh5nhY/eaZPTVUe9GG99UZ7vVdbeWAPjqM+dG3RtcZ9HYss1A5JGROmjNw8F
7KA1eQ9yWu31DlrZ9nYGhZJ9qopxG38JJty1qBe8ePvJ/YD0GbBvA5JfzNjvCUkcnSPGM9PKM81G
Th03ZcpCN5dBu4gTdRz+8N3mZfFV1R5UeqBrLNxJpMvWYombY9/cNvky1Pf9NKO6UGXTM2vSCspB
/kSyAOtg5Jo98/DilMZnDosUvtKBTVYy1u+18tGfA0GmXqGhnxZ8FgMUo9X3T/Hi96/8BVhSDOj3
q1VEEGWVy9CHgCxLefJpi87KNtQIHZAJg7Fwm/xqYneYLpTEwaMyGZgqQL7MqluEDuWxxie6fMDq
Dzc40ey9UYH3WU8g97rcyOHZbS5Rl1YLWnxcc0skM17at2VZxm1fhp5AUTbWOt9OfFkoL1YEqUkn
GmbX1QsVUaYXT51JapDvui22dJo3iw7EtOFljecVxaLBAnrQqs3SvpbdIZMKEaWd+9l2QqozoQWy
XI7Nl7Fg/bwptJ3VH2qOcqRWlmWhjFrzMnywGqxkKQqGcEhGN3Scm6CsZhrK1s3jyxg5RNKJ2SNW
frKdVJQtgzgaP78sjkcJuQbxy8KMzniHbB6Oo+jKMAUlsB5m7ZeE8kQkQm4hUp3NindFrOtHs+lR
70RdtD+igXjFVaJVT+y8wM3sScgrAXpK90tdrVJ3RRLSZFZ2qMPNvVmbeXx3FN7BxAAxTbtsEMVr
Gyn9GAcu83v93pQgoCtkrtWP0/pHZ/co3H1X6uWp8xELGEdq9TBsLo9zbzkbrgs6LZ0BGxdqO6kt
p+Ca3LVNGoJp7Ft7bC0Q63Ys75a2wSsWVFxLl67mJS6I30fcSAgcybjPChU3YFZWE039vi1n3uWI
ReUtkG23fLZ24x4EuvWrYNAvziCSADedozPnNzu4xYewZueWR2fd0ll66uRtZvFYEyqLdqtTjW9t
2AbF41rUazqMqAlV6KqDatDVw5d4y2/tS/c9NmV7cvzJ+kC2hGDCyYxEaw0Sczc5pnmJe88kGbl0
NqYQ4nAlJDKLc3bGPIUJUQ914Xg8eVB4nThz5jHReu6ndWcNoU/4q/b8eA/WOw9pmHW5SQyhpwtg
g3L38wyTYrTu93i3cNVks1tHd15v5+JJiBk38+Q3Yf7zWlC/N27V9JdIDtF6Al1U9WEjsajez4SV
FCnQijlpp5M2IVaWk92uXtncLXSLz7Ze5fuw5PJ12hz9vtVbnNbt4gsQSAZ+u6NTo/PKZUFPvUkv
AtaU/ri3a5GdEZJ7RxPU+eNCLqh9zGdovaSKyD/dWb1mbkJlgWkwXPTu6uSbKCvi8U6RR/bOgDn+
2+l+qskgKZY6Dd3WNSyILbwPvfyqXM2Ylyahou5UoZDaeC2i8ePiuAOBl1tIVvVsxmEXzWOEtrXJ
79HJt01aS885TL3VOT9GkiLjvb8NVr+3JWcHwaNW/7AAwnmJ6kKzt1o0dKRj6JrjnmsxjculCu/0
sPhvWcTxvXM6g7a32jbH3q2Do+462IoFhCVb/e8Oynowxzye06wO6GR9udr+Dm/Fkt1a2dq+yGBT
t9VIHp8MY6wTykI3Lhrffi6GwnvorJxwk6wdrD9MO0V1SnQK/pVtgFHuOG83CB5nY2aVj0HESVqz
oeHmJitXwvG6RZoM8toth4SqSwyPQ8ARsxsg6OVBa2fST6FvV1B5nV6Oqiz9H0aGBYOlggm1r8jb
Oj4EbTWckIz2qd3lPD767iKN/IXMkaT2LDemzV1GgqXZ8eVzMCEKNS5evu8Z59PZylo8RaiTwhUf
eCafAhRvbcLQqwlwZRNPElt3RP/ne09xaHGSR/2Wfw+x+bxCpjv0it3QmN8KkPmj4FwCCHeQRJCt
0hzFdTPldUzQpWJ7IpZBHhjtQLy2cIclpHro/abHqbUigwK5nAFqg0XH+8Vh3nGqfdO5p3hopDgp
GU56F5Xj1T49EQND0IS6/omJcZU7p67yk1PD9p7UIlYClmmpSBLlZwjarA7MYzc4dsX1rnxPQRRV
+Vq28bd4mD0EWxDGO7gbjxljzoReoVNXnSlvbczao3aFNNglff0QlTLq0qyxuv6AUV/xjmbOeBCf
CRJ560SrOfkwH6d2geOKzBBzmCeOiGuI/IHYr6FF5iIqic6ltpdzpBQ5MIvDkKcb2loIG/JhWvGl
pS3qIe1aLmgSzbBiHbjj7UcQKqvh3s1D/UDNtHH8Vc2RlBy+rbwpqXkqJFGfS9szDLWQM1IVY7ex
hdS0q2zkM2NJzR5DJhHlnQ0kCaNeal7jpo3X/WAJrGywkxWmSqePD3BF9b2F1TJSSb9BOdlF14J5
ZGXd3aByY6AZ5aPSJPpIfWMNLmp6gte8PXcSjylu8jxjSqkfSbr/Qo3nIcjIA+l9g0h38FfvZ4dJ
NT/lIUyHRE43Lc8zQdjNnRBx/djFV0TZhVhbTx2ctb+TUePgGOgZ4ujPMSe33XnVu8M+txPlcdO+
olgR30RveGtz5aFLHA2rN2ya7rkoyuiHXhrre+WWcX+XLYs/PhQcVQmzY7S+ilorKChj6nLvOM7y
OGjTchnX2g2TKKzD8r3Oi/yrLTMvSLJp7sZkq7Pcu50tZ+4uV4Mb1jXARu6pQWAAjXPL/cUrxfCr
a9k9R9IfwEzDnKqEqR/eh9SjEKBmYkKG0wvSb/e+I8yaRpO73UyW8Lt9CQhfJ4VP/siuBIM1Oys2
lbtzueV+9Bj8nWSE9LUO+pox8gy3nTcIaKKVwZTOqH+Zstw+NrvjhOwWMN5DbQ8GcTNCBrEbSbR6
WqxB+0dV2D1TY6op6/fKNzHLtzdVfMChHTSHSo8xLhd3mnfaqoMTBjMkH5Dln2sA57YvF8dGKDsT
rwr/Vg+8PzT1TerrLrJ24+wNJQs/5AgvPW8J9lGBZoo6twr78xisbbevW/R0l1EMroU21hgTELoe
a2C5pnc09owq0N+22at/KaBiROjEZadKqcVKmq6IoH08p6cE11P0sjiTZZ87QMAyrYXo5GHpqh6Q
zqFJv99MRmnSqAKwL1bReIcgnvDjLl4ydTfZnvycxzqgBuHjF8lmO/nXUhMZ9eh3RZGdsYqJ49ZM
2fPI6vFR0bdh/zlMbWnytJ2jbo+YXgzPazCbAddQYDgkzVpbgOlONAATZrXrvw5Gk42PBB26B7gW
XVtA2PvRjVdkBNnYlkCCyEy/ss7y7fMKYd0l/dBBRs5yIdymiGPrsNidc+tTcqGgxGrZ7QJjyWqP
tadQqVUNwZDoSaO/INYT5x+iQQ9iYRXlaVuaeD035ayPaKL60MPQCyafDOtinqcVP9Cus0x0M3S2
QBXoCUbtkYNYisPAINmGx7H4t1mDy4tl4ej6MCxl/0fZkHK501vgf5PXG3UXQ9jfV/Pslt8DJr64
WJc7B4Wz3xfOY90bxkbkkR6Kc9g50Vc7NRJrl59l57BpKw/Z3ASVz60clIhFq+IH1IK2Lly7iIRB
c0P1GGHq/j3SImKMdKr5bljpE25CwI75IoyVf66yLy5mGYOnFtsmWcsSGS7eY10S278S9sWrM6QJ
ATbbgpkHOIAbU8beraOjzr5sFSa2dFbS+tU7xeyeozkX9ZfXjLDcIs9aEN9+dDEQY4ml4tRB+7VV
ejsWw9JclhHtQUDqB4Vann+FiGOZEqta/x1cmNjISljFmxWaYOFVZPuEnDF84zOLcRf01zRsxI+E
w4M/Y8f32jq0d0Mmp9dFTE52h6cOKQqnEqa43Bpb986OLX87hOXaDG/aDVT5rZ7dhdHNTmTXzysJ
07AbIihl2sucni/pTFQ3N2uuBab9lfWw71dFTn+bDdR3AZfZh1tJTFRe4G3fkEwIse9tS0+7YIwq
fFtrkP2YHb7k/bJAtzPSar5GOJiSwZQpmvVq/a3F1Puva1A76tiaFUPR5C/Hchvy59mE4u3qen9t
l2C+aUVp+jeYWpOOgTN9h/axoqdq7MwMdepr1nQQYRirakNBbUdDxdAbWY5Hqe08uslDd8C/GPUe
Ag+vfVhJqz+FYxcdS9+Ct/KK8DhOeNHsNSsTkdX2myVavJaOynA2h92gOHTmBffiQgmHWqJlQEBA
+/YYmMBGzwpTjSLB91xzHPCko20LoHbxNCGA2uPviu+odefvlKEFcoSgkSdB2P7tNFEF7RD8o5Hl
7nLCA9VzaSdDNAZhkpE7PSRcguzoLvZl816wFrq73rdpKVZFy3vCkUxxQRpZRYxUq7ZD03tMqJs1
Wlh86RUaL7XetFZU/5TU/CnG1/ZlFV0m7qs1UPuwjIOHVdvDnWdPHQ3ESm4rFJdwd0GI0+kzshs6
F6fL1QMxgTZmpqjs0E5567225Tp/l+6Wn/0qGs5Os4XwtZFaLnOjyNNxmzDcE7fV3je5tzBeGRN7
AkFSqSTqwH1SE9bmuSMjaCFkvmSaQBCv0wvMBiYDp+orh9QCQ5bwVBTql/GL8TVzwyXAvikLL+lr
MUD/l2H8GmA3fpkLkpLcmu5lZ9BjoLxGY5IfZ2ZyfvrWZr9YGgKi3KwcjaDBJdnIYjpKkpShVjXx
xOkyOBRlTmXu1drxRE0E36+cWmVUl1i9nKDBuBmPgZ4R4qzkgOAJ1A9bZEfHeBlRSITgnwf+IPnc
E5ET+xgd4crMiNmHGx+9bmaVOHWR0ESQPFahOcO/A7mHBFiJnSqY6PFBqCAPTkQ9MsC6pPZ/sgeq
2Eea6ij73S1V/pFrn55zZZWeGRQinysnmxFLcvl3KXXg1D1IO8ejX61N7OwddLBn07oCg8va9j/J
foJQmSzEdGk1R4F3a+UEvdKqOnc1Xev6zI3m/xjcStxE28L0XG8q248uRnx4Hu2xTBy01E+k4Yxd
Mtdj/RIZZwiYO7JK/5Qri0G7ptTzxd8ysjhyzRTwmyzs5AcGPky6/Vhmj7mZkXqWTEUBUuYioULm
xj/B40eva8zm2ivtbc2lLsJpAXEmqDetHGv59FcfsRHKz6MtB/feK/XyPzg6s+W4cSyIfhEjuC+v
xdq1S5Yt+YWhlm2CBHcAJMGvn1PzMhHtbo9sqQhe5M08+b2F4dCc8EwLHHhZeUqqufyFrdhlDeMv
lt2vV673sLMi1r59DwtitdEbqYNpXxH6UpBFqkE9MhInGCyKzDv1NzcIB2vZHisMDiWTabhOLy4W
iBF33ORUb7hP+OR42lmihbudWHg3j3FkMOp1+gkORfNAYiAQb5WXDbnHRyz4AtQ/3VUzgTXYkVDg
r15nUyxGzD48LfXJj0p5CcukeInIDcE5SWiswr/bxsRaJB57ujuvWVQT7y2M3x+hfMh3hzUvqQoz
CICRXHqPZkkCy3s5GX+3BW6OnzpOFv9uUMjAHBZhX+3KYMG+z1HVUsFzkyPyoc5SvhRr9BPvyuxN
1BtGCremzxkmarO94M2ufzsFq879TW54mIqGy38WEnOgICEjlYe5dj47sqn5di2p88lI1bWXOM66
PzSakDjrzMCG0Z+4rTvOdGWRicMP1DHVmknN6vM6dm7i58iJ3oOoIYgexujGDdkRjuum90Q3g3mC
57Ju//p+WZ9T3kr2sd4salhMYQpLuKB73ApHzL/q2h1sPogl3NvEdcbDFEEAqfdbGy/TQUycUY/4
ujVVm+ioD+D2iZUHoiLpGwekRSrS7AM82KRRNiW068RovsQA/g5d6/4W2ZSK4zBRLXgUIbYZIKOS
yO3Lpryi3jkFpWzP/RBqvW8t3tdScsllly6in7aKk8cAnwhh/gjz/y6uHOI8qcWbEbcDGV5vAcNF
1a39U6OySOz13H+PNOCABKUYI7tnyB/OsV929kiuyT7xKFMtWRTLqybhOnAoLiLkTk4FMXFb25Cn
78OT7VIRIsXJCr+ZM5ekVILwA9u7vAf8dTsFY2XW3LN8QA5LRhr9PAx414ijBwBI/YpHbY+ztPkY
S5+A4eyk+hmcoH4XzeLKHI9wKC9pYAdCy2FR/WgJ6uArs2bGHrt5dt1PRBrAtoiO/p7ZdX+Ty6jC
g+6IMpwtlpTlHWi4+T0Pafux9C6dkCJQ5S5syI7G+GevjrtG6EnjYt6F1ZyZxh1dewgwDZ0rWGoQ
VQuV4cDG8N+/FNLJ1K60IpEvIabQ4OCUGYc3cZT0qxbILbu+1FXJKdAMT74clhORi+73Nnak9+PW
7mvhYMrQQ5DLWGToS3MMMQENJDpXggaF3KKFw7wdEvnHjC22ojAVp6bGzJPiJ77vjF7Pc2eiSzx5
0dNML91vOS3zPX+v4UkEvnOeBRC/Gtd2cuqE55hTbJ3ob0c0pts1s7ZnY+PhZIOi/FupNHyXI6S6
h26lh2tH0KP4VbcNbUmdU58LrTsu19mkrp4KCszwvgOQhZRz2O56RSaN8b1CUAgaX6vdtIr0O2g2
ImHSUZcAeRZfYsKwXdmqPgYYf39WY7h1fp4ts67p+dn63z5iPI9R0nsvUxGJ6oqk2YfXKkgjCBed
SdZDhq8q3be6Vmedzje+BhxDN8e8h3VY+yRcThQU9tizta/I2zgi5OXf95bZ3gtvADDiMr+6uADY
vobbgvTn1869qYMx+YvQ2CreoGlW5Y4PwujYSoP0PHGa7US/ZGQhmXkDAmWP5djgjkGOxbg+2hjI
f+0EG6uDMB5ZtTgjj5yJy5eZbSZV3XE3L3grybNzjdA+cnvqN8+YvsxHYf3yRzWKuOLYEiwiommh
g4sKW988h4KilnRm6AMyMoSEK6pGVNXz7C3JSyR4XzyGmE4gsCgr8B+FfvGxRSbur3FSpw+k3Pxn
FHZ+BBhEz1OJkXHvQ5EllV2E/jWqANZ8JqJJv0yUNA/QPZJDJOX4kQ2DVFTrpUyomzOnOCjapd5P
DJ7tcV5usiVZRhBfHDTOPc5jChm9ptAW6pOQT/GWNi/NKmx3pWa7pc8oHtKvgMfbwxkcFLxlcJMC
EinkMQpR/Vk0bbzAlRMm+Vx1RBI3PcbrTkrwzXy4whuWx0KAhbPnp+sbATj8uX4aXe3YqK9tszy8
IVidXenHTrrPhBOcKaTK5j25muquIdve7tlhqN9Cp/t+JIphbXmclT+R8w+xoqTZRgMaZ7g9Dmng
/DWBRU6ZOw7SrZoQZbhmG/bNrQatwrxv/yM5kN5XrnLQep1hffLmJvwufdOft9Exr5wr634Jm7Y4
FrNT3Ee+UzcHqHijOKl6DEn04+uqD9Fg4Kk2dqhft6Wrk8McLMo/juyy593WrHW+pm7zPhl8sK0K
sn9urV2ay6L+V4MT61jXczb8qrQ3o1m1IHcO7tpGLyp1fNK0g+f+m8LYPiCdB/01mH3m7rizeuU0
bML+PGalbHMuOiBSMovy9oI0suIhrkX5nGCuUneNzdR6J9QsxIVZRj8FmeOnPzo6ucfnCHAM/QL8
UvxM4ob4R5MG6clWycjVvo+WOx1GMLfKFGLDKS1pFKvDihFgNVEX7SfWLuD59FSUJ53ysHAIF6y7
Yon5yJ1Nilk7W0lvN37rgQwF/0V3gOcE4U42pCb3KJ6acClSRXw3webechQ+RfAMIRMTYEgCLnxY
mJG/iy0dq8dmwgh/CYckcOlActJ+n3R8EDnypPiVhaNiAePM5i0Y6tkDMuXERLcHbl3UePR8vqn4
zONZ1m/kJBdvT0DBY+atQQnEwQT6h73lDCACTW7bp20foUk72Pz8Ha1GRUhzYGzrbBfRyFbNuW1Q
d/NYjMtp4enHaJu62EX5+vPOzt1EukE7JZ9k6f+XBbhgcbWOyQe/17wSGBgua4r2ym7JfG2+9n+5
mbI/0vq2pgqLETu6DErqHn0QY0Cp5nXtrnU8bs1P0DWLc58mnRhforBk6+ljUYxZ1MX9jxur7CWe
+rmDBRW23X7bVHJPbpHYJDNkP7x0Weok56HwlXMi64u9c6kG7HEkhP3+d0hmpv27qXWzHEQJ1//Q
q+ruOMpBNi9BtqRLTkYPf3YlpF6AKWXDnG+FwRa2rKaO85UNHtvMiFVHbous+EanQi5jYCH9qYMs
Ofd8O6EOJctDEUktHu0SO/nCqwZVygjDGx5PqndIPUuGMVZj/OVry+UsWzEm904x/ddbdihkFgx2
+J0G51dfYAfM5YV7eHA1tW8qsjA+S47On+r9KjURsbhbxa02KVLcpuf+iX0DSb9gQBX5wYsmmVB5
4qTJ+UMCYllRNcw7zoOC3MLct6fIzmv8WOohY01Z+5EH9GXTw/xA312cXTwURjzkksQJAo0HyEL6
fEoBr5t/6+Bv/lWBxRBXfqjhHcsGvOZjiwt2r6Tewj1umdb7scY0A16Xfhxvb2XbfxKJKtFJ/y+4
3/6k9N7HviE3tSxmeeuA1xxAdtmPoZVcjGwVKHFtOC3myzpWi3cBGS8u8ejYmG0dOkWQtov8D3Hd
OUCN89d91g9+eIpNLx+2KKhWLkfDgq9MJ7efAnf5CdH2zmky79VCTchTKXiqKSmdz36Dzd247nqp
mDrJgK9cEYphTNSPKCGCcjAN6bOHCZpbc8ElCf3+BstfGjy4bGSHX1bLhKd3pQ3S7j05eg+A3bxX
GcbevO+5PjAHWxvFe0fQiOBON3iEu3bNu15dhwQeG1rQ2WyHiN7JqPxYezneMYqzOFvDqbYgT4a4
efdTu325Rmw8PzgWfvLeK6APsaFoq/uV3PTmnRlu3MXdxSFa9EfZtKI6tiCP46eN2xU3+0T19lj3
k6neuKlSPTEkjH7nAoJlg4c3a+ftt1JbENk966Khui/N2poDc0SdwX8rBLe4+9b46VIfwmmYHXXc
vG6Ks1Pdx1nxmSTz0u0jRyod/rdOvRPsGFjQYDRq5/ziCt4TVBwa1ZaXVfaVSFArCR9fCa+FitO/
DCNzJ2biSdSlllQ3dRfBk7l8SJKT/nPfz0lFBWOBVzzfFFfQNufJiOGLbb7rPBJwCO1exeOsT7aP
gLq1VQ0jagNyheDNnib79JXJep1jdODKm1vfpZPAMZnCwVJhl2eNizB9XEJDQA8AxqTeRhYwkv2u
ZAf0wwtkSVqjlQrN/tqTwccb1kdRqO1+Hpa+BBe6NZUj9v7EvDeeMkRpgc4aecs5skR01WNXB0n/
X8enhinfrlt/qBgRaKBhK42WxMcljJZ70AcNuBrIezc9Gw17fG7XSKzPsxR1O+bjCNIBBy22HALW
8HtnswsUcIJ6tw7IbGdwfRSce9ZtjIQYANyCVx7ivJentEKZs0CyXnMTzrK6A/A0iidODs08zWqX
dWCrZe0NmOBUD9uJb6Oi6cjxxt7f+cvSqOGYke3r5RUw1tA70AD1nPzF0Tol715aBeU9F9mRBo0u
FuVe1tj48goJe7sbC9PwenSL1NM8f+jLPyEethqrctBAqwsrDrcuwjpyGUYKRB8R0oL1mGkYBpdN
pLo49U2RZX8nTDut2uNgivr+THAPvEJoI5tFuVijmx2oL2mjpcLCdAu+vFW2kYe7xkETZE1cZgwS
9KhxU19tU9dEkmE+qDtqYcg1Ikj73ER3+EeqP9Rv4MJiWO8UnIgtLVo/glroimh5VXIovQ0cyBRE
ELVuu3gmJR26hKlWCz/NYjGZiNOPQdTtkg23S94nXT3nOg21uVud8dYmW2DfSi5sLzTxhaxc7UnH
PXGHSTazzMeplMhRPcHU9OROVTwVJ86GxVXnyeUh2isYn965kdZZ/rKCaaYSGJNxyiN/v2i6CHAb
RAEW8vv/6rRw0LZ5Kob/xtJhsfIvqkbNBjjsupAlFsPyluUlkbW+JnI0UGiKfBzxBnUgFjqT83eC
O9XvU6IP8tTgLwERKqy7IAkjBbOUQ9cjSmAb8xjAQWE5608CmE9qY+exVlbSTrZ5MnvOgqzjNSoG
CWozV8NS929jUvfZP0fFlT2LaXD7+wamep1Hhd4AofqV8L9q8rAsuyARlt5dKZXjs0qNpuSfIj4h
d5yDXXvwEZeV3MvNx6Y+Nqs0DzPsiR+uz2U5n3ova8B6EHQm3GvTW50XujvuedbHggaS/rKtOBF+
mEC3hT5IAJ31o0Ss948zsA7ac5O2ck9O3w/ZAW+YKT/6hiHoEgpndX7fdgTxRfHCTj45HgdNUAs6
x8/CSez0qMYhwUsNF6mcYUMP5XaX0TqzdEjSfj8cTcVZx9vC1CtlPBjzfarpymro6WdOxXbMVOlS
Rz41ZHcauYn1K41V6X9qxNAILM7A8LzLXF4Bb00Y09DQcXmgQMDzBgUPJd5UvTWcWAmLZLaCWcYW
1cXv0xg0MXeIEfPb9gb/79xUd8dk88pmPBjG3uyKltPry8Z8vH0MxL3IfIOccVy8VBNcjmG2w3rB
p+OPD7MJo/Qf/wtc4eiGS68f04QtVHtBGuFyBuKoXkC2wMyyXH2KtL4sdds5xwotrDhiTpTNq9u7
sOVNxy2BM9EBN8GVap25VQTEvm45bL41jx3rq+xX3PWjzXITz1Zdl6QM2qvCulCcfI+z+nmN+Ycz
lcwBoOfaVRYUXDj2KTNWJnAQPOuRF2a+hRP+4v1k/am4xEvZt0fYr037Bn6wC145PzBVnNizb+1r
TcCr2du50hznqmlbypycdHaZveeqJVnRJp35GTaa+vC5FW75Nx5GI185kXs2UUOoiv3EWePfT44e
wyNCpdQ/uYKRPqAmZ86+kqlgVDlKcHnyiQ/5Mr5v65A1x9IuUIBfjRA6vG88CPsHRkz2Z7RlVp7c
xV5i2w8qmtmi2r625XbdzFCRDSTp7v0Lk3WYu52r0xcqMjnv2LE8wQb0CZz7dcQf8qm2MOBVzsyK
m//SJrNZjzGBnak7IAeO8xeBGI3FjBnGFHyejDdIFqfWivoOGUTMIw4uGkGe7Jbyc9ptOE0q8S3T
apvnp9lQWf7tFwmXQmSoqtcxaT/m/uDeS2W0Mr2gWuXVOJoJyopLXNczSewc5FwadlE+5dIQsuo2
1K/0StHHfFpu6/k3oE3pcBaGNylenLVpyGQCsenqz3iG2zwc0mrBrUl+R8zbepQue54159s7Bg9l
5JnwkVtU29C+KzBuQNp2+HEPEuuWPGM/gfHU8g4vPwrft4s8DLq1gH/lrGKG1Rmg3npUoeGLZhjq
XurZCHh1UBDZscQ469ZxbN+j0LMevEMVwHAV0+dcqfCldUQMiUU4+t7QeRTuozBW9EMBC88enUCA
pJpaCDgk7MgVt6cijdLtMKUtZc7gDBejD7E7QQlhfTGLV7rTJ+9Ifky2f/WM7PeEl8tfPsko+uBg
9ViGgHxUwj1vR2Nh3J6wTBo+tJsks8qV1g3tvbdO4ePa9iSCitGSmNYOpk6Y08QEvWLmXulU8DYc
L5yeO1Vk5yId2aFPms7VrdumxxVfWLvrPPrJkQ+BIS6yLAFELNtrWJfhk1CsrVjFjPXnJOv4RD1V
fI2CuCL+lU3BxYsc5zOOQ3574aDwxFtR/iQNm+wrUK9fjJvhSUnoNB4/jdydh8iC18PLQa4E1aSL
wuvkkuFyIFKw11FV8NzN7fwEIs+hcn4zRM7AS8U3xGT0COii2/vBFjxktnRZHKNBX/p0bt8I5gBd
W7vk1fcFVeNbRhIeqdYfuXQDuJg5Iaj+YqdMDYX5SLAR530FeDCBBbUfRpCJS7Goq0OXncbONg1v
XJqgrnG5ECxlM4ASrTc6WT74Q5IjODYfNcClvZN06z83KWP7xGqnZEKbmvAsZCH+KGAIOo/4jN9O
S+F/N+E22RxSPhxQIm/Tkf8ec2cpEp6KqHpMyX/9bktibjtvUtE7hll8GaGNmQ5mE1wmuIJ5S4nZ
vQ99JyTJiTHFX6qWn/AUejnnK5SLoDdYaG4pDEyTE/HooW4PJmr8c/1/by6yeobwvzb+jpeCS7SN
a+dukUXyLPyKNVovl+mHqyN8u/yBxUMg18XfZRUfxHJqYGBIdJkLyXuMLjDxA5aiyQZAtHeIswMe
2PaZY+1jrGecEknUnvzSFVSYaaw4vFR8PhrjGpAy6+oco08anikbiU8SyBDbtgQ7d6bQE9kKI3XX
DXt5GJRwDz/jFTt8JOYQ3y2iyWmKRfiJlAXbUtXrKUi39MiWDLHQhB46wVJXF0p5giebdN3VZoJp
vZ7jDX0SF6u+J/DXorbJ9q1xWNqjGKRbtE/GqLnTtuK2O3bpThCE8/KF5S5CpWjxeMXSEJ/cJMtZ
MW0rRoLUIY5f+OhGeVT66sCmMOoeUSSDu8UP2VJIO6ZExobU2XOZb/a4CYNLFUh1nl05CTYXfnEp
OHsuRk/DOdmkvhBrb9leteau4hc/MM92b5XhcppuYbCfNaowd4ZUnCtQnk/jIqv7IhXZg7sVC7av
LJOP3rygQbtxnLyKNsNSFkROeO7nHoodjNn/XBQeyfESJ0N4sX5fu8cAg8N7XzjND0id/bvf2ezq
r5N/aJTHYtSzkImYWtlqFDMBTpC96c+kuXHoN2KbpfaIVSKd3JulVj3rG8+7XyoBBxI7y0c6jol/
mFoZHLqWJrH8FnCgJ5AqASDrTSSvxAd4Cj3Ttk9TozEUpbxkRMjHfdeunrifsLNUR914FBjOqTHX
EMdLzuBXdbt0WvWjZKP30QWY+dck6ml8EN0RZEfPAjXzR+JIuvvk8yzvqkIBsqyZNg6Tk0nSs0VC
dYCu40dipgyqNXtO3hLspM5xSlYDYVQXP5Cit3vDDf1Du2FzZas9QbtLmeiCHnWw9HETi6KZn7Mh
3fZNHUS5QqY9RkENC5UR9T6Dlri/EeJrkusMzs9qIXlJhGCs3/okhQrCzyHnre2XR48z5y8tkHY4
+Bt3qxGr3BfzV2bPAHcg2kBQe+0IdpzhrN0QrG1M/9Y2rtWvmvcsiVQL3sBIZ2Buctm2ESykasNp
4pU81qJnVvlx9D1MRQGzbqILdmVwQWlREGDOAVuPJreDmtcDUgjNgQm7rWcuTgv3gah9V3iF74Ih
yH6Y1NfRRaFlnUyyLf3Ths3F28HAXt/LonMfS2IuLCiG7MVDQ7q467RcehYJQJgWlXpHW9CFVqI3
/8WAGUXPBC31GwqkAoRbjSbbG2ZXqEBeiXy5WTD6+0I1M2Crtvsbedt8EXHkXHn/19OPqW6DbD9X
7thfaoVR9zAkQ/ojwYfpw5xdb8DTSgi+6hz5/m2dFz82kMKppfQ99d9Mwd37zRGREozZxKUvRHuo
Stm1J5c2b3sioutuH60ekhpNcuX3n/nGNwHk6y00f8pV+KzVmoo9IJt93D5wSUiG1IlbXbTFKw2n
NGvUwr6jDxkGRabq7kkX9bwgUGa1pJuB3cPthu8VMWw0Y7lGFm6ZBXe87paQ0zhpMRoU1iwMRw5+
FYW5G66VGw4+NuR2qyDa5H2G/Z2JcdVoZoGNqvuUPxxWBPaECwtj/utfGMlbphVpRnPHBJYVu4GY
9XO0FqZ/cbImhBifkMe79EhcIRdIzsIrb8E1XyODA6RIiBGA/UozpidngX2CAwZl2ymjqfkpHK8Q
GOuwzx+p41u3ndTGgDHh/ocXMcvUZ1glXBTTPoio96wG/QcUlMkbmDD6ytnlfLmMGuPeRoa/vdMz
/MC9JlPdjBwiOznO0mDiLG1yDOswEWcAndsVsb96ITBPYGSrXR1+Dnocx1+pqHA0bJCpaRe6UceU
dFIWsrynGIETRNrqzuDPrHdFHd6ch7Adx/GuKheVkIHm23Aiep+N/9p5lg7WAb7/zKojx/4502pM
fqPVLkfEDEyvAMwywatkaORPZRsMtxmc6HGvyy46lnh8x28yNYPmbW1j73WYEAnvWb4YIJPZqihg
bcGj9BerBaGmg2s0rWo5MMEouqBCTkAtyFkR+pDdFaKMFHjTXU89E2LXpMmHYumxVI28/39CdkiC
/WBJKnxH3oRcKZOWHwjsssyioJUhzMyJEPqZGcQZmKAUJxSgq75CKU78IoQSkqBHduQrCvJuw0Gu
MFGe2I46YKkn+T0FZYNd3XXbr3KbubNuFRrKDghnMZGj6l4TmkJyq2tov7RiqOwMYaM/GuPK9R5M
JYcPT2pTUTcHp+w7iyJQzEVdtHfDGtbJS4H95i8G5KW+xLodVzZ2vKBv8TjCF31ZfrcqVPzlNomM
Bx3sTFl2/bd21HJluRbHZ5259h73719XJSkHVZ0Aav/c1okMHfJX1C7HGJ/qkJchTZZsV9h6cfCN
jnAfsVj1Ihd8A8vvcQsjdTJOogKzXyAaEngjcqfAS0MBIuDeRw7+c650mXs2IVdZWjvaiSJ7yrap
kSp9uJFZToQKa5ZMs6YiYs+++QQhX7cfjh4sW7gRfrs8zmtSWaph3TDZQYLCg9+2/kxayx9Bm8qk
13+3JINA48NOWkn9LRhy0M43DDvCOhw/9D/t4zVSitveNHXfg+uJFcIJb2LUhVJHzjtZj8xvGWaW
OfszsHzcHgapsftMoIHGg8UCJh9EJyrIZ3MpoR+Vm6ba0g1RYQ4u/xpmY6majD00zvv1XE1tBoXY
qqj7b9w0Yt51WfFkFvsl9lt1jZw2K7Zc1RT1uhgDNhkCEm1Ka6y9ixNnQkVh7DIbhTcFyjfmlKXp
1kehSGv1OQvCcEyw8OgQ4P1NBwfoHnm4gVE63WYfU1L2K1ZqUG+BKRs4peBn+BgzvcTQbjpnnmhD
kTr83vhONXwpl6aoQzSmzvTZwUOZd9HGin7C8h9gapqS1GJcEkkwTBDOhk4fxAxph0eiDW335PXh
wpc1flR7D9oMq/Pi9oIKlHfEqjo+uOkE+a4KEde5IYV6wh1to34a81QQKLsvcSnrAtq3KNt/WgIN
//YywR7z0I0Yft2ZtpIAP/vL2LRlALZy9KLcTxB2Xnw14EcFOuousLT59rxNiOHrIcT5asDAyvAS
SSxQ4Mhu+tS4rO7RmxBIccevLQvLZugvDpmrO86kMk9ndlNXfPq4CIdy/pZsFfcSL1Kw9xmYyDQt
9TURxeIepwwefTAm3n2PrX3+mgbNGQSpoS6mYyTM4mXHNQwVL1FSadFN+LBiuUDkAL/l8+eT5CKc
+M9W98RxtmiqfyeO1ieo4rY6+UGbREhFCBl8SOHi7JpJxLekquNRTGTTGU7sYo6wCqYVtYcfwCEK
jX6YGmKPHAp994IFtrj6Q9S/WayxQGa4Tz3GZEc/NKTnlRpkKkhmU5LkZVE7LE+BM+GStVMMUybF
AWsu+C22OxkEhErw4tLdNBtek0jEKATgpdqsr08jsDt+SW76MjWiBrimuITp1a+eUffj/i7si5lP
vrtUL1GUiWEXJa598EEaDlyiWZsGrETnHPFPuU+dYZF6W33iWJfcgl8Hb04JuzZTACDetD7AkrTu
eLCVdC+B6H1QcARjxmMXs5/Pk0IM+yHxq1+BV1OskJkUjraQbNIazObOY7xRINUYXGyHkGoHd5+t
OOCxwGRNXqVoLTuVqnI4dqEnDJ0mIbc4om5qw64gWUURJKIyD2F1yD5X4Qw/EtGmdLKQzuEcHAu1
Xdogmr0TL5Ply/ZkDcjg4NIZqDt/9zNLU4VLYB9XGRmk6W7GwUUQdMv2o6T9ek/hdXhB7A3EsVCW
DjPQIjfavRh/xrDjU8LFxv4VEYnduzHJ5tdWLJG6JBBnfnhLnCCyOKY+RQPgeKoWuE8e20SHZ1XV
/sr12WvDJ4WS8tzJaryO4TJGj2Oip2vdkBQESubudTutF3drssuiVQykq4m+k4x+H6ME8ngIxfWZ
2zE/rrwqTDsdYpId34kpa6CNY3LmUREgzcXCAKYQ3a4gNtfx4hELIagppy17GAAiLufRwRFzdAPL
/NYKhz2pg7MVu0yxsFhvAXacklFMBxrVICksch7/6nLlassdPkb525YNxF413NXo8jzNg3Y+M8Ha
5s1r8TpBcVMIHiGRNvIbgrUx72mfS0MH8U8n1bJfZsWqV5cDU9Ms4VX5ERYC1ILMXHrjRXKfMQ68
TVmNqhPc+nl4Lg3j5dCOTO6+mz31iyoYrwla7uYqiF+sVxPjW1cLBrIrXUtJl2OeC/jrdMI47dXO
xXRYwhnfkdH2pSX8mIO6xmXYzZN+BFFIroXHbuTG2STL3ptrIC8jgwf74mQ82shvn0Y+c3mAwLmH
dVHJ69T4wAbx9Tr4/CnjYGFassZiVR68Gw4m4DE6CekqcbA3VdWN7r6OJQhML2hwFSH09O5lSnXt
7GNnpFCxMMVw2lh/XR2sOczehgDwETcMBuctqXl8KwmKpSWSSHSp9jEFCrBDqCAmjuy5wiBO3nox
KVOGH2Z7jw3CWbuLd5SBRCcTUH/+EBQXp6yJxe9owpO72wo3uPhGYYjpVNInO1iA2F+CoPhNZUr6
M5StcfIJ19SVhFl/FJEZD27YAYPWVBa/RX5UbTgE2FL8HB1vvagx9IJjx7aIm2HlZ5p6N/YPByB8
zR/HmPh5LDYHJCgRYBcSKA1s/iCX73YkNxgSenyBdSb3LW5meGhqxdcA2HzIRza0l5FlLgU6dnrW
OmiK14qt6NNg2L9gZ4i5S0kMRwj5HS10/qzKCDbawNYT+pl9VG7PBZDGxuA7XjpbfHVdX9yzTeAp
67ogCbiElDFhbCSus65xrd1allP3ie5uXRN6xwrh2JWVIacBdKLR7WDqFm588NgJMfzAsWGZTIEW
6veldpOCziKPC7AmmoURrF2rf8ukNExQgda/a2i3hwhRGWefGkKGt7ZY9+jjG3izlJnTDVZo9zSp
KS05NvuWSw5Bi+/U2YiDuXOaj96ontzao3Sw7Dk28rGmUIK3oI0fSBgP0x4Fs3hcmV1+LiNlwbtY
R4JvULFo7NIoXH7HvDFpaniWWM6vXHpF+pBoXV7anrLE1J+oEMnIUmRUErK7B+w1kE5yw9Yff7Em
qRlQ2dJNlxWIbHckONRi42W9mtZ7bKuYFUgEuHQfUQ58xnlgvvARNHcqsdEtDzIbst0ZQHC/mOE7
gbxN0AnqkFaDuSl3IhxR08q1V+dF191XH7Ry2SGb2wv/OngMeppi+b9BBLzC/ly8h4G42uOSeRD7
AtWeHZ0MH9xdO30PcXW1l2WYIxTugbcoaZIkXEhrJWOJSg7f4apvl9UWpDYJWuXO0KDWRaM8/4+k
M1uOFGe36BMRwSAQ3Oacaaft9GzfEC5XF/MokICnP4v/3HZUV9mZIH3D3mvbxb9M1XQX7eT3/2D4
xjARHR5YPI4RTq2NVWr3EhPh2LwaOdgUCiJKIM5VbUwgKS9wfal0hxYC6WR+ItKweLJEI5IjrEXc
lsYx2KgcnHXdm0rnhbSSeagC1GXV7PjtX0xT3R2EDzVvsWEimVTKDmAhIFmFB+pNVCO2q4fuiION
JDOQAwXFIIDwE/u7CE8NsBBClFzzSPHa9594RnCeI1CDhBxSO4WnRWhSEGZr+g4U4+K5tStUQlH8
Wc44fm7rENl8djKYcaOx5SU7MHYJFZ3XpDPa1+XNQVHDE82OF/ViTD/24KbEP+8K7AxrrraXnfpK
uiFg60Hf8StCX6BD6P8Rghm/uYujmCd3KP7yMnMFix4HJgEizGLZisId5FGyE4lJ8IFti08D6UyC
DRF9kY5XuVoKgZLDcc36pCv3ElYTuGdZuLPxPCUTjulj5McmXcl1iO/CxYY2oUrhKfIsRowQR1i4
/R83GNvbgCZh2cylYOjIo8Dmv0RkeitCJ3iuV3gvRkFiVevZ2ZPZ1u45X3LCEUO0ugNKsunV18gx
/CUfjmjpou45rO0kvUtlmrZHjwsgZ+pazAsJTyA89smM53fHesm9VxVbKgtvDEEdqY3hTUJiaxYo
nWPE+JeMy+QAXWJ8BBbqAfvry18LhMwnkHDyGR1oRBiVQ1Q2FV6jg63t9dhMYTnQcAjo6TqzDoHy
VXCacqH3uKU4dYzl9tVunhfsJCBg8McoOxvR/Y58dg12iZm/l/fe55duWC+QCjKGEJTicJIVowoY
OxbeeSqmI3qN+UfGilCNTgMVoJyFbyNWHxRQW/MfL2JNWgGBJQ+0la63GUNRPkfoIv8aZ/J5nhi0
EnNW6uPS6OGKooXlrjLx8r9AV1KnjHX2Z1cfu2kpEeaODQM+wOuFs+dzsV6GwccznS6oVfOQjT+j
naHZ6yHgcy3pBPY27oRPO+Hd/DfbrbK/rRnJpDssCL2dOaMqx5dc7bTU3SOmo/CsHJshUqGHiC4q
sUmdypJIoY5dJmY2UFkHtNwvPT3NSXWppptJayJFmQgj5vdnRKGAOC3rVEqHuqLz8evDS/WBhi8k
yjTYqwO+WV+FPuVTsfCU8Z9xt5DLQlUaVQ+9BrYX84XfoxvCYFbGhFfCM8FQnM4V5rQuwWoiw6G6
0G6KPZaQ8K8afRypvRIenCrdx3ujoOEXADciXIDKIODEafDqV77XvudtCqQRUJfZFExWypMvW4y4
xMWXnAshRnmWxXXQg9D3suTQOgKAAG2NKTaSBUD56vSDv1Lg+fZYxbNlOGlPqnDvyJqYtXHw0uhU
MUpu9kTvKKQvkq06XlgdRJ2DnNuk+INcSCosm/0yObZWZztP+ExHfR3xkzxWaUHfGxqG/E+2VCj4
EUkKVA3s1Y6OlWQM+/jmrU2IfbWD/zFM2zzPl8dkMoq/IsDIg6H6Y2JZ9kqdiZhRiDSo7pA1Z+be
HucCgZ4Z3fxYtUMYHgDaWeo+I4rKue8XOxBsK11E9/HQdCef4c0HYtX8e4oKSPjo3xDHche1bzA4
x53N3U2m6oIuTx0NlELIBw4kMK9n+OizIcX72k4IE938rhjj4iszpfzrhSK4lUnku9fFqUx2Rz+A
kJHbfap2KbMEBq/Mnh9qWDO/gGCzR8XXeUPCDm25kGUeshNzJxIZg1E4xB3hQPVuEi2yt/fcoYfP
wEx8gDKDiWEbGDQvLC9K1kIE5jbdRlN6r1nZQ6xRGCaUplMfk3CjCRSI+Qv/K6s1YrlGwp7sJTGU
9AK9g5UxTweCdeeMig/XCxKTdzkhVz+GMYKXvbSj6EzGQ3j0RNo+EtCQjXw0wEV2/DQDliLEeWcF
7rHfmnkZP0yxtP+CsJuaXTkHWJnrgAptI4txfkwaRAXbyV7AJTQooO5lwNjpYUoWsgpjr0FxKpue
jXKYSgbZcYyE/bqESXmzZFvKq7V4KFl8Hlp5tEyqLu5izftmdoJL6YXxrz0hduAUDpS88xska1eY
V9Wym227kzvku2VzScvBfiyzut+xsoxvTTOp1wJJsdr4MZKvu4b6IoSYtAC7ZOCFXWvp8Utto8oa
a1JkK+ZmCTNt8z2OfEDlauQksLjyO7s6sYU3j0kOYR0nUNXs56RoT/5Y59dmcu0T1KXZ/WRZH6Kr
LqgcUjKxcSkPQzc8W3T0YkvXH4Zn8tmWE1styNtwlcTLLMY4ekQcQUfXNth8rxH+i4VRv+XtKo0f
AdA/u3CXOF/vYixbHHLLRVS1teLQDb5Kh1iP175WNVnLaQ2ACDtW5FIfN/y+bMsd4WHk6lLnFTcP
BwMSB9e9c8YofChiPe1UpsaKGX3AFgRbXvCCxD8ab6jzAa+2TsoxEDLFY1MB/6y7RcJfOnjhZaEF
PQ7mAL6VvvhnU9qJN69q1+Rvlkgm2gzaDu8MEOh826QNigos+YPipA1Jr0PbYuq/jtDqIMPS9q8W
OW5IP5tE+XgExjVnBSc3VhUIlpCkXORWkWdnm06O85UXpdv7voJRVE7RriRnst9m9jgeF4uJ4qbq
BBSh2ouK+IBaw7/kM/W4S3r9fYWxA1PF7CU3fLst+gKHIiGg77yWRE3+mDDv4M4PET6VJ9fCVHIC
GIVjAPQBRuBmMyLrLzFTVk2pr4WMancv8UGB/GXODvLBmU12P9JBpMfKGxh55wR4QbsltFgfvcbC
D5wPnbwv+sY239hkfO+tw3/10/n8oGlf1fmhHTkEMUErCGudcdYLh+gz1O6jBOCKFvksmBdtZmco
CXoOyKffGJh096OXIK8EtCPYcxDE7X+PkwmcUzJIGm60Tmw4UhVwb9h5Pc5/57BoX3oWXDP4KKMQ
E27rsmBwP9dwbv+VQ93kHywg7OSEsiGHMczeEK1IF5A2Jhwf9G3YenS7hd8KsVPlWIWs12V3FlQU
bKTdVlXLoUfQxasvcLaEtqmiO5rgRfO7hstPQCt734xZ/xGzlcqepPHlA8MhYq573Yc9PB62X+0W
PwYUUtP3Dvoc2V9YYnKSsRu07ktJNB0SzxLDqETh7OTDqVdFsAMmROhYgYCd5JusEe6bNVYrD1lU
8gdAwdq4kRiZ5F8qciaWkjPatnGaKKgDXo0kbtjjwJfhCHFdfMzvaGpRfoHp4mg+wH1CJdoxvpX7
yDbLeJp8F45UyWD5wytqxioMFgsGRL6JkThVy33B5AesV4eKascv3+DDjVe6/piz/O57Xj4sF88F
+QZHpZMKljt3Hw5Sx1gkEyl+z43fJTqCg4Ml9XGsZ3e4WY6MEUkGQYZqVPFHgsxZhS+DuvEqTzdY
TM4l11X55Bsjlw2hBP4vE/7wilZ82JVTuMDt9aksQbch715RXor4q25cJyLZugdNFyxrF+bC2ZfX
RhKm7Ox4D63PvpzRyVQV/h8W/IikYnZrm7wRxaNXNRLTiiumbygk0TUp0E/uF+wmZDMv9nycBFXD
caos4p8y3Xb+vpxz+12hp2egKATEPqKui+HEiyaBwxGsWqFNQjRRXRbfqPsuL/VrHyIfxlGSmPII
A8cUOz+vqn4Dual+XuiXt75Jy4eexfe0iZzQ38YIQ8BFoE2TiAaPA2KdvUWr/x+vP64oS7lUXw5u
UIBVYxif22mcwtMI0n4+Yfxa3tpFG5KEK2GJ56LP2d0liFfLbRDBcNmg5goYx4dgFL6wly+8sCoJ
opuCfr0QqRu0HyE/+ATswuaEqygpLkGQxnhjU4sBqJiUo7c6VMsXovrhhyahAOk/zNDh4gmClCTL
4JIgVzssNIAvTloszAtYLNiHAYNZvq9Yo65kI+Tk8cFzbMRxuYOolMVKimaci9M/DBxQ7a1NZIby
zA7yQx3W3XUi91XcsDBp9xo5pbiISlQ23Ti7sjNS9967s5wA3lLkhe53DqUidPBr/w8rbvlVe0hl
F6YPJTrp/DPymuDc+Qg/IViNSkJgyByS7Qanegsbar4ySsY9e52ivSugJOc7GcCxmYFLCfvDpM30
J64akhFU46bbxczzc2n5cmDZrJp//iq73Zqy790njAVeeaAotdAElhLCk0izdN4nsdXel9QyV8gJ
7AwiTyhiFUiJ785hNcZ7GTOwKg/0oJRcQ2iq9tgPNJMI8hfBtNaK7FvpLKs7l4zaFh2VmYinxup5
qVDZ7+CXEc8TJNNyJsOR6KEYRSIyqYpnHY1uNDbnpJ6ik0fC55Pvoz0Cy+XUrw2S7N/Ii8Oti/bp
PmtV/9/kF56D1lbD2Ehs+8pFqllfdtGHjdVy2qQdciSeLmGuGuH6pWFiuQU5ojBwNkycn9jV4BB0
DDu5S5Qyn3ydBZmqPrvAcam+58WyD/GEI5ISPbb5p22QSvvUbVlv0A8h6KRob9r7KbHhlmYGf0/H
jMPdh0G0fJTFWP0tZmNd7NpmwdF1wkdh1lOSRlYye2xiTPSSsZy4b5u2eMv0iICYDx/Kmc8LoYPY
7gkBcWz5miuLJWhrAg+/oo+UcfVfIBwYBnmu2UZ3tw61PDpZ2Zd/YSNgl0jFxDDUs+V6UM5sx6DV
tX+WqG9uSzYDatdSvFmRZcl7WI21BWFcZ7wsbAM9xh41eVq+jcbmjTSJkMuJ2cqKRdPTHYt72WLo
4VI8V5nU54QJYHCYSX20diWOjCMXa5pwwufjI1dxxyY7iQg+Lytn3hStkx/lWI75Ie9y+97XBfeD
RR0E0pEnygKxGNV/GBFDHI0wXiCEUOsMLB3UaVkiRom2hh6B37I882IO6Ma87tyj9hSbMppjdx/X
CJJAV/VchfDNsMok5dAEOwVpI2Uv4+W/tm3SPZJ7eeehA6COFhHa3t5N0MP1A6keVYc5jodBsiyL
I0zdIaDUS1uTDoVRt11qDLeYaijc2KWxJnJwSh1wi0zbWoRMLw0s9pe87lJcbC3unFuZDpTmMSnM
BxvE+S0Y7dF9BMOwuEenr1R6XhzMGXC0gvS1ZRoNGsfpu/RKrZFcdYqpBRwpRQTH/WJvRBtF9RMr
46V/hK+I8goingrvp16y36vnqvMuDVt1nl3Qi0i4rKSb92LQTXe3zHOVocexarxtXoRhPmbXNW+T
wMNJPXSAb/FToSzcoR0evC3IDBSSEdzp+h/RPvVDwPX17eUqfJ4soU/CMpxLRYqQ2bHdqWb527Cm
Fwj7H/Km7NoDYpnwcfCd+n3x88LsW92ZF+aJMn2O8LLIbFvVma2/ksWJGuBiIQlV6I07JhvDiGVd
C+YO/8IsqcS3oNX4Z8ja87Z9Pskv2ZD8lCAgIQfW6iXrpXL0bl7t9z6/tZmWV+pkb72xmNiUuyRQ
izyVNFjtW6Djpv9b6jDJ/tBhZNgb1JIUl3DpMZ2zGOLmlez7FoSyZSgOZZjU4EJkFf5rjR+9+0kK
QINNN9c+agueC7asSr8yDOTN3A+4IB58SzvxI5JDhIibyp5ZGs9Z6H8EYSluk+UUzUl35Xz2BNmE
cBmaF5FphFU2wXV4ngz0qC6KST20s36+5K0ffrcdAKrfGifGn7rnGGWZGdT9r/HJfH+I0Vl4Z1iG
fo2yLKQXUJhBmXLUaMzbb9q6bv6LhaopdtiS3f86QOTVk1wpHza7AA89ZB0P9bFHLYRFPKSh3Hgy
Di85J+/VN7MK4IBI90e7Ojh5kYfIRLZ1uPfigKdcjURQ21IaB+WG1+8BDNCANVOEaQYIxnLOUUVN
n90ogu4L3oabU+fMif5WbmcMt3IWfKA1MOqZJ8Xp34EIdrAjpmggrGdiCoiBuymeOCMAwPQmRfqh
GNl3QZ/sFQmjdx11+AAAzQGIhd1tFMSTTFV6TnM3+YeknfQ5Tmr3icJ1vETNIte5dzT8Kbqq/Wzz
CdNFniTdCYfH8KwABRzbkDguDfTpoUM3oV5CO8lQr1hudA0Gd+qIpspsls3oIYFVUfXkf5jFGyc+
jDlCFYy0ZCPw12Szv2c76sdgW5H88a15lW/+EgHlAS1ukAmOuygHr/3Fyc0/uVAwxcx+YvHQpXRO
M5UTwdKCpQrip4Woso0hG9ne+fCm3wsYHwXDtxx0BWYTKbd8jM4XxZ6ExJKWpA8eJJZinujJIhpd
ghQ2hzxBp/KJiSFHBGhpoW921fP0k+wmgvZ+xATY7mo1w6Txh1Qdo1xqBmYNmqEd9sMsg9alMGKJ
kFD4Jz/TJQX5wESw6X3ahiUrQwuPrep9wK2qJVPF9pbaR/vaTn+HmnL8Pk9DBsC6z5P7CR/ETxax
a0/2Cas7NGq2yw7VA2c6AZ+IAaepcklv9OkooVRfsA1T03SLPeDZZouvyT4xQGWDUmMF+GnCPlle
slpUcF/RdRy9jtUTOzwOHkhusb0zbjd3p5RLF+EyT3Q1fNdFHVxzrCg1S0MSSP7TXV6R6UbSOW0b
olKemRUK2cU3TFhN+VZlUBz3PVVafpjdItmXLnziQxK3c76v+zyqQVAUcfVrY95zPrxgcZAwCAiF
byO+heIjRIPAWhTNbJwSGl64Lyz9cqYtGfzGwpbk7jQcXXsh1gRup02bY+1x2Lb09NW9NBMW6wyl
661ylFRb4mf8J6bfcbYvHBi2v4ObjjwgkEQDkgoh9aJ9mUqaXu2eYwobd8faCcVeOPWptSNiE5sC
aiOMl34mNzYuz2Nd1u2ZqtJaTosbWtZrPYDxPoZjmmTrzt5J7hfPArHnVZPo7pRhvn8deHq6Y6FU
RB0oGM/ukiQb7nl+l3dAW6rkDmoRI3cDipOGTARWIuSskyHTk4jWeXVeYONIc16LUHj6aPvAqwgS
ckgypj7AXOHRqUMuquczuVs5qTQ52XoRwm+GZ5g6zo7nQ0yX4cguhTRg1HylEzf73muSe5Yi+Uvl
tyhCck9U71EJxIQOp0l/2GYlf6B62lBIjEaajYaT7xYWyRZVpAdkyvKTqkLDtvil+i7aOdCnfKLb
LwJmn3sJbueQsLPAA1tK6AaRD97vfcWc5dTOvM37nlon2ngeu1Ceqcbt98hC9Q7PFxQyfBZwlxgw
rct4iJFAvpp62TiaXPhHBvEY/LOyZhwdovxCF+TbGVMUF3dWzazAx/gJW3PjFUuHx0FpJipxMNtq
v7jMLXmu+tmJd2G+mPCr5UAC20oUo3qBKGhlz0HG8OKFRSIVQeSAZz9Rdczp28I5mOzdJMUYRdN0
rtgnQp+J9dFPG3bphZgvSPEBv0EZPc14fsl+FzlLDVLbJMaZ9U22bWj1Ry7DzCc5CP1Bx+C9h8mC
cGQyf0I+w/meIewCss1xcLShtq8VW9aBp+Fl4bEtzgN6BFxwA25Z9LJB+BaWmfmBj+K1HxaGCswM
NT9GwlDnUgdS3udMaP7RWRI1lfWKCMdqqL33PHZj78R0O79PaZXpTwuvT54Qp7goJWbDcjoxyZV5
EfuyPGGx6+MD2zC+Fgz4tBC3obZARfrOhNtIMBffc2L5nyhmrOemcFGGCiUg7YIduU4j5JMUnCs7
ctM2Pw2IrjtV9+pA24VbSdiVe9LoG17TFDT+NcTfvAMdQb5SFwjy3NC4lI9p17sEg3GAsjx1DKt/
dl/eni0vybL8gvplprl9RQgf2McAyyMfkynIFbIJEj3Gviwuyu+kdWjaWD4GepAsNecEDSLyAnd4
T6Oq+TUOE2g8xn2DPM8O4rtMzuBUWD+4bx6L9PpMlqjpV4qPyk4QD+Jrorj8cMOt8zNicnARrW+b
cj4bCdnwhypURI8DktH+ZUrGQt6F8CqX15A4aPXVgww91G0ElDZymkKsqSdJ+rgw8d2FTj9/ui7e
znX59Q/GIcIkuwNMWwdIrOKxb79FNVNntPWo/G3W5sU9lORgvHmTx8SkobgBeeXbaCptvz9hrE3c
c99Taoyhz96c4GCsNKU199+ttUyfloXxHKRVhxtp0EegIn7A09DVZ225NeM8nx+RLRzplg8y1Oht
lq7Mrw7x69YzJAyXbCAncE/cGUuVIHhFw7Jn4BB82SAtbvg1C2AnTcQoaVEu/SIS611FvQA3x8rG
I7gC+npwz8V/aWRNrJR1kTyYoa6mny4PEdlNQTBLSDejOgpnLIkiL0ECb0dE+SSXQ1H66gIXxmrb
4Bg3pR96G2Z14pEbQr6UdK8IT7wUz0cdkvk62d0VoPekcG8r7wmKcb6rMs7pPZXE8iJkVOzmXlr1
0cPNv6/Ji9yI2JkLPCaQWDiY7KNNsf2WGuzqmyTQ4muY8X/TCPM1TfT1O8ei36N3tLJ3m2SCF5wN
7RNumB80qeYPNPv0NEGbYXhflJcSqczJAybICF6QETwq45+llIB+stXCvAntwSZmkFXynaOyyNsP
ViEZ9VSJfRMiDH5Ux2GN8iftT2VVS+AXo/vhMkxgSDR2LsfDEAenwPVZbIsV44NMgZ+SUXH6b8lE
8YpLdf4DZtKCbuHHHjs+zCuujZwazWQWPU7Grl8UP/YX7Nr+iQqVUkyAC8KVZmdEixv/J8/dFoOA
1NE1snVAaqKXBvKI0RbbymRNwdFk9H4olOBkSVw5D8Kpab6oFPYiRUu/tTvwuzBXUY7qebm6SO6p
NCE+s0pHYqajtGJtZSfLTtieDnZoirKPJiVqtqTr55BX0UPaluqlbTOwWdQzxccoh8+sL30+rgJB
g1JefXXiWHyREl++pd6EA1KSF3sKJnb6i5j/tmlojnmy+Ley7fPiFPLi7UmuV8Om91352NU9spsA
0909IYtetzdDMOLcCrrz3Hl8qrIdPqk/5n2PM+bgNkk0/fH7yg4OFsyVQwMzIN8kXcZ6FNk3KlkL
kZzi2yLIJNLxyZrqyN1Zg/0SRsI82GuThW6E5zc1YCgRGEd3bpXHzzaThA2XFHl2bL3YbZBgclGt
l52Z0u9JjjeHKpXUWVjM+5xVXxtetO5GkCbipqcUAJyYm4s1Zsn7rIMXrFbWwYXPd7VRPZ/q2gmf
JGby41I2sz47DZAAzqKWfgGpdL1zPI8EZL4fCEZsD5yN8IxgEzM6lBmirN9njuELuDu+WzZNKTue
Pgs/GvaYy0kg07gJLqtTnsb2B/IHoisQPbNUlWA/gn4Zi53xBBl23Kw/SDPVa5Q3SIHKIP9AiOme
ax8GcTm6mlTvHDQkEu/0l01Rus/qod9kYDI3geLnqidYVvnooJumqdo1ngcFi1z3AACvYRzs+nbx
iLFh3Ok0jJ5Tlk209DpLkIVZARv7XJQpOT3QuxBUVPYJTZb5q6d2+vFyp6KcHb7RG057tzQTWtUq
jt4tgkXPJrFuy/qbIoJsZqIweEdWAgy2i4qU8o0BwQ2olw52RA8w9PpUELGzBVfn3iGnoBEN5USm
vClye1NOTUbgVeDxoy7QcgmZZJbuUuqAPd0qzURbAKbeOCRoPLGgAhbN3CefKJh6t/A4DpOeRATV
nkEfKHJexkE9Rcly4rOO9m23IAeUFus/LLU/LtKAXe9o6zJl5oKlmmllGwz5v9BJ1cYaXC4/xae6
QFcuXpY5Iod4DAy5JxAPFFambkv7WXKhAeT6TOh314Jt7Pt1JUR5iErqiRyN8MtS/jX1O30HLiBx
L1HicKg6IKwf7BEZ/wD1aYs7HoIpqporxVJ59afVfB4gtfgTtw6ft08+XRsVYXAgKaR3oG/wRFuO
9V/egQdzsxnQIj6DA3MXzcoRKVjZeeS1AhDlIg5l9VI0soBzWZTuOWTa/BXKrrmb5IgFnXL4D5V7
/VtVzWO5Oix5dWPJ/0zY0cZ2LOfbtOVjo7rkM4RjvhnYiD7GYVAd1iDLdGMSsK7b3Cf6FYNNw6We
iT+15ZQ3Lqzp4lNptRsDlmcz9mT7nDqP+pniFpKcJ8GFELuzXqElN9a7l9gAdJnl8glGw4kphc0A
kh9z6ZhddHM2X1D2oLZOc9wLiEK6XVpKpgfUthtK+uiDeEasBGMjT8iAAHDkJRbbvOxeValoNgkE
UoiP/BWZuphs3wR+xiHz/29Epcu/LKeiei/mxHno9JK4GBqYGQ3JAG2+82BzmawmodUdvA2P3yp4
7Yb0rYhj94Ecl/xZsDbflWoK16zVRU/bDnWI3HtqSfNdWY0pLWvSsp6F2bBhw9+vlUX6O8Xu8EKv
/9XGXnxUOdhjHPVUCKxIiSCoum8W8Saj8Gu7O63yUGxTttiwARjQfc9QdtJt4Le1vrMVLX839n+Z
Dsc7FXoGmNU0ts9ZYIdQp6JsFZ5XKIBkvqJFR5DvuMPdV98zhOz4fVt+d7mTHhfU99u8Fwy2YZs1
xxmS2VPS6/aZLoWzJNCt/kuih96044KUQNdkW25a30+3nAuSuB0AP3u1EJJ8WOUKW7pKs9UWsKBm
7siLrMhkXqYEK6Jb0PugZa3ZZgT2hbjPYNdj1tohJlb7RmcdhoYKq6qdk+sZTCOJEHkTdsM+W1pK
2QZ1FYlcBB0DrOQ4md+BzaF/9Iw1bJWJsLaajzZNfPb4K6gDtRPsm+RTG3ylUPQiTL4oldNp0vDM
2bMHHGd4Khzr1Z1Z23ieLu5t6bmfzGjSLy3t9hwNUaCPTlkcIUSu8qOC7wd7uJs+xTXDsIN04S/2
Hc6dLWljSGPinhwegwE7z7ozWDfrnLF4bI7WwHhQaBm8lLiyX6Tnp7sI/xu5XBEMNKncj7JT9qcF
rs06lhkJ0qMWSG64tapfUlnNlUzxKALuTkzX1mXev/rFKfZJ4Kg4OcbsoR6C8k6YsN92OmTUD/cB
QwfwnXggdx3s6YhwXyux6tghlWZje8ryEKNAxqqrkolA6Tf9l0wIo3BLXnIbY3lDdYyiKv9k8MI/
Nka3amBzSob0BZMAwbihUcSpGoJ+5mlmtL4UiXrTxfxKSjo1Qs6bdjRouRECC383wxTaB0NYnjGe
JU8dK4evPPbW1A0So5W37hrcKeX4xONEyQV0/ciSgalGaFfk69jtQx9C/sznons18Cm2RaG9fosw
wVl1iunrqvV7x/IwV5eYoQfVVJI2BAKBeL1fwKjvCUJRfzBgR5plVlJzwEUZSjBfejO9m2t5+3aY
pt+my9ldjvwWv77JeLKyKt5aLenY2LKW+bvVhbmrmM54R0qgEDw3m3C8aDzgCG6zymKii64ELvcv
9Inpg/mJfQzLyO8IulLebQybPj0XDuvsg1qEwMiDEU5vHGxa/1xHcBVNiEl3Y2oPf3l8nfpYsbF/
c/PM1N+21vXj0i/tk4T58GSQndDbdZGDsz80xYrpB2FzRs0mSJWKbGC9OSxOs1PQ2LHyBG4fVM80
jqJn2tFygyNyzd2T9OqVohdX5k5PZoq+R/o8iVBK4d5AtWS9LMhu579dxiuwSAlplmkTMpFxSQEb
Ljqv77I55OblC8zz6ibNqIFwLG1xyVyZwsxrsj+zmzrcqmir/QNAGr98wgPgmr0BJ/ZBGh21lsYA
d0iJeD3RHaKRzsdaPjoG9F44iJzGtlzClzQpfIByGrHfi83oN+PYgGdDNTF6etwje6j38eBY0T0K
GDfYDqSU77Pct/emo+9GLwi/sMiI/DvQuKaM6pDIeFELZdMPiFATXIeo8Jvofknr2j4OehL/sTdt
LoU3ZHSABHs4KKhdc89buCKPCSE4QC1RvxlyzUemOGT5VJEQ6IVjD20mRAcWkCHGIr3TvWYCZMMq
YKyDzX87CobqBz+UyxeaG19vpFiCN63Kud4ldh10j2bAPEpIXY8ad9iUgw8u0O+zfCXDuXR66Q6r
a0da4YwH9eoBxqtfWWRZZJEyN7Kib5smtvlMBeoCJAYtyxR8FfT9/PHWxXbqT1ZFyUWCk9q6iqlU
h5I3UfOZXoEfE3NU/gLNhHnUll2Hw0/HPhSXVyqKAI4UqNUtfp86vnlJkSb5DnFVOnWUtgygsxNH
g5U4TEi9xHuO0FRgGUYfmb7BUczj97gadfRlMMkPF22Q8+NfaSyNUFtDo2sMtxE5he4RdcBgTinv
al6x40m1BZyjie3s6saxZwOnhusEzS0kA6I4F0kmJxKtlsUeyFjq+qkiMmvIiA3f8J9yVOeBg52d
ciOJsYHRhujsH9tIO/iPXHX8TIAWsly06DnKwHTPaRl3MfoK+uPCB4cH+6U/MFoGA87FszwjC4lW
/wpJmM9Rblvq1MWggwhR4TrZ0IQ5WO5aO9pVQUcqUoLOYYNRlrlYOiUMkBFJq68imda9VOnqKx1u
DFId8gUVGA4TsRl6vytOY2WW4aAjUX0RpmFXZ6sgqcDBDzTu3Nwu8hPdNNmJwWyW/AHOXS6Pcye9
8DzBWYuRdNbUnABl3Iv2RnoUKD0snny61xfQPJAfN5Zoh+GuGmImOGjzmxrGVphNz/iaUA7XOqCF
drnZx4dimKR/qvo6MofQypYOg12jv1x3hM+7oWCaxD3dizkp3JHI8cte9i/9SutonDWqEc2rQ+O8
KoEJXowzTPKoGtQWn0cyHBxYXt9NNiIOEeCtuWsq332SqT+vzKwBeZMKSE45Iw4L53PfeuRiO64p
q3v+yaAjUrRDkMtxEBBpag3vvTXLGwIobV7JKFKPgdSCX4oYGkAlntcda1V5QO0iJjKO29Hw+8jL
KGhL23C2p80bxUI9/o4wf34JqMMN5bIcD7GTYeC/IlHoP9oybUHbMmy//R9HZ7bcOI4F0S9iBMEF
JF8lilq9ybtfGLa7zH0DSXD5+jmat4mOmO4qWwIu8maerI1x+Asc8iEHMq9YWksspffoiHb+4HQW
g4/tzzs+duk36QqvPxqoqxvZJvlDznFQ7vVUpkVUU333IyU9OWFGBpGaC6TL5FDAdUuJgWb8OeEP
V2eAYZKqKsPKnHAtWmv5Q48fryrpmnEfLMr/gRhnkqmmQRGZ0R6YoSVwDTNME9kcGydv/uuBi6Ar
mQbddP06mWeTLdsXedL5usyt8cbXlvYn3EI0nPljPnrH3o3F/cSrxYlqoYtzOsD+ZTprOer5zedO
5HQFG2KFYEBkg9g/C4wuD+5KSGxGmBDL4KnICSTOU7k2byR0JKI/DyVc1cKiJN2ZPcG7zZI2jyQa
2tQ9TQi5R4VTi3GklFb3HVPCcXFdGZ9Glyg5F/ZUwL0RDXFC2bO3DL3akC9rQqyDfwcpEKpCkwa8
0ii8C30KZKWkATnwltBJNRJeKasQd5tbvFVw0adDNY7Vj1HOmNNGtFk+s9ksiA8BKPpxcjKq5OhF
7L3AMC+e+Y3W7ARU2Z+o/fA+hMsb7oAIaOFB6jXm46z2x0jVrWtEPm/gZr/aiOwhyRRen7bpOHOk
sMBpcq4mAb+ezPdntk5xey5d6MAnTLBp8p9SaZXvjGEakp0xdV15jIEzZpBiKWEjajGLZ0DnsLcl
u75bnyeD2kgI8MlTY4cgImJRbMuSkXAz8cMEFdqCGeeWm4anHP/W2YS4me0Ft+I3FYq8mdnfyitT
CUBTXd7+xMNooldQek8djpuXpOKnMWB74ZtMDnaZz3iLK8G5rdfW8vbkXCA3c1KSLu45eZ9IElQf
onHpvOXTS6Ag0TCSQprCILFxJVIP0XEQHXWSZcmLWpCedyP4rHGLfGA/ZoDDmrDj7/CSaOhc4Ww7
yRZ0rLgzhswkm5KsxaUZakavHtG1+lSuodQrcmp9MYZ1SshvTW124tnn7DqSGsMeZY3PHuuwegYB
CifSwY5/QZEzTyLh1BBprL9F5ZcEacoV7VOQoWMbtMC/vH3mkvrYsS/EPUO9mcBCSbo3D+vJUq8A
w+TynxVXFIJsKoGE953bGpsCo6ctDwyEWm56ZQo807CY0+tQ1Pw0ikVMtB85cg6g8QQoSfPcBP1u
mUj0bwTU02lbGpVe9uZkxPleZ75v7wcDOczq+Oxs2qkbfnzBfjuSZTtdBKac9rtFTy4wNCRqOKKO
G8mlpVBU7m2dS8kEVQKRmRAXruVs+7ibFCM30dIcKp8kNUSxCVs3WCdosoIftdTJZB5YCwzZFxve
sbtzJHnzg2U5jXvNEZvNjanGdj2UTU/HmN1MtXtYTJX7R26LCUE8u0FNh4T3MCwai32pbYJU35pt
673UxCLpmwIKlXwPeqzbU8Lt/0dRC3saftnq2VC4N8MeSsh67yS1+YczeX4YkwmodJtBdiH4IMzH
pYNmEM4T1JiTaizvDx8DWzrpmJm39bA9+ifaRlbvq4MeGo4+FqgBiiHTQ1Vm955ytLnT3MQG7yLC
cAJb73YpU++0+gFdyIxWKHC5SoH6wXwPK+olOQyoSBZRbrLvfLYBrh1LkDiMD1P9O3uYojdaDXhI
tAvPeSeSGmlgcEYAiXXZDQ8KbggTZaUZibMuc1/4O8XPs2uChePODkwwczFlTrnvN+NThlXwmK9s
+W8QNfOe+Ht6aTrxYXasesMBfuPDOs1wV+jC6zYuEJdd15grcXzDPvlABhMOaonTvfZj8U4edcif
ltF0AVShg28tzl3WIIb14EEXMkk+VxIhrDEeBR70S46eWmwrhL6oNXIKCW+9D6rGtLUrkcmP2CVS
SCNzFeyxjbHXt4O8+lgrTb61sqmM2k96NoqLWmyMSlpADBu6gJ+FjuNV7KCldS17rngtC5yxK3Gk
Jrf+FR2ZqLSauZGapr5NU/7njRVzz5+huwfRxi7VZtPaYnUqC2uTTQ0ss7pavqRdKcC7K0kVk3DK
ybHslwSpexdX/o1apcUJ5xTUhqYKPuDH/AfryAHDqqdH/IZ8//Nx5UuAbus+zDyirmCDZw48FNUI
02PyNhiDsy98PobFtKT0XFSZgKGf8gxwW7u8g2KA12kJhn+tOxSnujUla9cCq+YuyIrqElhxcejL
XL41fskdyCKb3JGCFLyZOhLjuAX9NN9wJ3i7zMWWDHgoDjbdEFhA0wgQ7dORRmqc4OTmhlVRA15M
jXeXCTLOIDUwr2nCMmxSoJTYzrpzY4ebFJjBfVak8iHF+HbxBVVDqNPQizwkU7yWbfczMm2MIXPb
8qJXGwwSk3jgfDfIqzYjL3+x7WxbSFMNlwVCWbsv+QiYEc71uOGn13F3LH0Hgadui1ntBmvM5iPr
XDMOdVkNgGeZLMjB8N145mtN3SLSctFG2ktHM/Scri2+i0WzR3CNmSM3B7wFUKCiovAlwxmF36bV
sMnwRssUeAeFbyAIcI8dgfS6iNSz2ThdJARfv5DHR7V89Gab1lux9r56mI1kmC5oLQQ7JIk9h89+
gLNhk8REUveJceNcchJArWoRUuxtaU04AhB9AmyUphPsnVaXN4YtLT9cL4l7D53itkYb0n9BQqIM
dkC73AqAOEFoQcQ0D/bDimkjiVifU3SLX6ICVBbQg8abe+RItmtT05aHaEabXV/hkdGL9PjLC16f
Nx0Zu9I2S6tu4TaqxIh8BfEMhzmG6bC2Eu8ZmhabNP7z+XtXNxxnix+0X3bMmm8L9yjgBiHD2157
crb8emeqOXcz3l3yXsSRiaWSlwUd4nv9GGG3dJ6hkQWs5nBuJPj88jbbpwUjz44zmxVlPqSBDzE3
xlnvcR/xNaePGapnqidYjCnooNCpLWc5kA2a9FbV82Dvyahawd4GcXRsAgAvGDtSrZFOui6/kI7o
uv1QsGPZib6ljSKQfQsmxTf6B2e89WP4tM+/VUaLk28gNnLtnAK2LEhBbMG59rOFk6Q1zT01MiiJ
fJLonM1oJLbPim5FiyhXrdJfUB1gmGt/ib9MMGbYTYYu68I8KEu2T3asXkxKCX/XpQegTa8T9z2G
3YYHvueI259N+97bmgxkf5g6SxJ1CgruqVv6jBZBCvjsqFlW+oJ4iji8mCwmN76u9NFFgCaHNcQR
yxMRezJjIO2+eg3hdlvw+ex8mg8tYIs/i1/sV43s69/VS27MZw5N4tG0wjkE7nhgPfH1Js/qzcpn
ZxVQ98JEEGQGRTXyxgfAufAU4HWGPhez1+HzZBbHqQOHtdX9EnwasWVYWy+/ZYZwstYubNNFWawa
+vYTeymgNiYEMxp5UlCEY+FGoNpaBUPk4HHC8Gn7S4MDY+x99CbeM7uhceA1WSWoqM3olzA0dGel
xblHHHERvhs3O7BxM8yja0kcfDpuK6CGWvv+bm4HPkLwSOS4ZcXV2Oxtqv7q5ljkb+nRyQSWx+HH
mWJjKq7zmuetYMb3Q9ZZnDilEJToJOQcJfxp+nB3/ByaAjJN3DpHzCt28uz4WOseWLX3FGy4jTt/
usJuugjYpzXui9K3gi3mEemyl8WORfmW33+nXCR9CCrAu0muFO1tU3zHz3NWUgxJhm9w94k0JnfH
EK7s1ww8v/kieHIZEKK9LCC8wOczxIhSFpcRGyA4JAbhUyEN9Tvbww1lXs31nkEweR49AiO7thHk
yiHTzP7FlCLzK5jUuoTT4Op62cm5gTfr4QdkOT/cXKpMpPIP5jDLPCYH1z8tlRX/ze6Y00lV2tnv
kor2UlFejZQC5YXf++qUMf2h2CmxBAV4gRRbVZYscMY+seE1PTKuBfOIqCt2tTQxDEgZXvaNZqA1
Sm2LTynu5KlKsGYRqGiXZ/6Z9xRgvG13q42TLkoRoq0tofr+h0XsbISMKp0bjkbajw/ItkXKJn2o
gbCKyeU12eNKurMSv3I/jJgQz3EpcgQeR2kK3qFBjsV2jvPxoicS/uGC7aTeITG13TYh6XfFE8Hr
N1cQ+ozUdd7KxV3OCo9+D0a29R4hNVNNQ/dGNxwXZlMOWsWyBZQWtkKok2N6oK2g/zPHJv8x+oxZ
eOqxUR4tAsbi4HJbvyygK//AFMXdY20RlN20VrXejwwxD6rP3fs6aVlHxBymwGymxnhKlrYxLlXf
ld8pzfD/nCGhAKxrMcciDLTUMtD/6YTw+yWWPN1TKBkoA6qaNu2fm3mQr6uR5feSheJ/cI3ELx71
+tFPFsxpOWG/PW4nqLVmYtMgxsIKEpyia4TsX3YDawWeHFmj2QXzmiMEwywpUPud4pYh3zI6O09l
B+B8V9QSx1prOKw2VQvi6xl2ptWGCrPhT2vyLqeIwmzfBKVj3pZyjKyPlN+zzMkVKtDNcxZcyWHT
1uWKPCEqTl4VCkmGt46wsDa90FvSlLUqaYShrYLvuMsUGgpcpdVeGOk6/oQdq5ooa6W8l0bvvMLI
vBbN8gKI8bHM8vnRmBfKG9QsLnjLYP2oNHkgL7vcKz5SGWjruTiWGHGP0tJYLnArp8de9zLilikO
mLG7Zxp+livb/HXHC4+aytkzvjAwmmdKejmfrVHu2p7OrhzwVCT8fnlP5PAy1c6EbyHPt3Zqe+eZ
6NCdrHt8z4VvnGp/NkOzdz9XPii72B2eO4A1YQ14D28CzXY4eWqWsyiP7GM7QjSBl+oPggrvLOz9
35Ko05MxQCpgvs8OKU5Kep/L4KuVoJISoVmctYi3m7gpS07VsY+WwJFfLlCldyOtb/Sq0aoea+GZ
d/aUxlvsXF+xTzkNuEivxbLaQoBACukuxJ1eVm78zUA6ALqWoULCGjmthnP225jQ5ZZlNE4FdSlP
VQ6hwSzV8oh5kHYMZdAo5PvqjA+7OhfFmP+0bQL8I6/yg6IT8MHQ4/ou+VKGPGM9EkLu+sWTfTly
fxJtSMGOvs8ZyUV0ffef15rDGabSDXap4t+cST5M/FWdg87vLhZpJALzfX3AxDW+jVjEWOz23UPQ
ebyuFbRIw/SGF0VVHBgNEiegdRb+XvVPnnrBdlCV9Wpimtz6rrSOMLjtg6MH+y3OE/lvJOO2Vxbt
QFgQxKMl+uLVdfPuw3Z93vdWQ/rYYondKqN8pies26+dSaCBlPTOAIki2y7fi6r9R/lKvQMjgYhX
IkmctYYLHjc4o11tO6i9WLj2MdwE4i9OTz0P9Ub7pcQcy6iCN8zGhhbqohB3ZaezN5hAJWZpBkc8
JWM0CjkcXFlPdyBdYfqOEgGALiKExAB1kXQfuwtkkyP0gwXjSz75rHhmf8O4HDxys8gKrvXi3U+O
/zySLLkr0rWTnMr9dLRMo/zGj3slP9J+2iM5nCAdsck285F+pvitKYLIQET7dHkOnZe+svYNhggC
pqi1EojygQ/QI2nhj6znchalMf4RAySzypuxdOb+kTPu06vX7L1wnSkETosUZcGAqqlYhNLco66j
cb3NGeT6tCb9w/Tv7i2n41yAMEha1e49exvTnnQtwUhpQBrVTjRBeQAd3D3SPUYStJq840o2KCrF
cCRsZ+IaaYM8pPWbR9vQu68LnpBPfhUTjQvGc0s079MoeDJgnqgvFMPRUuPgqQHiNxImqql6PrRW
6hxcUGzUe0MqZMlcI9sk0/pbiXTB+j/oaBUdMappfBeGiWucNlnJNjaBjBBPIzolDwGutylbniXV
4FTgGsm7VF28Xajseyl0SiHo6nbeDxSU6aGw2UJuarUSUSAThyKPT9T6SfreDSU8J7Fx2yGH9p/Y
7dfaVk9p64IV6OWlAzaK1aaiIYN/R0FmrDO3FLQO73la62d+J3LDfe3tBal3BGZX/2c6ZvDhTRgh
0xnafde5lbNbE8z8CRQxuL+YZsJ6TcSLvXSEOFyLkKdVU3tKEfZV5A0u7ByG3IqR08tfeYO0e9+q
5rBcS9h4GM3bo0wAlpctbgWnQYGVuBg64JgPpWuyDu2b9dOc6QGZYwz5LAutM+vZYedMtBIKC8OF
B2392MXBx+QC9R94PV2zxM/+ED3xT7QZ73+zaPLIy6QXkjAg68FMGKO5tsOP5SFaM/HSb4MyT4NP
54H6a2ysRj2DKuEAQVCUfiFMEO0Kv7frTn6K76aQAW8/lO+tioPukEzV/x+kZDJ4E71no6k/iPkx
u7Owak6cxulXmUjrrJT+Z2rcCfDRvjJH2OfOohp7ohggioHObcVgaQgfdXLPCosoqM3OPMStRa6/
NJfIHIb6nqwK+IlCsUjpU/KiTS7rjqg0qznwet33kOfOXe7r+EG4c45F0Ei35ui+gYJN3hBgWEHj
eHswjDL7nJAWnmahSBJWMOI7WJR31A480FpgP5baE3u1zNmjbQj9bpWYcYdCDDcs6Q31arT+ufNz
tQ8CoL0MgjZ5L5AS9wRLSP7KUW/ReJqXxjFxwxZTt2uC2NrCddIRept8zPhOMC2n1CBi2SY9t3r9
XxEDAcPmM9lXtjMxQXItDh3CYGiVQ3xdSx9UQ0I7Hj7F+E571AvznKYdCaOX/U0GjFjNPPeMic7I
aUU68wxlBeoNLo35DZRak4Qy4MW5cU1WbUNiO5dlydo70ovs8kVihSui+72RtOICZbI/zzMt7GQp
undP8YCUwut2KMHLl0rSJyCROGkT/xE87pfpuC0+VMS6TWUR0ZFpbV1jsBfR4C792bZabh+uwUjK
0T6KpbzewsE7iqwg1BeWwe5kmPZLwA9k8sqx27ZTwsvMd/tgo3GAPWTEKU8af8Oz5w7idRiUhBpv
gjjcxaQ9h00teQCfZe7Kg9/X5pHRXRzmRXX0ZPC8P/JmMhk7GutTrnZ8LEj6n7qVp0/AmiFUsdS7
EUOHwKas1NPSVMOhzub5ncR+ffCHGqgbP1gPwiAL0ee5a9e7QLFSN2cjPaugsV9yy+dP6/d5gKzE
L/gG1BgfDFUY28JIX+YM1iG1AYBBJbwkZzuZFERoDWN2JrCF7dVPWOo7SJGgWZ30u+vjJhRTHH9o
c7gHH+Y+WdmNY1Z5cXy2e5k+lM1YvZJawwZbAjMNRvpnWdmOzVedI9KwbTR/C4tylXpoxlB5XQkR
uqHnwhjjK5UebBShHv9Qu+18Q3TZTzxcSfHA27gIUS37Gk4JD0Us0jXa42iH/UKN2ynv2VPdkPth
Fmd2GrI/oroRqyYGRqNZsGHHlpOxha7WnVkOyT6eEUL55OTbOhf2gu+SWyXumAvsVTa/aaqHvTsP
3tsw6+wXezD+CpBeoUuQ/G+pBTYAzgy1GagL3mee/T5MhFs3weJOU0javLwikxTwwl3TeLZIonyO
tdY4JFwjjmTjxvfZJFN83jwTdpQbv6VDN1CZIZ1H/E2QxzjBCya+uaYlwCGLkVOxQSyHDc1HTJHC
C09SvHD2kIS4E/1IVa6xTyoh/oJ8AvNxA67TBJAym8fui0O9OyEgq3vGvqygC8YLQAsaubNqHmgD
pqOHtWE5MrlO6kpYZn0Cpmbwul88lL2y1McM8hAT3eLR5dD6Ic2CMQ7OZPx27cqMGrutr00mg4wb
xEzDRAgWv4lP3UETN4wHKkuhMgfySM11cN/lg/oeuIouU+l5r0SwxnBJBpYCPLxdGp5sPgidWotg
g5jcbGPU6++ipT2eVdR8EYjJh4x8yTVP6UgMbdusP3PWqr+kKtOIAkzWbIU5PPYtGAarSLPf1rJx
QRnjrTwrds7Y9fL7NZgprVwM563G+xo2QzVGSSC8m/2v9d8xdKhXVpPx0bar+G3pxvumWYfTkAPx
rym9+Ul4OO9IenBsLL21SYFm3EApAtSOTwu0KIzhhDWy/+f1eoz4/8Uvhm/yHO5caudG2PonGMtu
ZPHWJ93lLRcZi/lYJ9zbU8XaBgnSGu4z5qKW8tgbjUtX/01LPd7XEPzuXJf0GGZPqOrmTMSwrPJf
Nv6c7llq3Di6uvseZ0pkEfROM7CsDcjn5B9KVvHAM6D9XGZNM02nRf26auuNMB3qRU/34LYdGLaD
1hsfAmjHxS0ZXiMOOe67NvDZEcr3JqoWXHlSK9qmjrln67FKrlaru/u8GzSA+rmrNvSvTU8gFHXE
V9SkeMHwTyjrwbD3UJowM/w/z9ZZa3+d/USfBpAj/YmWxPFAv0x1p+CAbuTEM2sDGHeAQlbWBudu
lnwW7kghMkE0uSmTuYyyKeGFiST85vaqJkCbs6eF0notQHfuqRzzIUOZ9I8SCpkxn8I90sQtyIxs
LNBz/++eIMlha3pwsbaSJ2Ny4FGOf6hK4/iAyzCYr/SdjPKChagIaZWIn6FsCCZ9iEkNGP5bL5na
lkClIyVtRS2Efytk8XP6oIXV/weEM3ugJ8vNvvTi83GbeSfw/X/trYw/krKHD9YhRVjywyq3zurL
Xe5yLSbIzO8+YFMKQuek2UyGZNQdsHUjK01Oi6Yg7MMs63Y/B6L/SbnU/7878b/wCDoUqAOP5AgZ
dyshl+q4Gp3KUGsDllbsZ6h/ZL5pi51i3/gUkzT6jRUs1KKLJUy8yvlL3FEhyCCJXzh1AmPj8s0h
sdJ3R4+MvYzU7H2BLYU03yw2ZUMgZQ429Xp8olLGNnYNhOPaxTRW0KqQJiUw5H/AU1pxl7eEJ7YA
gNR5pSvneRrAQpA3S89BNnf/UqX6axzUBZHcTn1mnEon0rQ6TChqfab+Iz8GhHovrFCHvSGZh7LK
xYi5OEa9860hO5SmUtUucFp1FYZc34wqkeelMFwfYx7OQcwNFe48pBTJr6Q3IzjxaTjMbnayrQp/
2TwPV1yh5jFAif4outzaEaYrULbr3r0vc2PA2MlkJh9b2+g+MhaVHFpIKG3sLMRJ1jY7zFgvP/sk
WX6kVa6PnT8UD0u7upwJ9Fr4nSkeRC/pidZV/e5QpxoOsfMffKueXgqQpn3VG9/GRPnNbOvs4MES
u5n2689+ttDvbx0VcZVKpCs3/SkwfrAJqK2zpNBxM2k7I4tP4gxeR+KBNANf8RinOKY2YCPlMdHS
BudT5083ANdGp9RKyYlPdi5a8BrErHpmTav0H8lPDy/EldVdzRuPPs8iaidsvKN9AAtj71e8DohG
znJHA6X+XvvcgB2xovbngSZygd+0rntGKUTGhKD57NdHk8uMvH8Qp/bd2GKJMhH/sXGW8k3zago2
4NTeCUWQpjZIm3zGcavvyStPT2uaDMeaq60mDUtpiCNJlduwNHD4gnVg6TL5O/oZ1misZLnPgnh6
BaIynCm9rq7i1j8CisPB8spyl00iICk0tV4EV8PF3QG3GWtiTkrg6laklamY4eVN3FrnQ0TlqfvF
IDXNUT0OdAXiRxZnid9bRJbBuh2+AaO0YpG3H1soydzZzkdlrtg2eFeKk534S8l/E5eoibx4ZYMa
QNOYMxcJvs/GXygawsIfJlN++BjydqrJsPIEs6QF4xYkiRysUu/1DXn/hOos5A5GnHXCdMYiCC26
cun+c10z2GXMSS8sHJGfhspjBZjlNLb9kFycnpDBExGlzdS12wkLyny20x5jL711Sf6I/caiRolH
zq8thWlvq5Jtyh3G/76BPpzmn8iRGJ9oJE3XDZkfXM2imF1ikQv/SpqNeEVFOlMEL5a8somuFRNU
RORxjPh8m3EnUzSEWzngiTiss3GnyxtkBq8sNjPF/UYbk1c8F4EzoGmJrGJDU+g8pZknxc1QBSp5
mvAkXSEpYZNIC4NANJSWHfxARn/PtutDi8GDOaWs/R6XnlAs+QJgScfKEDeKphes/4gvkB7y12E6
Kb2K9QTRsn0BxwwWTrGyBqHQ3Oax3BOx/wjqlf0vWSruTCeFOASqrDD4nbsTKcqANxYKWE2i8WwR
d+UrkQ0VRUZ+MpQHDRoMCP4MGowcaAv8DU67uZ9kT0wlr4uPCasqwyHROXlzJtMMp5s2OK+Z4teS
mdYKqg/67xYen4WAxg4fHy0PYa8K2HxqJ4X30RkQLnbz4pv/it6gEIXElHnOAAPw4mxaEJX8Jcnb
9NkioORVrnuaptHz7snrtHz7W0Gdsml4xnkRuop3lhR1FSoAKe25EoF3oJjN7I5TUcLC8+ZMfN8Y
p8zAWjV/tjt5USUpxNjkbBleWMD2K4U0sBOijiK16ZwJ0/kz9cgDpkz99g4UhPNAU4v3nnCk85BF
DX3pY55KO4EBmXJfkGV7t2pA2gTcsfA7jU+Qp+YRSq1GbrWqxo+wXgp/51WsVUPEL3wZtB3tp66c
ni1U119jKF4pCwbikgQoqiTayTU48FP08g1g+IT1Fmd2XFgL5tpufoa34p952DB+JDzQ37HQU+NA
SSraGrD5uNC7ACTnprTsd96PyAy6MvbM28Fbpua/xc6ziAYVnnxyRGF3quDQYbZnoCDsgAY+pE+4
LyhgxYeQ/rNH3B18GcBXy5+FQ/sdtNPJJUy6mSncbuzpkV6Hbe2SEwcR90hU8urfQosBoyTp23fZ
uzgY50nRbA4dd1fhtgrFKAnvQT6kdDGxInxURF1lmx+svi8xhvjj3qIaETil7O5JtniP7YAQv43p
5gJgsEwRaZMPbI7THeq1ec6T1juari8+nGGIT9Dy6LnyjaD5XNsuuCv0zTEVOy/liL19NIPsv4Xn
/d4kaU26FuBIg82mDFhLO3pjFf7Fn635TsAd3JaNKeGHkmPD2ZC+dKzN3I0z4BKFhHhFZBZvyIL+
Hapd85vEQj/6zW1Uie+AD4GxxMfhn71StA/MAb66DVTrYbj59Qtm09kS/lMKAxZYFPSESngYWFRb
Ea5fHZgVJcgrUNHvla/+ArbrEXib+GsBpvQvppGb97F2Hl3QhlERt/PG9o0DOzHE78rn2jaJ6FxG
KQieyZ7rJ6ub18Rwn0YGzaOAsBIp2iLvQTsULFU5oth2HZKCbEkfxEZUW2m7yZGtVTiDlr+rtVud
edKixPlXNoUZDotOnmEFx0RiUzNlOpyexVouzsZXUIzLiTrTmhNnh67M5gG/3h6bCY9GNlioHiO+
xMX9VGQjNsNov/lsmHYsd6oNIfYHrw3ie2O27nKic5uR5HUELokfVV8O4bJ6OlrmoA3Rg+vdakAT
Hd2+/QHkN0SYWoeod5z3dCEUSTX7lmkevCQQY+ZY1guB6fkXHKby5GpMyEpQpKViXHdakX22dPBS
JpDjKBOGCyN/VkKQoB11bZ897NTHOk3lO4vxs7tiFxcqy+hJdlFWR/G5LPo/qyvuekgIfactGyHV
7M52XOV725NHPKtOKH23QdmJ0wMG5XKXqBQtsXGXqBmU9Yjw75/dbDmD1kNxjqcXsDoOE9G606mz
nHFbfqVi9AjfKBDZeJYjnE/foCBZsyW0SmLmBBpB1dfNZJgQD12tZHocTRSVkuJ3TgnzRCcH3p65
9UI1O4Kknb043cZL6+5T4DyOpq6BEdxNeIfPlHV6cqs97ga+GaBZhdjMPkZe1jzuHjKS9dTdHA4M
sQy1S+nseg1+YrrR8jie8FKrRt53OEBxpYs0NGnFRVyjrZyZNRRkofHEW8OByBgGtUnoTarLf5XN
x2fwV+OqmAVPvqn6A0iXaav8rLnE9vAasIF8TpSN4JRjdNS0j/axvW89e/4RpsujwvEvHjoYLzHA
QYAuVAR5DbQWkb0D7KPivocds28H40eDMN5QrjVgFSZx4UvZ05fBUXTwMuX9UDKIV6Qop4ZCesKv
pmYLVQZC32MjuyO2TNu4a7LL8Ze62dnOEh9Lz+DNy/ycndJ6ROQAE7CfPFOwyCDKUFEFAD8y72ix
pa/AIW1LgXYuKD005CfZ7mHAnla6UDU8MfIkx5S5gfA1ECMV2X0HdygCL9WFXdBmr6kwfkC2j9PJ
zwwAmmSk/zAdm0BloFfvcf43uKczqr6NenajVVFhi3w6zUema+7Bxh7PMG2MQ+6N7SONLPknz3pc
Ulnn8LNEdcvapXmkEMK7WLaOguXXaTIHpUiRkr1hxsBRrCQQG8KKUlryqAPUi9wci0e/tN1N4FvG
lesG+8r03WG/yfczMuGnYw/yPz36OGhEsixbnSe9dWQJzOM++xx7J36Q3Epn1MUIS4F/R9bh4toe
jat57SRjyObgvdbY8blhgVQNPBYymn+qucSM3YwESfnssyr7L+s9fOVBV4T8j+Bkpmu7nMVaJ++Z
QXu1H1veFpnOpx1Ifi/28q+btH7qUsrMHZAkCAflj+nHuD/S9eLTY/DQtTi+zKS6dFWn2I1aBRbm
wtxVlPZsV/wf5cZ1/TZaptF/ZTlMpqMceViO9Jjsc0txK3VecPFvq/YxQ4OkYwk0R5KY4tzOiguw
dasXtiw0z/K1nh2zgd6RFq88sjiQ2LsRaOP4dxpEgdxl0wR8VFbeA5v8h+Q2NgKJK++KdexOdj1Y
Edb85pmC7pi6a8qZQsukwl0mxCwrxrUvXFV0lo/DqzKwxlW1L2n4a6AmtR6zlMmuuQtuzBF20NdZ
6JM5zu9+l0TBgNGqJmKzzvYMfb1u2UVb1X+JvbQtDR8G3BWPkRAt+27Icu+tWKlvmZf8wXQlV1an
3FM9xVGpip/eKAHdwPoPAArKhV8mWTPiTcl/vbGOZ3I90JcmzmvoLvreCQIbsT5T+yUdbn+GPnmQ
Vnq7/KTtXgw/6feJyPoXrtJlZ04NOBCnGsoPT0r5a84i/8VlBlclzZodTXXNX+z9j6IzWXITWaDo
FxHBlCRsJaFZpSrV2LUh7LLNDMmUDF/fh83rRb92u8sSZN7h3Og5TanEhMPQf3XOctdehsQw4WVt
e+YBksXrHp6tDkMPvUS2v2MSyVsMq4za1GQeR1HpKxbZOiO9Yl1yTJsx0aEg0LjlFfKbE9wZMOl0
qhceNC7l7JPdzjRHpj5ON13LFNugVRkixFYHMZg+bbJhdT3UO17Qq9fmEb2QuLvkZpW/dwtuzCA1
M55opRr/sM7fa4fnqjRiCq/wf4+DHxyAsv9F8V4AWndhAXnskuakLFMQ3ye+Ju6tNpLDNNMBG50q
ynYdUviurWy41ukwGpjBuBtCvbckcja458BVLA69k1mC6hSs9+TuuqheLOKJnt1ocnmGDR11/wVK
H4FxlHgsZQ1wJnjOM0pZMiKHQaWHdS45pyf287ILx6/4MBGduOrqi0APYezhzWCwzIMxougeEVRA
S18gnBxiWfscvKtOs9cGZ9SAu3cYRkKH1Zgfza6x9o10yxdNazCs01UxzEp2oLqCw3Dp3WM3O1rU
+CiYTt0vUvzNwXGNec/mH4dvW0LsGwZ100vy8GHUcCSB61xCdVarGG5bov5NUzn96fLulS+QxXZn
Mb1VLrF3vFbxw2WdnQaHcvUjV0V7s2kksjWKgGz7w3crBJWXjbbSRzLaZKm9IF41Tg5ROdhNGNvI
NV6qrkGv7yQJX5RF9Hlmu3ADueR3oKv6AoymDvs54bSo1+3xHPv40hqqOfVeGuymmB6irDi3pfHv
uWx5ObqTuyeu8ZZY1V2pllcpAukEiiOWx5Hj0GPA06QtNJFFxo0qxtQ/dFoar5QeVwkXt9omprt+
960PZ4XUZQHHHIKaxdEQycuCyUMeJ693MQnqFyPqn4sc1i6HCjNEsTFD5TfZH5M0AY8Zvri9CPLD
hIwV8gRp4TYRVAoZuxTs0BvDSzoMmrEfuhsbor9ZTJ5one5LvfRLCZorDHmt097NJZ4xNIEB7DW/
T6VcuadWwk0vBsbLBRgE965N3erYZgkcpwjSjOf/i7rk6pKohn+KS5P7v7gOeKcFBsnBHh1xkzza
D0ZGD3jic1FFvBzhmFghyV2utEim/bhXkT+++SKud6nwszcWEM4Nns7NkY3zl3YNht2QRV8Ohd0V
uAcJTg1+iLP2EfvmQNeWS5FPA2eeyOzUC7p6MM4jJhiZ4J25Hjp2RsSplXo+g9pxEJ8BET8Fhjui
tUOEyR0GE84L7ehbAUX/LBcAinxylfwOStk9WsN5UjANMLoQ6E/k/kkpJkGfXhIfLr/NgWNDsj27
LznuyTCwLZDx7XiP2jLdTsrqvhaMOuQPZrhh06TndIhj71QKsqo1eghneZQxINLg+iD4cN20i8Q5
0K8qdnzX6gO4g5ZeC3Q/l8E5IM2SyDLnTnaTQJHyQ5km4w7Jjp+MKIwvTqEg8SmQbQlLPq3sSPxY
uzwrkpF0TGZejRdbTuWrO8X9u25E81TnsbnvkmV8s9gEQMVDLzp3HjqFKOdLoZnVqe2SsyErwf9A
WQccJ8e1WSWZd9oRDgSDVcbpUOxZW1JPjeqc/dBZv/KgOgu/H380d7gLNUCLZy8VmAnPy+n+Jfyg
i0Neuh7pwqaBDpBmS9Qf2HgY8Vij6JkQ93CJdexljwKxxt2PAjXo5Fkdj33FlZmaJyrEJlFdZ2HQ
1PKjoUMRuoxGP8sUWdpYevLexB4rl3dA3r1I6f9YQ5qgVbXOoYCqFU7eTDI5twMBndmbQper137h
IHGofb435SDhKE1UiWIWgEixN6trZ04gcejeElt38+WP7tPm11zKP3PVeYdCt3mIC57kpAlLvsvI
bccFgMxLJkrj21d1xJDU2mInREzR1LdZ5YV53HAxLYYNiNk/EHxpWdq8bVbG2jZnh/PAxanfNj2T
MvzmYWIk672eu3x97upY0bCnXu7GLLURpO7t7RJkJ1GlROaaVhOMnZsrj0yIBGTGCWSbw/zZDXYN
ZoguFQ9Lxi6Lt8HBsDzLccwIb7QVH1MYV0QW+wRnEIGBlZiUn8ie2I4nD/ADulNRERTaesTIDuTX
WszNtGw/2Iah4AtZxhXnEv5BPT5JQlo4v8agk/U8RnxCU3ytU+J45nBdCDGDX/GkCJcy+o/T9vJw
aVObG6rq9hGJSp8GIAtvVJcliBGigR+N1ND6CSSWD1OP4yFPAoKXPf+4aXbxPyiUQxgwiHmmGP9N
f6M6LsTY10gdu7Dlus5uzDBF93BUmip0ZO0+OL33l3yCP0YECwEv0FZ8j7zWC9OAzyWBd2IaakSs
tbMv1mK6c6Kx8bngtsBLJaYYVfvhbEIdxVJHh8T+x2TAL08IIzLKx2YGRvZvmmQ0Zp3EtzcApxjN
YsHRp8uCuIZiskFzyA/YD04WFhbxDSL9ifVu5/ojmytkyHmGdEP53yG6J5p/XVIC+wRVivZuh6Oc
7zlru5shIWzE92c3VYP/ROLGu7XkdUEZg2psXOzfWbCsxPvgT+oM1j4q5wQfbPyIbQegK7Q5eDLc
4U7NsgwEQVQeocppOZ5ZqF826aKLlfljWZfBTOSt4yB8pCDisNADnxRoPYM6DRgwImzjebJS2lpY
QmHBPPvi1AsqwtFs8AKqIEmOvd/QuU7hfLtFF+xadBjCpjx5vzldEWmPevc9SuxPfqqrBE5CdxMb
2XWJ5PJZuVAM624k2NbajGouafVs5aYOfT2Tqs6aB2ukWPcRcOd198L6F6N/QARcTR30PYt6PDwK
/iWrzYDEzZsKtCdkFsnTl0/P3O78liCPMmtOShmrZey+BWz0NdWFLZKBacrIx17q8jBbT6IRzEIG
MiYfpYWw/Y5+7KZ2Mk6Rwch2FLzwu8rkv3nx//bU+anVwCfpDZavyCkVZC57lyjowkh72Atpc3cS
JEChFELkTLN6b/vVmp9ZKn7BRbzTRGPM3ZNe+h8vkheqnqwsWFTZQZZz4Gfaa8HNYIM6esyQQegt
zP30xPu3eZnoZ84niucOhSr+MpM0mHlqoAH2DMe4z5ltnXvyr0dE1fKYZT1DITZTffh4wQ6DoMbs
tAjs2nF2mQhpPPxg2iXQhQ/SdDDBC/P3EhsH3bRsWRawFpuxQN9K7OBlHllXkBPTI8WsTr5ikYoo
mPEVM+kL+LE1I75N3gI/sLG+q25I1J6NUeAhI7zQyhP9gUNoey4XAl8MZKq73872sU3HleXAZFxg
a8oEToDTk2UXPKrgOQuMx+jY9c6FhUtK1kDDLUZ7YgaoIezejh0QmZ5dTX+Frs7fivU1wPvM2F/6
EubKWozwv2tHizmcsnkpLybk81eJVFufiQygV+i2O+myHkGatn70pHu+tnds3boIpzqH95DM5TDu
hbdQjt3h/lUd5ZvSvkzt+vBudPM65dMjs02xsxv9m2rRpLazJnOJPsTJTy2sQYI+pxrbxpB3SErF
xNkEAILdxM3wWKYBf4CTKf5MfaDOETod4Uakv9Yv3g2D/mE8o6ObhMISAOqbltp7TDF3wteephht
siDik5s5oQuzgFAUUQpGrWmt4uIvrLyKuRivuVvAfrNk3GwL5Ze8bbPRtLdEFpjknkf7g8d6/ZdT
wPKpuFxOYbvI6RWtVb+6CwzyjDL20UKRPBeG+bFyskNGJrowNu3gjRB0T+EnGYmIO32HUWmqs2c2
/onDBOCLfJIhoXMEO5uplme4CnNBM7nJaEXH0VXwVsrvhqOt8YITPJ/hq3gEuHzVHwlbjAFWBzGm
jHvqUeoxulnWAlu6l/nXXBbeL8Wk0MNdCueDfVdcgabU/sYGEM23SDMgtMWsimmKRKxhl0gCAZgD
kJPKbd8zfuHPpqjVftBuiFrBZuJCXXfPb9HmWKYFVWie4tFy9mSUPlKQbLfRB2WGJgZPC1BkNu3T
eaK2Uo4i385Sd3/8Gm++kw3yE0+qve9xya757BplOich0Anw7w2ttCMgu4bPIFc81mvJNTMum6U7
EFIEolN/3pmURY5pGcinesn/gzEehwulYgpysjknXvtUdstbDbDK1lhGoJkYqTGW9m8fox4GsiaR
7WEBjp4rMRjLwth4XtkAhkjEsP673qIqLX5KAiFh0AwNaaw0WKiyGvl+aCP3aEJ5JrlZ1J+Llx3c
tHz2kvRf7vEQoIZPJ7vPqChgQ/D+UmOzjmMIyVB4amTbOIGclA3Ad2OooGHVIaBR8+vKD917OV4Z
EG50WB6wLYmmvcG1/2RqJ78tms59h/qMcoNRpKLg2BEkO+bcEiQ9t/l1YPP9mfHkmg/NjAo8NHqf
Br24IN9wdZblcKjpNF9jMEN/U8gCIIVBPyEnB1w/Cru+y3kOjnjTNjksqujL1Mh9J/2/ktnvC1NA
HDngrB945MBpFRk/BL7GezlxRiDXutAF8+ovhZPgM0a6MELTa7EV7WAda99+t4KpqGm2FM1/EyEd
WrzwpJJ9kUr7hXz5C1MOzrlboQmR7T/5yhBPJAVxM3GWWau1ctD1SfSS4FLumLe05Y48fc8eyOAE
IUTI+b0Zeut37BEFtn1aUkNWW3c1WJxvGtjO5rEKWm8n2rq8l0E27Rz6TQ+whiLYz/ztatM5joaW
TdTpgsmpPhwhm3avdTK+5rqwn5Ys4uPqpNmRfmRx5iyIQ+LZ1MRBWK7uOodbrCNWnkeDZILXFL1+
jFKoX30bu/9xjunPeTwbB6Wt7BIkfe+hdxjuAdSW9YOIn/w1Z4vYOyJ5MXfVTU7FbXT1vcZIolAf
UBwfi7R4LNWQ71n1WBdXqD5tg9FzIPIaTFgzWXUqufHyP24FfJo9aVwF5jnq5m+aAgWyWx7rCLG8
8CjN4xJWyDmbpapAxY7Wo20mfhG+s2y4F19W1jX7kdtKtjVNFu+FK6P9OFWMibHjAaEjYN8Q5/OU
NBBBUa/qZYZohCF9rCYrjih29I5xMnia0wSrm/HR2Y0xocFY0bVpKns4Zj1/Fq8L+CLgnLnHzdgF
O81sD9OZGuLGjgVSciqRxHF3YcocBAjJg9VFhHcXwXOhGaGYCabJUMU1/VC2gz3rJ8G1vINJYPJb
8aP4l8ilOA3FKA28HR53lclKSDjSh7v7ZMkuMKuCPZ/A4nkuxR9N9y+MLIjIiQBmSLeg3Yx827KR
CvXsaXbVgVAUfwNBpYzmCDZ8j4b0L1MxgnhvFeOhE8bRFmVBia96cbhbkIen2ICgw2xDrBKSLwDD
sAQsTBDLM+yDoxp+KPSnXgGu09xlOQh1VE0AqTA29wT3wGlMFTlvT3vTbaG1ixbUiAgBF8mPaCKK
qeMH8LIqrz7GNfYB6WknWN5E3yVe2Lay+9bKLAsWG8o53UUTUdgtvTi+dKQjBv0BUonIjVsP5lWy
pX0OstwIXtlk80JpNUBZKyAqIavR9j+LSvCL58aR3kwEmHaaYMFX0kHe2+SJ69yaaO7ZXyP6vc+C
dIkO5NyrFg2o1OvyIC59PvXoJ5Pd9ekrF8DJCYFjImdXjV/uOmPKvkRi53uHW4T3zX18HE6GVmO2
d82OQVKoWuTUPJ7aF3tOm5e6BVIFAzmS31DwZfmcIGC6r51w8ZVAPdTJi+ZlUIdBFKjqDnJbcO1j
TXpQZ00FdNprkRliFdGSa5cy6KjGNHNe8TUpuDhm7HcbeCgsEW65h8T7NKK2jEzDnDTCmM1MtFqK
K21Rh0nryvA5409i1iNiBjO/OFUIGKfSlTmKB9lIQr61hqWVsszsK1dTzC64g22kWqb2Mnu2VbxO
AFyMQ5/K0Yw2lm5q9BCyWqxlLb/ako26iwvC6BdFVXtfVCJe7qQvszZsoy6e3zmqUeNHZ0+rH9/t
xAuHvlIeCtePKDgOCEhdKbonozBzi733fPS+aDfX6u4oSywH7ADSLZvFQhvczgnEFbVBbBrgH+YA
QCMjohKW2i5vvJotMLU1JreY+Pr1SNVct0zOXsR2AzbOa+dEYVH8ct2McXPCbGLHK4L11yizhqcU
I7G4xkBrSdIQDzstWVu6T1YNlPfGYkL14PKXiyMXoJHHbj7RHo4sYKObJOH3vsl96FXwYwYIkCOv
ixk5gbdlEJQF31bXZmxgkLWydjx10i+Ohw7DiqYq3+c2H5pPMHcy40+QkDxwAn1oowzjvWGCNjqz
JGZapzLp4+mK0T4LVn+5bm1B7CefddnWcjdGA0UWzQ/+WqbCHc8kz6oOnpzjHwmCdfYHJV+WTV0G
RA8eZ+OfjJ2OD8yQRvykk5teR9FzQhV4qCEIl/wMyaa/F6NVHc21UlKbbFJtDIXEjqDhrQF/UDkf
KGo5c5SVjKPvmhPr+OKRQeYZxsa0Uxougy51V63X3XKgyeR1UTr+m6g917tKJLLZE8CZ+t+FoYP4
d8bW+Xg27dHOr0Uvh5P2UEzZE2qLtZE+tiSTjTg6KxJH5oOA9vSglggSsO00K9leuYC2Zw4n4fbz
RHjJJgSX8riYnJT81yLcIb1WNOGyJ7O0WXGMZzs7OwTHFYyaxMUl466sCwRElhyOlZkR97WaOCcl
48SPWAfsE4iipXU/lAVbkX02Xw2i3D2Gs0g/jaVCaXcrNpLvjRMZxGAdUFoem9/ylk2L/zkMJIg3
xsR0fIQE/9EoJXbVFJkPv1bVSaRe/yu2A09CObEFMTibdtglWGDNpimUW9h3s64Gdl1RPNCLszo9
IIox0jfq2EwOtkPNgQc7pQOeOOy79G1EcptUc/3tePHgcFLINNW/Ca/+pGJz/GEmavhachTNhOJb
MUwh/HD00DaGfrPGLqxInaKusYl0Fd1CLtxszPqcAecAs5rHA2Ibcy/lhO0CWRpwEIV5Z7GX39Yg
+vGDDYq422dTna0xjyRlyaOZUj87tKPp3lqu4svDsbziOYdzJKsN7RtB+591HgaOtGqek5lFBnJk
TPdtrMFg/6eqEIFCjVeLBou23186ox9cBM1Y+k8mbP4IvERq/1dzmYG3CNXOOiTsa50bNO2JpKlt
vINWg0jAZMfgQ31dqcrJtrWwq7nGdTYo2bOfE9VvkJAyZrWLLCZWYEb1OnFtVdDwHMjBxBR4dU99
27zlDZQFscZ8P9TQOsE/TUV4uNM6raHKC03lxcDcJArzZM2diZxZm7IQZ59F130dkZ3ctgMMq2s6
DrZmWcGpkpPyOSEcB3z+kMhi/+60KXg0FddcXtegzUm6cBvI7YL5Yc5K/nD870IW4AgVxSA2nwMb
6/KiLKJ7j95bE4b9XNvQSVusTbJ97AE9DVbh07xO6YGzmcXgFEsCU2k7NR08HZBhLqrmpK01GGiu
SZp9poLkHzsZlv+EXOmVT+QtXbKggeU3VIItlHekyExIKl3ZyKtHJmZv7R08T3l3gjjBWcGu2DkL
xNUdh9R8vk49L9hns25RvQgaNRdZjvUHLY+Jo1JldJ+FaTdhnpbK+uLcVp5STic4zyL2QL8Q2e7e
FQXzBOPF8XZmiyN5sOMIFpeX+KesbKM/EmA/GvqgLsCyozPTzeNVplYJL4ffgcuucee05Dt7yh8Z
/h68UEGcoOMihtnFX0DjOUkBNUBqQvJcHZM9kfpu2rmJAA9IhsolPua4GLB0FpMwtqgLX6oySNbd
i35Y/Ivn2pC4xoEGS89ngQpcLYbi0MEgwCSqpPnuVyu+GRQW0qK9pGWY41KW26CZgebTu+QeV/BU
2Wa6kQWbda2zTTg7f6SDDO78Z+Lrkd8d1pzpnNwl5pa9sQenTw4cvDuixExviHtLWvdk+Biz1M0n
MoeAT8m6xY0wsSyc+cOxXO/DTrT1kg85tvm47hLc/NZp+5vJ4kl165Fgop8Sh48nhy15nkKlY97q
yBUTxRGtia2mWKaFke4CypRxwWuCz+/RGFOHVw6hlLd4KuVVyn40sg0TNkZxm03uPDCqEvDwE899
telKQ35xMrWMF9PEJv0y4YoeiDoVHwO1uvGHVC78M97nTvIle44nB9LsanxU2ZwwAjNJsjzerOZd
q5gEYftWujR1ZP3igKud6Vdzd9157Ojwx1ZTsrgsZabJf63k1s/BaLOQS7F68JmI9JW+nv3GAgk7
5CaXhlOKuyrxtEX8RXmqn3ck5AK+WvyRR5cImiR9TtWEwEAG5pFGQ26dbqpcXCZbJN6T0FyQzsAY
S7FsgKrM5KGaOF0xEg4EgHeEjZjQtoMeP0cBNVgzKf94ls8vaxOCDPGzRofMF0foYzTbwQkAfo/F
z9ckNOehiS/OxH16m5O2L+9Z40GAQMri7FuMjQf0sLex8Wwzh/ZRS68zSHgJIWnW+TZNXNmRyYWB
GXghaw7e9B0AKX0yLP707B3K8fgxVL3hVDv2r7oviNkshzeKg4hDs6K7xH0jzwgESbYlCbGKBZ7L
B87N3JZeogV50t9YvmunJ+F6VnCqslTmW9vgjbFBgyWOmEhvDCl5LVck4OUr7iyzPQxz4yG9tDOT
QMPCoBUNtXFLeM+9VmDzoP2JpMp2OeuhCzXeqDM+SHtGJ1+2koch8CrnUdtVM72ktD7rbFvAKKIt
ljexL/ZWb6n2pUzmEesCHipVAkEElQ9Bo4GROPqEHquvBLJshpNnCCOGEFcJBSbYEVUWcCqyurO+
GwDz3m5oOTVvMwglM3EVKw0KQFSyGs9WsHpUdWIL1exqGCMB12g5innYZSOfSdwv1qcLtrj5OnD/
2lMNjHfxNIjfGd37m8+n9Mg8t+yZ91vq6eEaJnpwM0bg0Ht6KGCFi8ylZN8iyHtOMLU7MUOXK9qG
TC2p6vE3JlGS/PiK1eEbXemC+qnNRuDeRsiMSGFmXd6/JO6Ame70flUcIABZ4oFGDsN+lE51SJrI
QBNoopKCHEN2SlOZP3omHdMwq7P6QoCgCHVjymM8ETvdlTX60zAJyFOySuRKnoz5MS/tjTliztKx
GLsuJFjn7JHSRzJXOIENdJxsKN/6yc/za276Y03AfTH/BElj/UGogetbG05g8Y+DIPxu+MKI3dKC
s4mnHmj4JvVKrOW+cN/pc7o7ihMDULHKuJjUnjnUoQ3Wxk4VvlVBhisKeCAR4AVyPHYV/Vqmbgw1
rI7BBUoWL/A7+8qwz03smmtbEX97oJT27hWG8n6ZXdLeCIQvoJdUfSCewAYKNlLmkPuZhz2ssQmz
vx7QbWAGugk/j8weQkCDLbca1fV70RBRR7X0xwcnuKx+h+BG6oC3rJY0CHtONUrMvAUa7Xv+tnLJ
bs71RK4c7n+8rdnQJMOsjDl/YT568Q964Kh26no3Eke/ji31Vqz9IqR3QDK/Jj1PkAEreFPZmpxW
6rwAKqMULk174E6wxOkLqfDWfQGjNdIKc7XPZTxIDIg1zFqrcTxDV0xaNvoqjj1vEOS4R+1sb8Vh
1oEhQuGlA17rwtux41qjsuTZ75ki3AyaLGFOxDqvac+ZWFAMhjBM2YVKjv1ft1h98Ax55txKH9oN
V1LGr+y+ea/TODikwnKafWxbiU+QS7hv5dQFr/2Q929WGyR/J9AK5rcA0bAC333rD7HDkZR5LvQz
h/YEMEkyEUjIRTPyIk+A/LT8Kl1QI5wafZy8GcNs/IdIND+COHMj5iZ8KLfA++B/XSOoci8Rl/W/
jRkgFvEs8N6AYrOJVOTjMN8L8Og3FfT8x4NOcNhddXUZh65qXJtF1IYVqMFL6jYsLeqhW9cq5ouR
YS+yRWrptylpk18BCSxrT8Y9KZ99ZdIoiQK6WSHaMU81c+IcEZM+fgNSaYjz7PrDxLmnAM8N3UrU
FcDvnJkUnA+8OnMIghtlF6WYd22YDio9pLJLSQS3YGCVsU1aJ4lrhQPrHRdbYUCDcWNpGy+P915I
HDCanqkGBV80QYp3LOlRhy3u9UmWHqR/sECPxcZ6OXMl9cpzjPP5OzFb/eGb2r/RaDBmJAx/ZhHb
BhUaxNbYf7Nt2YzqsjRoQjUhKt5VT6nG+WMz2FD6P6ZuCKgQ4lmwzIANRhQvA5PwGLDbBYGMxzqc
c59AjFsbzWViQ7feYsxjBSVDN+ILMlfFqK/wvRbmMPm86Ulbgb7rppdPdlqXrx5Ew+huTDkrtXak
J7aTlewDa1dZquPcF6mgDm3YlwnA/SY9poMSH4nLYt0Jk152bx2nF6rnhZ1Yu4AlGclVWsHQ3dCG
HAHNGAD7LQYGj1Hrpr9FYjXvwm3B3GTa/CmyIjgTg2n+9anZX7PUdy+qiOPiYAeamaSAcgRy3Vim
f8q5W+GtzhJrZncM70lGmFtPXRIlAXdDjsSXWZitfSXz3DVHR/NfTGILvlGQVFS16slPG5jItud8
u7o3TlTtu/GDZlpgIrtzIQXl3tI9/lv7vPzvpVui9eJKLHXwR7idm92KcchQmGwgX8wJ8EohaBc5
E+8Xi3f/rmJE2NoE4MeOWi+pvnHtIE1NS54rwpRlgAyZM1UL88ELJ82T52VkYsdZBaydzzp+tNTN
hnCYrRyg+JI4zp2wizEQSeXIf54YzuDfMWeUZSLHH580r4cXWy7znRFhTz2zOlT8V1UxkuoYxB7c
h1Sl1NDWPzswtSSVKvrMu476i/FwbbAX1dGKmQ8B8D63gXox3AAYspEJ8HkbzTPHrtdx4AwIvUgC
wB4yEjWpVDlyS9hgnI4GDA8lJghf/H7PEbxTRhyEGkr9aeAIJs5W9Ip+GHJUOsVHtGag0bazrM6v
y9Tp1Wx4+hBhRJBDRpqTjxi0nKJjXi/tDl+dJjhSyiTfXYbR4IITHcmubtDJPoUaCHpGbXhlBe1V
YDl9etEE0KOHFFGglNQxl/xyZiw1g+wAPGJya5rOYOC5WQqRsxnSU8q0Psuy7YG3zDqJzRvXyJ7o
XkFnExPdqd2cjgTFEaJyvrsYqPH0Y/Gt0IZOnHcnfnhd7R1Lq6KpEbeTwSyeL06OJ/MOiAinEpiw
4E+817V8rP4CzC0P8SjUwWm4cv+VYv2QDMx0nGRg40xqlZY/U+bYGZd7a9lpBs/ljjVvPo3j0CC0
JgMjbL+XkR7rsai5fjylhlT13baNodm3RMPiraUrtzgZ3WR6lLDdStzyOCcwySYfxROWe44Tn3/g
mM7omX9dIvnFgSYbj82Mq/3FG2NYumleNHfg1bzKo1xNtxrHwAw2bR833ltB7dJ9pb1QFvGG8JMR
Em0jRqjgWRH4C8ZPnECIDGlgEpNHMYrJcijDvhUcvd8tziDly5JV6auHYsvdDd34h7kOjna+G7cv
Vtdm9Y6FBf9S8b3+j77jAjmZFm/IhQyxCC/TmvKN4OoxwVOvS++S1jF/A9Y9hEG2F3xwnZ3Rqifs
tRQCarI4jffhWXI+Aihw6cxWTBUi5jmbQWZwfqu8OXWOyo17xx2ICIfliOle8zzFEcVSKJfd1MnY
I/USOG8pQEASUWlQFecU73wbEEwe1G4sM7u9kaZNy/+qhPTst+t5emDKkND71ou6ftzmqWlEz4lB
QQhn3eWEQCu2tr2vGrCHNDYxFDL7kxIQJhmhriA/ET5SN3tyQdvgNYhfATtxEZUk9o+Z+uFp5B2M
BfGi5JaDeH8zrCiP/gY1uhXEMh7KwHW/FX+i3pGvVduzX1CaVnNzOvaQP7RAAN9ng60sSpimlCF2
FM25uB+XkBYCC8QSHwroS+8u8urP8A+AVCzyVrG0IrGBZqSPICzQc/BvwFu+oXcl5NfwQTmE+BTz
aUI5XKJqShAyH86ZT2ToxANt8R6MejcxiBQj6jgzK3zEgvE+514sTrVVkUWkkQNjUvnvHSoVN3VV
yukP8jkxVm6eM6kF5EaasyRZFK7MXyfgv3BruSkaRTAN3VteJJW7LVGDvmaexdihhpeUnMDm6a3j
cP1cLNrgm5U0n9B03GOjrGG5NkJzLU2Bvu494Avxu2uZE2LGYuXeH+4YLuU17C37tUga/3NhKCKO
97a9gPKYePoD/5BWDh3LjbK3qq7j6D7Q1N8znAE2vcuX18GCwbcuNet4eHenwkrCQM8QVBkua6r+
hddORuC5LKv6025ivp60YJL/eMT4X908SgSXYmGQljVy99kyRGBSRmi0RlErFgITpeu+zNwPzFPP
QMZ37Q9++knACI7ZJNqcHWk/ch66jmx6Qk3OlSgZ3S+bufozbWQ6tZxXRfzWQ+3yX5go5bbFNyf4
NetJHwLH8q/sEJSX1loj94ikxScH2PmI/EuL0ne8PmSyGWAieP8eHhixgflWirn9pCiRTq+5X4xz
u6m1zf9zVUgRHTna/vR42Wty32P7ClIN/KRBUayrylaGCzdmCi8xd8Ht0gdO+jcCO3mdZvYaz1YW
1Hh1ee+pgz0sHEBh86lDkg4ZpkzbQHmxObRSo8X1Ys138txtNXb+EyPRHLlpgODs5nXp/4flrF4G
19ZwNkSpOx3y4zfMaxXIsf3PgvJjvI9UxY3tQuNrq3hIuydLWi0UsFoamlUGRyd/JOfT4tRqqBE2
qxjyipit26NDQVnvQM2VZKOCLld3P/BH2nDctAzxD/1J0Ow24C2oR0Fmug4tKekjAseEk029eMRe
FUYRPzsGjDcznVh8CI2la/xHnLVUSjnDRFssTvAfALyAV6V05oyQ359UNzWaNfljnyczqwowCuuI
a/0uWoT/s2ApMdjMt+A9Br5BziKHvkyfwmA+k1OhXWy7pRyDHXei/zk7sx7HkTNd/xXD10NMcA3y
4My5kJRSillZS2bWekNUV1Vz33f++vNEz02KEiSkDcNtuLodimAs3/IuhvmXV0Dg3aKgTJcY9R8x
EwyDzafXhI4BEkMwASkX0CJ7NjsNs4qaLijqjw5tytHI72zEunp6SpI8AEkuMCdGpJRqpeigolDZ
DfejCUl7QMbU3Jp0417AyIt0nxCdqA65mN2fBbKziFtFRl3saUoHEFgxhPWnsSw+513T0PBI+jkE
WanEO8luQfTtIwJUGL490ioI64XZj54bbPrgpp6RPuhJH3ftXsyV1L5WiG/J71Xvoc7Yhbw7Ptpb
oPNqnf9OEY/y6Qs6BxmBMcHzB2PqRbpsLBMY1x8hnIR142LxkCVGnW25B87fucix8Im/VchgL19h
CzghejpJHvXPJd6Bz/RupxAjBTf8G5ntPv1U166FyDdIhUOmsYZExRK8E5aetvcD1ycdJwIznn/O
HS7HURbSZYUWam7cOQSDLUVICkGDQqknhWHyWPVh+ScLXI8CgG7zn9ANnL3jDtSaVPt79oF3283X
Jp6CP7Tw3PLnyEOBdSS4bsIjLWialwKBBvTjqQE+BXZNaSBFJoj3w3CXn6kWVZDiCOwg9uFMjnNN
xaVj98BSH51JjPfZIqqHJhqD7gWwz2Q+KZWA5tAZHZoFu6qvZzxF+oB7xIpgzD9jWpRHz7SYDMYU
KZxTU8Oz5oBlhfMHfyIS0cTtIlpLSb+vPVd+qK0hPRoyre9qPRF/SWh9cOlB5gNHw92mfucsBm5V
lMUAaC0cyT08BSEAUcXLQS8LkqCes+FOpkZ5xwooqVBwQlZD2MunRgNmtbNye/xWhPnkHVLsK2cU
nAIP5wQzoRqxRZi9wJCQywN9BrT8A2NavhU0wQCK6sWSzNAgeNu39KQcJYFJhLEZDNutXmjQucsx
hACakvTMLsJr3Iv1fWQPDa2juXqkHVk0UHLswvzVR0712dV63UK+Zx7tBeCNxj/YFfPw0Sma/h0g
HnmPb44Gdyc1AFwUI1IEsyc9VfIvEHr1imH5anZVjJSVmMavAj60TYUJeqgYcrZwzLpa9wRLIdaE
hfdMg4k1zjU30bjIPBt6J+5cNpzcPNHL59Crcmz3uOKASvYl8XWAQooPApXqYohOdnZHuLWAw/Cs
ytymoHCLQ9nTBQ3BIFuopIMvvM+dyU4590NjfwddWSYd1Yakpi6wLAAnzXsLugEjJLOI3E8gYOPH
pc2zEmEDd9A+Dos7YmtWe474MNV6J3zuMkiEZGHNjwYHnI+p0Krgi6x6zVaSE0ZzjALD2NcQMXyM
duf3ljXTk9Vi53EmtWq/DQ492C2VOOM3VZYy/ownw/K51iRRG7mg3JYuy/oJj8T4c0sXZwsOtrJ/
03tYKh8HTe8h73HX2aJ86tGHSrAjgkqMv8EDwvvpR94FqEmkBKZ2F8vao3ud5PAa920uFygsY8wR
nfwa4TykgC0qv/jf4YyKn7TuYPGAIKo3Jls9I3owALoMMCjv0044MtmFnE9C3dzu5XMyklnu2n4Z
ye7NWftYubMGzzhXBe13C3Dy8DAmMHUwU/Ls4YeO+GL6MrdTGiJEJ1rKEvboQZOBaEU1OURxatpr
A46bYmtiapBrm96q6MPULo4gSNpXRjAPT5ABwqX+W4qmH6AtDtUMjRJaVDdRtyzBrRXzbqijohPP
qOYmuIAHGq399iU2Ecz70rnlMD0C1NGq8LdHsJ0Ee/pnHDAw3xNw+YPbgzfGZy2H0vueXG/BjMOS
wgszhCwQgrjHVQTqgz2Tfb6npu8uu740yh9xo5fDIbG0mgaSXptWf0h4yHroehMEoWIrcyCc5j3t
oij6Hg0WN9b9jIPoXO31Anyc3f3973/99//7v7+m/xP+KT+W2Yyh0b8QwfoICKRr/+ffuv7vf3Gt
q//5+Pt//k0aglalLZF0IWrzbCpc/Pmvn08xTm/83f9lpmHewb6qfgZOV9c7Mp/xkIlM/+oY5BOw
/eBpQ5zHmrsV3kz20rh07qeUvlYMPOn6r5GnP8aQFLlxjPDgdDqe6qCe/hi6d7Mz8u5/T3XgHjvd
qrxvOpyW7s4Y8jk/YKcCHbhOI0KKN44MKd+2DSFNx0S737RORzYsekBapI1fiRXTQ5PPmLM4gOOk
dMJ3kCN/6QEyV9fH1L3T6ZrIzpmublEzRwlOYvF+OiiwKUpJErw3NiBj++iavYN8ZGfZ+YZ+LK2n
zcix4WquWlv/aBvwTpHDt72M19mUlIUquqk7vF9Lce9Qpk0oYjU9QQE2mwqfqGF6nU5JNTyPeh+4
fpiT2Ly7PonVJzOFZyIs7NqeZVggrTz3dA4GC7TY4SCeZqkPwJOq6QcaesNdawgEu0yCmm+zYYTH
66Oq/9dXu9bUDaFjs0IVk41i65ba1a92bbm0aWQHTvmM4CNWFlXh5u+GFGYhNOKl21IOlvSX8Z09
Ri4eHTe2qX1hdNOSFrvV4C/COB29ByvbtK0on4Ny7J7S3LSfw1bBdFFJvDGU2vHriZqubZgA8xzP
stQWejXR1jA1GgJW+dx2ZJYFwI8tZKJm36fetG+kcD9fX9j159QNiw0J3tC12ZeGWH1OG8GeeoL+
8IT3JLyFyFNtFuoYyMvFxT0Ff/pGDuHx9VHPF5RRbQr4lm4QhNvidJbUOJgozbenMiVE3yya81fU
UsGma6Ytv948FtuUyphr66ifru8YgQUeslpO8OREI2IVZoJuCXS0+CErzFq87Vphn1qWaenSNXSL
Rqtc7RQLErhD6VrZAyk6Pxp2P2fFxkEKyIC/RrKOuWQW6/Pd9Un+c3Wc7hs1sOvwFblHPVN951f7
BhOQOAWHEzzJ0B3MQ2OixhtSZ8Fku0WkPh6X5mfu6F8t5dKzTdsOp4EAtYqGm9aB9DCSywWLap3O
Q6k/Xv9155uaJ93j5nMcqo1CrH5cHVXh2KJa8TRbGJNsotyhHgdR2nooWmwf46ysv14fcX3T8h2k
wQXFBmMtuDtOlyMiTV7cSLOe+F46iECIAx3VAIDRDgLOJvJR95aj0baHd9LtY/xxt9d/wIUdzkWp
8zsoa+mOudrh6aDDD+lD+eT0k3HMrJYSUpUFoHCH/sZQ6yddbTqFBeKCBcmGToZ5OtkwmYLezSvn
CT07b1dBqN2DuycZpI9/KJLqoSLk20B8NXe6HiCvUZagApolv78+5/NL2vZ0z+bHCGYu7NXz1uHl
AoB/sp+00TOQu51c/Vhl2Tdo9IT4JUqsQybmHeTY+MbI55+b98hlUNflLWcZTlfAW8bGsyvLegLr
QetTsye5myg87d0ltd/RjfqQATLaB72jUCFu9XB94ucf2+Zd4k3UdWIJYBanw/M0uZAFWv3JSAhh
9WQsJ9SeomVnxu3w1/Wxzs+SI6XAp84yOO/02E7Hwm8a243WDZ4EOMa9aD2VyUX2AWx0ty3ElByu
j6effVUJqNKU3C5QkQUaUqcD5kAtBlfktPdCTa8e8DZMzPuBVic14Tiwm73TjeKY43KDetQc4nIn
F8c8znjaLR9bFCf/KkHZm6renL+zKND/Fds832gZNTDOqypK3nuR7X24/rNXy+Q4oNk5ENIR/Kep
e6u9OLRzj2isXjwYS7HcoxbW3Jdaru9oxWVPYSRuHcLz8UxhOHwXpHs96rWr8QSAIyzR05repIdL
bTFCW0dINEDrn3YFCuPu/voE/7nCXt34zBC0knAlWl4uV4C3ulQH0BIl8KX6gS5y99mztPxgWUax
dSIxHWNzMb9po5XiBTcBBqnyLj0s9K13guzlzjaM6eXG71klFv/7eyTxArsSVUNvdQb1DDWV3kBM
CbRMkUf4ejbm7zGpgujvoKIBd2yiSSn8iCw5FMBlEBpGHfXZwqTI9U0cTz//Bz8IAJJrmtyJ9FRW
p5JGnQ5YsuOThHk2bBGFBqJg4dXEDrUT8QELSSDElGWRMsKtcTb3dq+Jv7PKiKPdkFv0Ga//ogt7
RJee59muMFy1XU5Pkie0kZB/6oACONneS/T5GWWp+UDVwfwjdMpF18dbnVz1RXgUdM9xwDkbwljt
ybTHAqenyPFQoxqNdDAaTuOjkTq0tmsTRP69WzfO9L6hrv2Cw+bQ3NiihroaVluUKJann/XXicBW
UXvbZ7jGtFH7EE3ZfOywqUMXVExfvLh5T6hvIaIVfVDetb9z1akh+TV5nGqK5Q7mqffYJSEwTldn
2kgQUAgD6+7f4YC8UuiMySaInPh5NqW8j80MHEhOfRHA7M/ri7j+aC4JMx8MKUiLN4bC6ulHay2U
DMnZs2PFT8fxxrGRrpHxB95AudWxLHi6Pt7qLXFc17E8G2K0MGiFe/rqWEdGE0n0wLWj63qDgOJJ
6Xmiy1iHMN02WT7zgt/Yl+r/8vVncl1yUd5tk3nqQndWJ9eBmUCl3+18qxPVvaTeje3HjFpRZ7Vb
x66nO5QWyxubY/VkM09X2mQBumPYSsdxtTlxzJtzwJ54ErjSpW+Yw02zPzgZzZL7WlTNvEfuS9OO
U6tXHe16UA3bpKfvc2Py5vkP8QSCIwYPqu0SOqw+cCEA9jQwvnzcfcT4ji5b1D3lgMlznm+nb79Z
ve5A6u0p9+3MEImeHJW1bppf5BDb7buOdqv4Ql3XpjyCkrCIv4+mcswByove5vsEiF/6VKPHEewE
XTXvV2shu3mnA9jn4on6RjxVSLZG5K81QDnkLBCyBxTdRYRp1RxjFh2PlS6OLcJAmPvk1kTHdE5K
TWWgsYj9sc/7AQ/HGGz9FpaUFr6YI+LMnxOQ9dlH4mvECKdxmnpjg4cE0tzX9+zZGSEz92zTRKiG
ZM5w1BK/Sj4MwHpYIgBQctqC1mgajM6G3iJaOMZS/aai4t74aGpznO5YBuSE6Pzb5cupi+fVgGkL
cRs7stwX49R9Qim3esYXNbwxyjqwZo+qYUiqDQ4FL+1qXhXaLQlo89wHqYGVMyXDY2OZmLVYA/FM
XxlHLUdhEQ/wCNITliVZlbdbGc3pjQBzfZPzQ0gobcAxOrUXz1pdClNqonaJQ4Afetb42aqzeF9g
Te0XmPENiMwrAci4rPx0qOsbi3DheBjUpBzqBJLkYr3UOrJ8ZRXr2IbAK9w6RRF/yBExuhvVLpxg
dBwB+0i8IvEgzqjFfLy+tS58aZIak31FWG+Z/zwxr750lLfGMufAKMNCB+8KGDT/rcV5/PYdbIBo
EzyTAHiFs4oVhrHsJWbkfOkFXiK6ppPzaLrBbO/DZAy/guPHAOD6zC4cGr6oRCSRmAnVmNXmStpo
qqI8ivzWwhXHGtoHqIPg6XtgZbaBJcb14S5tZsSXdQH8m3+znU/PTCPSuaMXFvmjk/GMTmnD/RZw
eUxTukfjAaeUrEJgY06qd2FAb2B2O/2DaOpf13/IWVTAZqY2TsFJOqr+uw5LBmsCOtCEuY9+qoG9
+iQn14elM6XfLPxKl02NbZX5Y2qB7G3JoIx455SUijeLa2vh71ROovoQ9AZaq+i0NIujbehr2Oau
0b3QMDclsWTiJ/EyVu8X8EjDh1qX8Pw9gcJRu82D3jPvy8JqgN+Ap0WZ8/oE9UtfVjJHG0wvxY51
LgDKoHBj7m1U7DKz2Efo/PyCc4lsderOzj33jCRLxBZz2Rv08WvllzW8VJjkZO/4R4tnA3BKsJVu
Gz/iY61Xe6x1jV8JYaV+Y1dc+KmkSdTAJZveoSS32hRzKSDZtrGPNuViApzGQdYKZfvZXgy3fOzo
Mvx9fXUuXGUOq8KykJWZxnobTk5iUPvWUn+cvWGH248NRFXGfsLNsq9Mo33XmiHug1WY3EgIziMr
zzHRNeUm5c2gC3I61zbT8UqqY7aGg/krtBojzEFi9vFDDuz6Rsnrwr1FzG2TD0G5Myl1ng5m2qDz
9arG3M50p2MH4XGrz+l/8C5wddDKkZbhkOusAuwR34UhhoHst0tKeRHEMWBOoWtYayJyhLJBjw/Q
DDAtyPK7t39HoiXhCK4wVT0+neACUMbrrDLx8fjJKKsZ5aFDA3gXuQyft7BI4StZ29BYxsP1kc/D
VXoA6upkw3Jl66vSGqByc+y9NPU71yrlh0ijLHOHV0n0bIQGXdYJA0UcJ8opePvWVeGNeoJJvCHS
nE65qSxzbrQg8StcV+7SsdI2M/Dyd9OUOH8mnOEwqAhLSCbUQKsbz/DZ5lWVa6rlgs4dhS5THatX
7yBY7jB2+8XwHVht25K/69NiBGjzJSK/kfGcrS9JB+1Bnb4ck+SIng5lA7IoqNsYPi7LBpQ4rJYk
GPBN6LTT3YwWHj1Ykb/1ImJR1ag8DADuCSVPB20y8POzMKWfIabxQOaDrBRWPZti6eJDRzPixnqe
P4ekPOQejktdSzgQsU4HNGSOpU2a27xCYPmhKuLpnSR/1w6+AJiKzJsizpl9VaCmHkG9gHpo7MsJ
EZk37mZ+h6lLygFU7dlWq01lOUlqBWFg+W1Xe4e2A2qJTkSxsxppboDOipcCwtiN2Z9dwmpQwlt1
fhjSW612HKBROYnA9LM2cSLQtP0CemUkhN54RNM+ioPIQ0s7l/cNWNIbwdaFvUxFgCWnVOoSUq4O
MBrKZe4ZkeW7cLn+KC31QzcMiJ8Dq8Ug9/r6qvU7SRWYKo1KIg2D8IeL//Q7W0JveEoSG70l2vBf
G4l1ANofZfkeRFaKQkbYwjS4PuaFE+TR/XG4kGnhUZ87HXPRsHHMw4FgDucw6Ch1chdopffBxevk
ECqhN+CweXLjCF1aVhVJ0ueyDJ2ttBpVp8sxhp3lzyI3BVpUbYusUxhQkdUjULTX53hxXRGD5LwS
OfDWnY6WZ7JPNK2wfKviGuoiWWxp2ev7OJp/mkgZ+teHuzQ58gDCRaIcoofVMenhscVIP5nIRcz5
tjNivPIEaJYCbYIbKcelw6Fqq6ZBuEykvArMa70eF4sui5/1eEQIs/fuNbS694UszGMH4P1zF+v6
jvIlsojXZ6lfnKbLVUjORcK5bmQ0CB+gHht5vonseu6CbV6qcosuztRsakglwZ0XA0K7w2hD4K+L
f6+FR0TozR71r850UOgP4Otv+GcTFDIR2ZvFfilQnPgMtiIw3gYGoLJHMAUKWL2JPBj/9A5evUqe
hjZGVSWuj2AAko6DfextD4p1bGLnNJbNTsI+vr5El/adRLhBjUiT3F7d20EXBGETwz5eXFCPA2hT
pDlkfl8kZFFzlGo3PslZIMf9oaAa7HEyNU+qs/5qiguo/6qeQ9TM8677jY1kc4ABm7+/PqtL3911
hO464CLZfKvTZHXuVAvRWH5X1t0zvk75Q9chJxW3i3Xj7j8fioKJblIXJUUhgFtNCCsEW0MGQxKA
D2IbRJ1x19cW4tLxYN646NVJOb17VW1GQHN2deccZJOGdttAP5RwBVzwXSG6y9KIuy8g0od9QIZx
B3Q/2M1mBSFHoAJzfVHPr2GGlzTjwTkBg/7nsL36dCbqTohcFJ4/R+7yLqusx7RCWZeqXrAhMcPe
J0Ky4PqY55cHYwJlkuxRIn93FRaj/ogN4awEMqgOPollQjdNjia2kLJ4b5e4O7fjAOO71H5dH/h8
n6rYkJ2jmqDkdKvP2rpjVdfAj3wnyR3rsbJaFNnRZ67TL9cHurR/VAFBJY1ULtbYjUGzh3o2uaIi
BCl8HMOrd7ETfW4ES3t9pEvbh2W0VKGYD7jOo9OoE/FshK5fRY0GZM7pMMGMm+RBH0c06tKiHj6l
mcy/j71I/tg8x5+u/4BLa6qCJGpCjkGSs3p0yM0rTctnx0eqavkQoEeIcxIlhrffMeSjhL8uJ4UG
0RrdNCTS0iQiDb4dJcmAlGpXu4eUiuabbxnG4ckG/0edm9v79C6jYry4SyXx0wTX+kNaS/EAd6kh
RxW/r6/chWNAMO86BkhD9S+1iV4dPWlFFoBtz/anatbuAqHne8rq03YYajy9AbuRQ2D2bNOdvfHN
Lo1MaMuV40iTj6f+/NXItJYUHp07B456/h2NpmTnFR20Ep5wNHITmR/QEex3gNhu9bsunAzKoXTc
6IEC+lifjDIeILBGvfQjr4D3pdFQm7ss3fWjGx+ur+/5K0iE58Eq5bIRFIxW70WUaMM/RE8fsjKd
s2COx/vcomhEaRpxFw2DwrcPKDnxOvuGT2qbp8tKkjLWqLKZvjegsB0Cn32wDJgLQpYWCjOpd+Ps
X1pLcA6UKR0SXjA0p+Ohh72I2axN37QMIAb8IiTIFuxIRvftFyddWTJrk/LXeQ0l7uaprsRg+ktp
e1/1IRp2rj2VN47epW2J0IdNBYrzLdc9NqPVkQBEe8WvarSTay/XvuAEUOzCoQTabrdGu0WH8Ucs
gzcCNlWMZgAndF1QfhY4v1XAhHh9ij0fgboO6rfYQIJ1vrSl99XQQVhbE6yIRuWAb94uBrEZYpkK
22s66mZ9fQrLTkbVkJLiUR07dGEa7iyvDF56JEl2NczM+EaYduFAGGghUrn3+JCAj04HRJsA+vZI
Rjt0rYXHdTwcjcIIjtgS0Wq328/X53eGvlCriswrCSUywGD9VudBJM1sx15v+kj6dFs7TBC4GYAT
xuMIKWHiod4MsYncxmBJUoWheSwVxWek94uwQ9SONxb8wltpUM2gScRLwvFcfeUJm8W5dEbTx9a2
pWvu4u++AZMCQdXBFfK+Gb1q38JiuK+BYz25TpLtry/JhRNLzqmQKKjmgKpbPZZWsLhB3DcGRjhj
cIjppvtT3bR3UV2GNyZ7IbAzdWCrtBxdgC/G6h1DPNBEnrQ3/CR3xQMUE/RQ+975UiZL/GeWyfzY
mYO4ceVeWGEg4wAACM9VsrN6WDrPloOcbMsvBDK+6Il7/YIrBAoum6zGVXYzICj4PuwQvdmizC4f
pDVG/Y2Zq3Oziqh53MDx2PTDOMurz4zwJE6uBtkIKM3we9yOwadliIzl7acJ3IxNbVe16ZGYOT1N
ZTaiv1fqpq8Hkr4LWnGHsmoNePnw8cyCTu/b947H7QtSha/JVXU6Hi7FI96xdL8aTc9/T5rl+HjI
a+9LiAc3HrIL21Q1+g2V3RPXrZGhaPeFWmNlli8oE2+Rep2wrexQTw6NCOXy6/O6cCsRCQDBUfkA
0Hn1OV9fg2myDGbFq5kDU3/xBlKsDew/PJZMHBwwefXc4MaQF+bH5iTh4RDypq23KXyYhOfMNXyY
W+JdU9oVlcUW7T4HcdPrs7twIiji2ZTC/7fPsdolbYylW5AEmDzpCqNjo7sxbkKcwXfw5iB4m8P0
XTNHZz+iaEC+N9tP13/AhXsAhpxLLZHTAARzdQnPcSaLOKggVgLt1iDHmwr6huQNohvGpKNOBHIn
3ULLcusbJ+RC/ZjbFoITkGsyFNLL008Lg7lu6zLKCINsOUMSDJCZEw7eSwv+2Vh3aS7qfHGUvh8N
PdkOLnbe7hK5f6xOOnfX1+HCrUArlXwTqDMb+x/eyattlk6aIMUV6cOipfofdka+rbLEfntk/XqU
dSV1QIeoRxs/fbBFEuwMb7Iw/UATunPz8ou0vaclrhq/j4tbYO5Ln5mHRXKSaKdBAjldaqsAyOlB
WX8YIYRZD3ODiMOLF9r6Mx3S7Ec3CUQApZ7J6UbQduEsqU4TtQuyapS2Vu9M0mmGgyxl8oAARHPv
Fq1xSBIdx4owvvV+/9O1Wt3srvtPpOtKyEHrAKYb+TMTn4sH2WQWViqgWvHsifMcd4u+6rvqiHdf
H+xDTCJx9Z0KsN73dQ3deME4Gj7Rjef8/OoCN0mrSTUIDK7J1XNO0JMuwZznDwlxf41BaDPHW0HM
92mu7PFD3xW3OD7nq62g21yW0DQUnn11ncCJCm2hJRjSRlN+KDIR39V23u6kYd2KVc53lGl71EoU
Cwsctbf6sBi0dngMQWpLnLr9GelxgY4nRxQ9n6KDcR4Z+U7MHpqJ1w/qhSkqICEvOIVTeDOrS2Nw
qj7BRTbwJ+ToGl7SJn/s46got1Wagg+4Ptp5zkHZhN4ze1eHVrsezYSxiukI6Fpkbd33GUJod0HV
4xSDxTfauXPfd1ujUmB1yt3Br+uDn+8feoeKkcB8Jan+6m4uoXfIEfdJ345zym1ZP28auxpg2Dve
Jgvj+kYIcX4HquwGWAH1Pl6DM16jmSNehyWP3wU1FU07Mw4jKJa767M6/4A8rQ5VWhUHQl1anYpR
Ggj44mDuzwTVH8vWXd5rMMj9rCu8WynNpbF41gQ1FOrORPan156MZVaBd5p9FIYUiiRHhBrtb1jK
6a1K6YWhSJwUZJ7DBNZrFX8l+Nh3I2ri/tzL+CdOW9nHItGynbYsyY1NeXkotPRoO4I7Xd9z+HFU
AqmrAR5GOX1ET6S4N0qruENU/Bb++cIWhCeh8C0EsarDerqAbjvg1Ofloz+g9XVwG7Sz83gEYFIi
D7iMXX9jav9QIU7vcJsevYI3SRACaD6eDgiPWESjEww+boI5VpuuHR/naAqeS6u2v4sm0A9hNA/J
pskpnTgh79iuyo3x3siwmuEqrzCixXL3+p49v+xsLhwyF3qtFMTWZam8wRnOSPC7QukATQ1jDu9k
H6R+hJIMMhzTAWVQ63h9zAtLT/eKqgq4Nq7zdUDf59ZYZMhy+ibyvd80EM1fpjpCNxMtiL3eYlV3
fbwLu0qFBqAV4Ho5XDurlfcmhHXyuPdbVKL9AjXkIwX35V7KVj/8B0NBiAElQa5Nl+50qFjvpyHK
9M5HpSsj3Q6Do6mF1j4iMbvRXrs0K64ZS5VRVKFvtZ/w3+6RvUo6fxri9qOr6d6BgFd/odDh3ljA
C5tEUhWmcEJOJO110zNGYqMStex8UU/ozWuNdz9K/FRllIyPTT2jVLWUb0+pKbjxtYihgdSQcZ4u
Zei1jStz0fjluIBt2SF2EoB7yzBtzDGnjpBaxv5sig607lHCKj0zC34jy1K1N1q+F7YrsRfvsg4o
kcrEKh7o+wyT46YEA4687/ypw+wgOhZNjRQdSY6GAmpvBdn2zRvJNbmYFIKKcdfPs2xnCg2L1frS
zKfDjOnWPkYC5t7SkE26PtSl+aklJg31iC499eevEgQ8uaYU1yiicyW3Ewjvd7HEwR0gvxkBA23Y
Xx/uPPCwaUHxOtIhooO+RtMa/UDaGNmN73Hy0eKH3z7jlnFfFeUn3IXi+1YZdSHu0944mxfnSRhA
AkwR4Qx4gVRhMWtY8/pTa8cv6Hpk30bHDndoLyhRxaq5uz7RC1kgFWp1aoh8gQSsn5iEMKOqu2rw
bVhYoN2SFJvyDC+x7Tx2iMy0Df4k4Ry7CEvmy0TClId/pY2W/pj0tL1x6Z5fF5wlqEWq3gosbn1d
RDNy5ojRLNTd6jHcYcG2vPeGtJ4PotXLW3vq/COrk4t8g6LXqr11uqeGqElmK6uFr9clRmZJigr8
Dp868/OMgviL5yC4jedUku6aPq1uwCvPryvaAv+0lrkXeW9XBxZck66k4YQPNKHeyjapfuhjE/8p
Cw1NGU8ZBdtd4v68/rkvLDBQdAJqSivwqdagzgSlVsse8eQNdSTlrKRzPxS50e7csM1v7ORLQ9Hx
VDEtI9HJOl1dt7XryLIpTo1lav4o5DQfkUxBelAgvXd9VmqtTqMWiOqKo2VRPxd8zNOhQt5Ipag/
+yGI6T09Thvh5sK+z4Aa3uN4S5e+1cDAJNWExkRV3DhDF2Yqgb/zOXkLyBZWj4CLGG+umKU+IVN5
aElFNiOuJBs05W4FaBeGAj1ENwSAFDS8dVOpFZpJ7JnWfgUY/k735uw5xxwJ/9MmvnEFXtigFIVo
0lGcImVY98sayj/4Qk/MCl1U4P2T1vpg3nO869GI/ppXHOSHhuNSvvkpo/mJpoJOfgm53VVr8Oqq
B4wbz1GE9aOJOQjwpVDOkuBaLsuuQynvV+U1Y/ZGsq0L+Rnuq2kR0isi1WrMDkdCgR924efeWOWH
pRZevq+jFE3H3OmxQCmp+t647C4tMPgs1QFVwg5rwCh1wWqA1J37S4pZalDbP2PEojduDx/QcKrf
hebdwiOcvy5MExkJsAjqJV130vRJeQ95Qe43tdk+Oktb7bvJyCFh1flh1NpbGgLr8cA2q6qeYlVR
1HPXUYneI6brTK51nPWsDNGmN/GwxN02Cvv3SSeyvtioFpW4sYPW94EaltaC6mErpaB1jivKsojg
S5tHXK7a4b6akand5mbjIIXdIxpbhDpEuNx2dxHd9LvRnca76zfS2bPK5kflkQIUwA+uhDUEuanx
4F3y0DjiHNRRzK2nYnxpbMBEe2+Ja/Fxwq/T2QeaFwT7CtEQjLOyKg0fx4oa+12ENH18IxY/K9Dx
myjYmAqrCxcKuuTpwYpCJwQxW83HrKrtTRmGzcNEZ3VrQ5sB1xBhcwPDdetiKEUNLw0PFQZrb01p
1Y/gqVUhHEwlACOnP0LnhddiwLLHEczMnXQZECvxyZey+yWwMr4Roq7feDUchXVSD8WnJ0w9HS6y
ZtyNcmM4Rs44NR/T3MtgJ0Uzeir7lm2SyA3StSm2zXi+xTMtTzwRbmxHNaXXzxO/AQwXpQkOuQCG
t3qe0KuPsdCwhiMGecbfzjJnX7Imyt43bTTcmO66hsRQFCDZeaAcKHCuOakLPn+iHe0eibxCYjVR
t3cOCdiNp+H8WFNqoX+o4ggusHXM6OV2QSd+HI7DUM2PTQatF70KPGmySWxctO0210/ThY+otFd4
ZFUqTt3z9CN6CfzMQl/6o8nXG1+GtCQe73NznnK8DnMn86G4GQH+iNgWb8Kss8SNzsH6rqYlT7RE
KAOxGWSaWG0jp0olmuNhe2STJTgUJFYxZ3vodTBX0lqie1VocY8BZW7i4H1LUumMcKaGZ+o8UZRn
CHRWsVRfeIPEkn05YsMVGt790JDYpxsX96dsj5h24z649P7E58JCKI9yuttV3rhtFjG433t8VvT3
4+K65iFzjFj7riGvV+3NAfHzO00gX3BoIZiFzTacKBf8ioImyT7qfSJx5igV6+qH6+HD/NRiXI6K
ZhyhwXn9C58fEYu0VcVvEM5VGe/0C+tVWmFkYWDMKbX2iNGZtilyJ/2Op+WtuPTCNWjREya7IN2B
02+rb/0qvqgCE/M4vcevx7aXvZni3lY44bKpdLRjm3G0tsmELB56QpjZAkTHftGLbpyg8x0NioZn
UacfxbWwDhmt2IvBN4f0+uL6pYh6jK87LHxaLYOqMgzFQy+Nbm/qsXa4vtDnF4QJGFhhAbkRVdXi
dPKpiUX35MzBUQhgrAm55jZijb9cH+XC9BiFTjgrrU7Lar82eCSXhtUHRxz6jGQTtr1SxrKGkSpp
b1fuwXUAw9/JKTUsgKx5+PzW8QHQQI4hrAK0i9nL6SwjWRYT/DXvuMgALiw3c7PpB3psS5QGPzFD
DHdpmPUeymROd4uPf347IuND+kapEmYI4fPp4OgPVsj5LN5xGnTckISdv0tqN/846Mhb1i6jXp/s
hfEoPKE+qEhVsDXUn7/azx6SvkOUTPLYpjUOzqVpDli7NjD32koj4WnD+ka0fOkIMTvic3Bn/HX9
iDtOQMJRF/IYLp3i2eDtvpSkW2IGEyDrwESrs45KGjcDzMiYZGGOYeeOepQ/pq2XFTeuj0tLALCd
gjy3kdKSOl2CJkP/AFACS4Dhhq+F0wva6PVdMIj0Ma+0+O7NK05HyIGVB6pWUSxOhxuLRHZ4XdnH
cEqQAeogwpTh7NzpoT5tZkE35fp45/EswD6KNJQrDFVNXb1/k8Va4sET+n2JccNmqQzMV6H96z+d
Mije1YPt4Gg2W8Nn9O7xYPIwZynur/8GtYSnQQyvH+PDBkXV4+ziyB0a54HZgkeb9PK+b/GmT+Mo
w5KColARoueYcd29sX1NzZj2NTKX/FWl1+o2e7W1c5p6FEXG0Ec70Nvl9IgPXimLPUIGt9Q8LrxA
SmSGPU2MRs9v9U1NQZ0dh5zQxzpdM/ZIboblnS0gwd4NWeu9FWnLzLiBSatJEBT7ZPXgBZkWimrw
vGPX9+V+HO1P7rwk7wIQKG8/G0QMBC9chDyv65JPnHn2YiNjc/z/lJ1Xb9xG24Z/EQH2crrcvpIs
V8U+Iew4YS/DTv769xrlAz4vV1hCOXACGMjsDKc85S49D+LBzQu12tQGzgh+0We1n4V5/E61SU4h
uj08MlR/SeLJNq8/WzybKPMPCtppo6Y/gniwYOZr4gijrF3RlXjjKpIFPMpM9MDl5lx8Nz0cci3E
ReE0Vw11AiEa9Z+gEtpfdp9ijCIgaZ/NqR1xeJ469XE2leQFH0Bz5Yje3kCvFDKiGKBZpDfyCP+x
U6tybg040uI0VopLobZFN6tO00e3rOuTRoa/8o6/yrten0coazzhJFK0ismyrwdMcvq1AxLKmK3E
ENmoAOVKeUaR3LG/zJhRMGEjyJEnl9o0h9YzhfJpxA5FPFiDmop/A6FM1tmOJ8X+NGCNinNN3eTG
Tyfp7BBfnsGIYt8Mujg/jfpUdXtPGwrkmeMaF6NNouu4eGI7iK3vZqSdq8abKQw94yXyHKx7Dlot
mmhvmWkPeB5ig/5dxS/ubzS2MFh0EQl3dtmQhOmzW5Q53n1IcLxTyZJdiH4xu4KrE/YD4db1ChVG
qbMQ/P64qYKDN86f6JiORxoj+b6ZwPOqYzCuvMW3twihutTwo+Ypu1CLMRXFxObaThFxxcZxG9eY
N6uFZWNuRRHyvRcycCnCDFgQZHo0vxfTS6a8iJQ8O41i0r+ZeFeE2zZ1m9EPHL0bD1U/glGeawLq
lZFvozt6+rBn6FRytsGvXo+ce2Fe11hmnGwUgEYI8qEK+kQJsW+hGJLuXTPGNVL0OLfO3HH7d88b
+jmKBDQvWeZlTQkKlqi5xseT1ecGutxwCakkjLueys5jkbnzx0Kyvu8P+sZ39WhJ0Fmj+ApjdBFg
dECl6bnjQu3oYySOfQGH76jqZYQ0dvP+twGJNcdAfVN2vel3Xa9vHOL9MGlNf1KFau3sBrdwHnxv
MyfGWp3q5lV/BYXpCBE4hMk0u66HcpBsnsYyak8VWEt8NDOxw+VveBpDVTsXSZbipZquYUpvFlNi
T6j90N0CJUZbfzEoeaU5lHFzaoMQ0XvKYdaTIyavQj+tCr/e/3JyM17dkygsEaGCVgJQyudbzDCe
Egw3sWU5dc3g7Ub6W0/5UHmbEImy3QSNcDulRFNuV0iLbmGuvL6375NMRCSSQpbssQ1YvE9pDCwK
syNxKg3Y8ejhewezGDLkpuc6+oCcceZP9J1MfgF24luciIWOqci7we0Eq+D/qObTP2AnLzVrUq/E
P9nV6lM+G0hetJ2F7wE24JsMSdsv99f85jGUY0mpEoPOMDW3xS3YWToam2Vbn6zJAMlaYJmZbIoW
JdM9N4q1NyMRaCsn9K0xwZQT6dBUQ3V6cSmFJnIetR2Ik2isKjpWuRaNX+1awc66pCz0yYE2/97G
j1xTk1YlN5FsFS9VUwMnG5W0swSFva78x4bQ5NtzaH+dOgRF7i/pbUGZsQgu2MjEVkSiizWtkjiw
rbyrTwpfOOnozlZFFvpZ3TaUbJVg0o5GpHv5zq0q7yuBa2XtojTWm08K9qVBsmkMUbYrd/Ebi05g
CeQK1Lussi5+FBImbYundX5KcHV7AZLY/yDfjZQNsL3+QF0qbN7/mSlik3hJ2QV5rq/vjqqYLUcp
jfzUZblo6E6PWryNsGabfwRman4zWjwjV2JMXZ7R6zsEtgvlR0gTBlt6WZ1S08GILcpkpxlgR+5s
Zg5OXPkWdoUTiimyTKZHWTVFZ8PAqOijbRfJsBfYs1lPk9BRzmmtaSj/1rDYMfzK0trw1WYxwdqn
s6kKeHGoet1uiDwPzTkMwAZrE1X4lX1RnXGsj2K2q/Zwf0fd3sKERGQ6QPu5EbTlgfGK3JnsuKhP
Laqy2ssM3nr4rqQ8cP+OaAqZH+8P98ZWkfq7hCyuDcZp2RCJSqNxilFkgIDL+Fgoln5MlXrc6ZX1
tXKjZKXZITPDxSejOk3GKDXF5SwX+yTPS62Kk+ak0k48p2PbXApnWi1bykxmMQxsQrAavKAEBsvS
fh15CHrNYjhh8dI7JxLMApkZFSuTvXAdeuqBAnXA3o4KjgxfBPKs2jkkNES92siK9Hs6Y2vyjCP1
EHyjOuJFHxITr7lpa3mFoe8wLgzxFUwJzKU/7FhhAIdJp32yhpEnBC6oiwL9JDJjZ8Vp0B4A9cfK
EbooBa+iLgTEQxAO+jGuzF7DdLpyrE06Z5PzERVdFfWfIPPmH22JIy6Om1iI/SoUTY12eaCb1VPk
aXG8y9AHGfy4wYFom7liHr9lpomcTazr/b94XeTT01xobXfJpkgxUMU1olkjHYiKQjnXnkBKaaPp
qHikG2AklveEwmLgUg6csDy6v8ne2NOwV7kZ2GqQpZf4EaAz/AZyjlOLdu94bCp9xBE8jOLMh6HT
/HN/tJs4GEwyCAdCb8To2AaLOAb2eDh59MhPo505ItoiYW6KZ7cmzDoU0xin/7QiTDpt62KQ5uzi
ESOXT/d/whsTBgUOvxSWMpXs5XWoDHUG+nkS1LLH4sWAwfFSY3CDxSo2LveHug0VmSvcREpsr/qC
i5ru0ImkAghgn/CCax7zGis4GK6nTKu7RxxXsw3oQWvl5n1jTFlIJa3n3oXMtTjFZgJGFUsqPGHr
qei2etfqtW8rZv61DxvFR5ym+xx5eN7cn+rNqkrqGNgHScnBM2aZzBPW2DSOHRsgW2E+Orhdn2O6
1bhZtmvv+s21+DoUOoIQayU3b7GH6iQKGtQs7GMTKeKn2XhzvcNkM33WEUM55cbcrxyRNwfkFpZC
7xSnlzBJo4wa6taKfbTN+VeA2vXjgFfXVnPn37muxl/vr+Rt+ItCEjcwjBC+IVAAeU//URfBlmbG
XNIxj6WqpB+1zlK/mx3BxC5JCztCPrkocUlOhjY46YrTahs1QKFqi/Gsvrv/U24SAYN2B6U24KGQ
cHjKr3+J6gZN6DaOfhx6bHb/UaZoapxd7rpD0j5Uo5WEUvwsU5/mBJCLbwtAf/skNfLh5f4Pud1d
HkkzEhey9+PA+7n+IV7X0MCMMVsd5ibchEakHnSrKQ49WJrTu4cifZSWPWxnFXTs9VAY32JiX+ED
it2tW1K2iTLD/qzXoT2+EKa53pf7493ciKgoSekfEJr0I9hj1+Ml9IynUVW6g53Yw67J7ejX1GIl
RemnPkRmBV3bbcOLaVbx9v7Ity1SjhB+AkAtkPXQbloAWTG7NXoz7SFyGlzbUPj4FOP1e1GMoNqx
RNUWjityO5rTAnTWHPQZy/mhadT4ZHclNnIm+qEAE/ItYngoh+VVecpQdiYx8wRep31nfbSqITyp
AxaHWVDrT6aWOCsX3s3plLPA1woCOGx3WoPXCxgDVwlN3A4PrJN9iYQQp6xUEz/BBmKPn9maauwN
4J+IBEwIoqrk4kATllcdr7NdDFUCqMs0o2qPmntEC90Iugxty3kWevh5RGm0O9dOkIYfOpD2GU83
cJ4HF5sO9Ys3Rq5ywFWTUttGQdnIXMvsXkPDqyCL38j1gZQCaRZQ48UdqaARbLVjVx8aPBrOWjPp
m7qO6k0j4tKPBiX+Zee6sVPnwXgcy4AkE52HbSsSjG2rJDlonepuNTPEiiqKko/4b5v7xrLEtpnL
9ISaf/qA+SAeoGglf/XaSt97dWz5GZfjqYoae2PhqroHMqIccQueVnbuzb0kZ0f87YJZQnBtKUOG
qiBqPqVSH/LQKbbQq7KHV7vwsqr1bZB27eOIgNNWbbv2geZQ9N4rQg5PuQklHNmQXj5Aaa0hSzxG
zSEvJyCnInYPUS1mv7eNtTzq9nYAXEpXwCDnIDZfEk41OH5jZRvJSeSqV/dbLU2cYD9Y9ZjsjbkM
yidXtxPjRxBGxfxzrin/vbsmDAuJ02XQ/CeQAaO1OF9WOqhZXfAT0my8RGHZ+NiGNo/WkItzY3PQ
lXaej/fvppsoRg7KhCF1yQt/KS4+oBZbu3aYnrxab/vYr1uUxlEWt0vnqOIxMv+d6nqepH6RmnWz
pjR+89ygysPuku0RUL8ke9dTnoa60ktNDY7KgDBXZzngu3sn3VFnSle28u1QVBIBcVDEsblQlhIh
EdmFHeeTdywbOztSQtQ/oqDh+DM+vCuv+c1FySND4ZvMS9b3qUVfzyqcsD9WncA7jmkc7tUckTi3
1+0LfIBvdaqn723vMBy1ZnpoBEeyP3g9XDqWmC1hwHvMIMrvVNTU/Qxls6MS4ZGlVKgh398yxmIp
6Sljw0PE+9q+IGFYRNvUMdXANAblwQQ2kYMOLcXwkGM4k+6jrncF5cPcQf2XclpYb2pHrYq/MPsd
1EOKPaR9cQdTRcoWfxJUbWEsqnvi6G7+XpEl/kuOh0drMltglmfyyWRn2qk9HSxa5XOzxXgqfRiH
VLX32lil0cZD+V/4QTuOE65XczAqTx7s5WdUSczumEzwFX2EuOl4mAGd/qOTVNa4nSsRhIe4DZyc
nDjXZmMN+XCzSLgeymNFFiCL1zfdFg21XIDr2qWx5h7HZtvecNH+287emlbkGyNRtaBpi1AxRZNl
9bSFjJEWWdderABBBBzGgOZaJi/HRrOj+rDy8eWR/OPBQ1YUmSLqijBtKWmSyF7vtqbUcJ1uk/Yi
vLr4JsJRETuQdlHw2TAGL9vQwjJ/OdpcJ5u+Nfty03qd6aGbpgc4Gxukxl9CymP9UXRtL7ZmZ6Uo
lerKi+PiA77LW6s7z16LmYmtYX9NP7jWzAcHJ1UKWeTtyQ5j4e6XWdhq6kPMLz+iUaane9WcJmy8
p67OD/YYabbftWOw1h5YPBPwpkGxSCMLiU+SVZXr2feWE9rU88IHNTOCQ13X3/rWsr8Ywej4jtnZ
26R3QC1N/Vo1c3FPMzB5PFE5ZGPiR9NcDKxRLHjtFqAGFyKPomo/YU4pO5G2+kmLzOEoJVr297/1
G2Mis8rLy1eRHgmLewz/67iyZlc8jKFrH8MYFYqiq9xLnZgT0vFhugVUuUYef811rjcYWr0MKWG4
SJIu6yRhT9Bm1dZ8qfDiUHd97846ZkttVtIZ1abod1kHw18iVQw8sssmM30XlflPIY7VyHIkqCf4
QthNs5lQgX0yhSjqfZBHjvMYVqH7zZprPXwpk1zJWt5XIJooxGeRget8Hk3iuWxZimrjhbhlPyFF
1ibbfmod94sqNLfYCrVsq4+GW83at3oo+/yBfeumVK6CKS39IgMZn6Or7HXcL9IGIESBscaLBLuO
ASzxJ+q1qLD4qrArgEhO5Y1iq4VNUW87XKQuTQMjcU90kL70FUqAG9AQwwlzgVndxQRDH0YIkr9T
vAr/8aCdupsGh/Pd/e++eL843q8qQ2xziY/jcb7e5HNYUtgVvXERpTl9L6Cm/M3Danya9OKnktTV
SvFGbt3rD05fxOSWtCB5UaxcbLMibex8KMz5Ahylv6h5NRymHmG3+5O62cxATGizgYSgtgATRv79
H8l+2VWYNKbVgE18Kb4l6YDzbZXlR62y2uewi+O9OYzOygm6XUkG5XGmUUoBhdN7PWgy9SAkZr2/
mMM8oaJRaZ7fp651QDQ23Bd1aa9p3L41TY6P5KgQMwP3uB5xnIq5VAriRycSqupXBtLicWDEuT/m
7fRBDTHe6ScvXZno7RsE85k4Di87QNCwIq6Hhfc0Wpqo1YuF39UhRwlx0ztB/0QBdlgJP27XFMCZ
ZG1JHzSIkIvoo256zZooYV5Kp/+3ECRIwRCar4TkZGNVavn3/Y1zOzV0v6RJzatWB8fhemoBUKgB
c1N0+DLd/HfEr2XXt7oY95MTTmtalYuES76s3O/SahEQl3xqrwdzJiOI69IzLxZStduqMGFas00u
Vhk6iKT3U7LHD7EGr6hn88GoojWhh9vVJc2jS/eqVIAIv1yNP45JTievnCrFuJihO57rrjMrrM71
+bdr19YHs6jjYOV7vrW+mFBBM6SoyRO3eNm8NE8yvLDtSyC6eRdhIHIKu8HdhWM8r+zS28OBxw/6
nDqvmqMiPXo9udDqXTPUiECNINV2KjqLx84cE19USAWo6KP/cBVsPO/vnzdWVPLZ+ajAUkgHFiey
9KLBm7mPLrmn1Qhjaj+nKYifTBisxylOjJUqzRtz5LKRCTNqfVx2i+FqsNPBCOwfhWMruTRBb3L+
gxDFr0zs5876XXiclndPEcw6GxdeGMC6pZSsB2aiGdGjuFRdPX2yqrn8q9W7+mIbYJo8qS57f7yb
LYNorTQTgktFjE3F8vo7WohzxyHlkycRWdMBJdDkYZ6j8gAxaD68cyhyYsIuHg1CXskYvR5qTgNR
IKARPAhq0p/Vepw2WPy137NxXCM1vmr4/fkQgvnnq/GSvorgAdC+HivNXaFRfm0uRJ4ldUrDbPOz
pQ/KD0NJzGrDy1H/09R195Mbcuh8Bb0671DnzvDVzfQwheCOVdixdWn2QhJGF0tMnfZCuK6tUZeW
vqXsaFRgJIaeHa2yRnLX/3FPtJSeVJSjqotqitbzxeAMua+h3OTQHJ6jhzyPi+Qz+m/OX/DFAvVA
BtuIQ0AmE29R4c7LbTyZVbqp59I1npJocPaVCjd/Q3HP0fetnbvp0ZhKsfZULc+j/OUQzTAvBRkh
waDXv1zP0SOwJ/hlMSch+Vh0qattG8hkv6ooqqrnIRysd3ZSpMEr5UHYfqToEp29eB5nd7T63p7E
JU777Bdf1823St1Wj16SdM3eC/rpx/19eztLck8Jx6CyDtdhCS1yYMRm0xg0l7oX5aPezOqRknj9
koRqh5yjsSamsUyMmCEgEF5jdNzBuS/FnPmevV7muG+GoMBD8nEtbreha+TBqazxxdrY6IV+tedK
8Qe9m1/ePVvghmgSoNlIAWQpDeNaBbWqQROXbBhtc9ebleX6Xld50eM4lOouwaQ8eOelx4wl3wkQ
HI0bKivyIv7jBEgL7DxwLIzFpqz8Fo+6QC67ddWNpTX5x9hVmk/3J7m89cjCZEdGFmQ5+jfpWGPa
pMO6Ml0kQfaY0Rzf1x7Ayi5r1m69293DlQc4ijeSXPMG5VcFnt6gHDJehkozdsI0S7+cPPUQFuHf
MzXKlTfrrZlRumA0IHeSBHy9lBJ+MRgw1S8FEpiRX0OQ77ZDZLY/rCp+r/wmHukyoZWwbNlvw5fz
erTem2LTBYZ9yMZ52Dl6/jLAM9v2COw9pH1nrjQ1X4/an9c648H4obBBF1WSUhYvsksgPABAFYdS
GyJIxYnh5U9t53rtBixWBslIj6vDWOEvuQmLwqAVpiDuc8yhyXzGXNOLEH+sinQjqtyFw9How0dX
S90XodSNvgkQQv2sNp5S+EWujPSgYTq6PhbS2S5MkPwEO610u7CAQ055oi4ifwrR2fMjp8q/3t+i
y/D1daqyei4RDjACF/ccBR18XHtRH4ZOqZ/CJomANKtiT1OsoE+E789oU+3VCjM7OF4wrYSS18Oj
MCO1IilPUZihKcP1fv1lCy1rdZee1H4a7fQY6Ll+npQh2Rlk6u12UJQKXba4AABhVd/DVF2T8V4A
4f77ASA7oB1x4UOJXGxkxxJemIIB3BsNFquFDoE50Wb1UwQKeIs18vw46q71odXz/lRrTbgTID+3
ia1UK0Hn9XX83w/BkIcqiqSZ8WuuVyIXUad4s6tiHx6AC6DcgZxkiJhuJ5ruHECefhadE+5hepgr
EZP8X///dufCkKUxwmvJvZW6aos1mHHkBnwR6YfUscMvaTAHDw3Vu5VPfX1lvI5Cc5Anjlo+we6y
NpXF5ax25mwcXJNCBeaV2idt0uutlwRrcdn1Zfh/QxG9S9sHoBfLFl8A2ql0ItM4xE6nf4iVlies
1sbvQTi6+3kO1hKGm6lRxSeRRgGLhhu6W4sFdJW+9WrElA5x0UOKUaHA4Emq7AfKKP798/qqM3n1
sVD+5MkkSOBrwbpfnBgr5C3HoVA/1FbbPs9dF2w1xXU3sDC1g9omv9M8qk7UC8avGC/Om9CK3EfV
jdMvdoH5kgKx5cA+BCxhlO52Iug6TzYW6LqTxE9xlCufZjsFXjSg7FzDwDv0oZvDiJZ+k0gb7Aq7
Ex/vz2nRNuZ7yTlJtQwuIjbiEtWsWc1EhbLTDwLt1M+80QmyAc58NFKjpnYJoFo1i/6o97XiR9ns
HLPCrunLKvXONSb0DVyEVu//ppstxE+SCEO6XDLHXS6zWkWa0dNyOrhGan1AjPljOzXTsS5QeS3L
+d/7oy0Pv1wAogSeNjJAFmFx+Et7HummGsYBho73JfXQNGMPUOZUG/VQzaa2ETCJvycVV+O7R6YX
RRiIOB0577IMlEZEaXBMjEPF0TxHGviZxIiCjeNU02fViJVL1Mz6KVCatabU7ZzhP5A8QAPkvqNW
fn3hGVZQkxNO4TEjLd5qbdfvjQQLwdLMKJy4dbnLshwL385Y02m+/bZE2ExXKmtbpBaL1e4rq6hB
q6bH2cOduSqdcldaRvSYukRp6HQpK2u8GI/umrRSkNELyQS332K8bDQRoAkryEJGBZV+P6QKkVlO
4cL10EAeZ5RPyST74/1PezssqTZkNt51NhXEwOsFrp0YoWW71o55YCi4T2LehY/6b1MM4z6ewzUo
2OIpZ5Yys3f5qBacTqqn18PBe+hCE5XpI85k9bbxnG6Xlr3xYhRx9MNSvPaYjq69ZaXVTc7XXgnu
F9vpdXjk49z/vMv5j+vhbcybugndhmPGe37uQB5v2lgZDqJKPsR5q+6yOP0Oo9HY319lmTT8cR/L
calQUfeTDDFussW4YaHGXhOa2jETQfziYkvpm+kQPiODph9mg+iOPDpfiVDfHJRSMTgsacOzvJ30
GHE818v141hbxl7JbRd1Bi5Ms4kgqJPObUWrrTmcvvGBUaHhuJClQoy40cUCj2vPuakfI5BmB2wR
g02iaeJgJEhU2CRXvhd0zTEoS2sLWUf/9/5C325nmg2aQYIMTQzVqsXDNyD/qsezYx3Rgx53WWfl
vu4MycGNrGQzq9H77AMpU9MBRthWsmyojt9AzKdYN9JBpPYxcUfXt0vXfYrAdcD8FGhQrjzrb00O
QSNedfwDZTp+vXuRwiiUue/sY8oePmLxXD/pgwRSDubwLefgrIR8CxLCf7OD7QffgpuXItbitIpy
HpFHiZ3jTCd4IxJjfqiGIf+sl0G90WvNONSRXRz0zMR5DfzkYeIN3CRkroc+b+eHJND7T02C0To5
QvlsVEX+3DrQRipNi3zgQTnIFJWQaAjCIX9fKCk/DfkZiRn/Bq+xxDzSPOiNMkiwjtaG/Nnqcss3
NDR6Rd2tSeDcXitc29LQREUPgChdv/4wcx9oReP09lGUbnL0dEgyGsiU56GxQSPAkvXLLHb3sUDA
8f5+l1/g+mKhggmQkgI7sI0bpI3d8EJGLqAezFSsv2aPH7ARhkCHp9C0L/fHemP7XY21OFsVAq44
kLfO0Qk13MMdpEsmp7PPNjh/vzZ753h/vIVdDNtPstWBh4EW43xRsLhe1niuOjugb3vkaeo+KVX/
XGhdutWbqP0y1F70W3jJRe8q69QjrLFBrW3cE6hITqoitvd/zM1Cg0EHF07czmsJa39x9pweR2oV
nvVxdBTbR+zZOkPdfIy8xvj83pEIcqWaLNBsDOOWqryg0UxHIbolPEcCQElmZTdUjn6KU91+54VC
I5Eh4D+wuAA/lpPq3HYuReFpJ90W+aVoo5+KW/2OszH/pOXqtHvfxGTbkhBWEhOpmd4I7uD5I5ww
M0x4SLbp142XPHgFbopZn685fS2fPoYiSeDJk8AwuqaL97avp7p3RjZGrDbTpppaW+6J2c/bQNtF
k/Grzk1nJUFZHo/XMcmEpLsfJDF1sUOsKaFDazbWKUKTf6+DqNniM1r4sV3Hu3am1nZ/OZeXjhxP
0o2oiQAf4bK8Ph1Nhux/QVZyAmIutp1WGb46gifcThRL/+4VFOrVMfdm+Ho9R/X+4PJ//ue989/g
jA3+mSdg2XZXg8Lp+tGywFUK9btRVeq2C2qcsu4P89Z3pOpA0gHhj38WV06ZV1bnuYN1wjNV2dvT
9NVQoNckDlLV6I6EjyJ0xMqr99Z3pAVCsQelpFt+i40abtWmsX1KDDe8ICjff0xsL+UKn0pfzwf1
1/05Lm8WuZR/jLesQ5hFpdsplaRTOZZf1XroH1AunP7pY8dda++8NRRpBpOTNxjb5nrLUFOCDVcP
cFsElaqsLfMnh4dqKwkaK7fYW6sIfR2UEQhGqXJyPVSiDkXgAok4uUGfJpvADl1fxFlK3IAA1Ka3
i2Il3H1rcrz1MOIoVEnBtOsR87AxjUyN7BMGEfWBi0Z57PTAOqVgVd89FJpHsvvicklrZMXXQ02T
0VlJHTknLc5/Z5kxPakJdlpVUI0ry3g7KToDMq6gJ0e69Mp1+aMb0fWD25RO55zoIUQfoM4b2JcM
UqxRvA9iQo4LmZYOD4g0Wekk476eVNol5RSEhnMy9O5sZ9JB2R1a4E0uUCcHqr4R2fPX+3v/dpfQ
3YHHCDVG4lqWHjxTN2NU6M7BqQ1rfWNDcT2rtSYFARrzAKDzfVJkr3OUwjRSGVHKFi47EnnQj2ND
hHDmLbW3U1GHz46ZGitloVclnevb0ZMdJEJnGqmUbBbPj6GFmTWZY4h7oJcfnCxr/GbO+k+xMk2b
Icn7p0rQOHCSIPokzDjxCVGHyEfRPN4l/LFpml4/Qs7p6GDqvbNyq75iE25+HwEyXUsJn1pCi81+
RL0q05RTYvfhpgEA8xtLqP6h7oZvWYkanpLZxh6itbE12srxrbzwDpZVNNspiPRzP4ztsRhT86gn
jSGlZp7FOIMnFFmI4L5r+HQo678sHAx9jPW4uDOE5hTFDne2ldi/02SwHxGUSneVaQ6Pijk4p2LM
x2NfNd7WqgFWD4kTrryXbxwlwCiAk2VFiWO7OLSlnTcE6p1yAmc4nrMIAcUpKaxzS5a4ssBvDyWR
7zQFaIAtnuYyrRvTKiflZPFAP8FJR4IaJO857It6ZaibF9KWqB5alXQEAIt7i62WIYaWoosSn52+
ibZxougnL2rUjRM1yslwofaZJqKC94/tzfwYFEgyLTcGlPZD11cFXEGuEWNMzqhzNYe4s5qD4cb9
oTCTtdf4raEoeUr9YFp7lLSvh3IUODCRHSRnpS0xpxnt8XHQx9Yfm7xY4W/fXEbM6s+hFq9jl/XW
ZI1ugvKX223qSCt2U2REW9b/VxjSxry/iAtcCJeRHM+VeGueEeLFxYb0JjjwjkAzr+9Kyy+UstyG
aVTt9HHG9scpwofBAsVkFY6znxSjgwigzKBOkVTQE6344KG/82UK+wptGBKTssrC94a0/EIHOzxg
VewuPsL14gdOUWmJgSIL13/+Iemsl1HXwu8ZY+49Myvfp/H334rQrQAySmuVDWZcj4fpSzggj59i
utIX+6SY66ek6NAtKRxlg6aBUDaDHgl/JnQrNqPZJBcbd7iVAHBBIH39GRB2ACFCXwHtv8Ra6a5Q
i6JR07NnzIgbKiqauWM1zubTrKcxRkxZ7f20mz5uqfjk89+NHtBg8SDIi/feWZJk8CoOTvUb2sli
SwLGRvu1ctNzp8I2mEMkr2DY53uL070y1LJwx27EAoEwApoH2ecSa1G3ZZ+UWPOdqzTTn8I8czYW
oOVdpDnD4xgI23dxSHiO7Ei9BCHeX/dPwxuH75WgZQEzffWgvv70I6J7ZTuI7Fxo/bh3GzU6l4na
7KqpnD5bNDVXxnvzI1Mg4kkwAA3caDqNwxzMVd5n594eDTZ4OoBgmVuxGTw7yvgzsvwZBHnoz1mn
++WIlA6Hcs0S8a1lB/clexyEQNYyJA+q2usRqM3OzuiMn0dAjvsQJ7WzmXXf+JvhxVC8zLenJvbt
FrOelefjjetVRpUgGEiYyXfkZ/kjvmxnEU5BNWdns8sCikaN+9TYVXwGQrFm1nf7hdnCZP5USuHQ
UEe5HqrqIfP3o5efFRFNm3JwBsrDnvITPcsvehenawrON+UjibcDeA7ulmAMHufi9oKABmdG85rz
WDquryYo7zYIC0NjisqNUhSIquQwA9XOy3a9YXSHxhDuR9qP1ovTm2s92ZsNR+hBPZItxyHjJVsu
tShaO5uUcTymTtZ6GwFQ5JjRVPfZahUCHnP+FLMOp6nqze+0+cUhjpW/33fKKIXKOiXCDSwHbBf9
+hu4dWKVQwmJrDO88UnDDGBjOWV0QS9jvIyOWCuPL6MTSuM8HlQIeDxIy5aBAubGBFuFpZ09s7C2
JoyAraHX3QavIh3BDD3z07CwV+7vRWEEiIqUgaQuSvQl60CLSZoiaMvJSpUHdyqNczE60bPSqj2y
/x1t2ba3jmOJcUdeFGsF+jdHluI2kjuM1M3iuh7HkPLQBINOSy31XIaee8A1sDn1JfLKtV6Zm1bV
IhIb3Pzuf9hFPYY5I9JEAY8qnrxBl8XuBNGPqKeb89iAjtqmvRbsk6F+Z49SjsKhAg1IOkqauJR6
txqnab1izh/HUeuOkdoam7Ado8e6UWc/1WbldH9Wi9vpdTzqFQbpoQR4L4PbHLzPEFpT/pi5TrK1
rTo81mOLNfisr7V73xgKhTJqIjDBgOMtMUZw0uM+z9z8kSyX71SVgeNs8gENU08k7lqCKKPWPxIw
ObGr0RZbFALArDQ5PpY0QgzHj2t4sd1gZ7Txy88E8sYzL7T4Upm194jImLHB3VlbiT8X9/F/v4Hr
mPQPoSkgetd3wYCJS5pFTv5Y1mYebnNErHy4m8bn2jAvppIjkXn/ay4v5P9GlEAOarOynLHIVaaW
KTsTa2yF83RJrekR7ynv36JTxLnDUw/4G1FulXgvrecEqh9aVDpQRy/4cdUa805b3E3//RpSdPJB
NFB4Iq7n30VN02CDXDyms6XQ+a0z2+9FY8LJTgG0tQlfI9fDgz44ua8EWRtuNGinjwCLm50VmQgw
G1QJw8q1v3UlwpMOggHGNsgnbbeycG9tF406E6eOw0Ax6PqntoNG21xRi8e+x9QyhVyLG0Bo+05g
qg+xQqTSgo/7IdzG/NqUibEL3d7tVz7fW+slU0yUy2XJS12kK5mMlt3ELh5V1ZpBRAxWT/Pcrg6W
6NNNkLTKxtHTd/aTX78SrxVMW8CHpEqLXRooudO7OV8pTA3nCfjqX8Wol4BcpnnXgyf1SzP6pxSq
+3Wu+3nlnL51Kfw5+CI6GgIxojjRFI8VjbynFlG/LVQE+xzr1ff7n/itw0j4pXM4IM0hY3L9hd1K
CaKymorHSQTFD2DJ6c5Ju4EaEA/1JicT2t8f8PapQhgApB09LWQ/broVtZ1UHYWf4rGORfWhjrA+
C2K7OwxT+4yWd4zAqTt+6fnSK3f6W9sIrAs9PZXkig7N9UxVY5j+R92ZbFdqrG36Vrw8xz99U+s/
ZwDsVr2UykzlhKW0MukJICBorr4e0q46luyyyoMa1MD2kqW9Awgi4mveRupF0Fxp2M0ccr3LY2eC
YmnUXnahe6jJrymokL+/278cFBiyh1gjvey3ZB1UkemBLKm4yvJxfShcr720UrwJvb529omd9nd5
676nl/wWNvrj3SW/2KQTAYdxbr6+VVHpSVrOLa9PVtnPC1r1R06uZSe7Qt5Lw/mO06p77UvtUwet
/Qozj54ismu9x739q7tH6wOaAoHR1oN7fR3JbBRIu3TNVV0Fxt5e3PFFzwI601OVf5kDJ7lcxnF6
Z55/TOSbM24rSQHlpEiEOvGbiQaU4JfLQpnf7JE4x2Nde+hGB66/X8yP1qLrQ5R2+vpc25WzB3iU
Hbw8WJgSIU5JIto9zd7skol7r87zF48D/WrKvxz0ZCJvA/HWpbE6unV2RS8H0aXRX2LP6a2d16OU
uBh+cliWajr8wzdwO2QIR1luIEX+1PxMtDatS1x5rqTKUsyvgFSH+igwMiAYqK/VNCIp4/TuO7Pw
p3tlWMJu/gXyiJj/zSS0qa050Imzq2owjO8VrtIn4CrluWqmz/m2qVnz8l4s+mZMYAiQnaie8LLR
WkG+4vXr1s6ytKaqa25a7F7yQ5/4k1+FoGqFIyLaed5wqyfDWO0Dc1jcf1ayYvCttovqCLgn2Mtv
HdiLNaspWHnjjehWcUEe95EKVxF3szRC9E7mdw7FN/s2UEiSS5pA4D42rqP1pjw5tsp1hO0M9/xz
6Mcle5qcEgl4TG+OYBet279/i94mkYwHFh8k5kbHIdIP3hyHvfDsJrAm+17HQy2aTVKYuoBD7iLb
RqS4zLtJ7+t4cYx1XyvtmAbVe86Hb06O3y+B94p0fjur3rxSAAkgsFm5fS+ttdgFalYnre51MJFL
EBez+cGZfDeaKT3Hf3/z2xf/YUP508Bv7t2SqTVkaWvf+0UpYokm1l1hmv6Hvx/l7dv72xOGHsNq
QWbxbQ0yxf7H7lpp3xdBqX3uFXxdjXRzv/heehRdFVzUvaXeubU/v0ZMK4JIlClQRQJq+3rJ9IEs
Uz1d7ft1ENMeHzk3dgdgzXijOWEdJO8BP4K/eJQ/9L5RYmC1vm0AId+fN+7q2vedaseoMdwuwhUN
QKChpecKMYgPAn1bGoCm+ZBJ8d4O8Sau2mbyh0+DRSy5mShsM/2HqlMp/cUo88K5z9y02Tljl59N
CaN9FeI9vZa/eLLYaMFcgfUEaPyt1JWbVh04sMm5n9V423nKOFup43ypVAlGypu792jsf/H60PKh
gEq+Ctb1LWKhMWWQrP3o3C9DlR6begy+s/Vr8YSgwy6xlwBTQPs91sRfLEkL6RLoj5vjG7ve6+eJ
hZ1VlObo3mOmB5Q0KIZTMI+oYIvBvloTmBSlEPe2Pi/vuTu+bXVuU7lxg+kZU07acHavh04mjMDG
xuB+8XJ8AIGf4ZRs+vsl0XGwLNN853j48NAfH/dTVqvIw2AXwegckdQFV6ZkKNxd1rT6Uab9e7j1
15MBbIRznshrQ6yT4JGXvL44oyizjFKN+7LxJIILap2VeZHket8FcWJZ4H1VMxTqYz2K1Pln+v0/
BmfYjR8O6Alk95snk00WxVUMzV7m1sv3JcYMZ55kFpeu9x67//Vy/m0o2hQwULFZ9IDMvb5PuyBg
8a3Zf1lAqR0qz+j3k1ktx8AdUaLQvHS4CEpdf/QxyQoLrEz/0aFLRZTBQatttTagJRCkXo/vVMY8
Ut0uvokZvsgxQHBRv5VdptxPZZcZUxJqSAat72yab+oJ27DUFhGro2jLoY/Q8+thzbxrlsHuzG+r
rDUIckHmlju0qdzu5FV9q2QMfkgfHyw4h/4tKFC9uF5kncnQNhMQ7+hpJLshIYF+J+p6velwRZvV
McLdVLtp8CEu9PrCCLhA7Lm5/g2QJOwauyyNfZE0g4odWXef/aZV7ylMvN5SKWNDnN8k/Si4EnL/
CSvpawj6Kc/JvlPtkJhnz9MjBoVzaNR19vJPTsjfh9rCkM0Fh1j2ze6dDSMLDnP773D1cuuyCEag
brCb/OqDYRbe7aIyXAlZa57zzoy/fa686WDo4UhQn0OB662MBqVt7JiCuUjDUnnjRe431mFB6N8K
c8/VjihqNO+Jv//puYLqRfqAsgdukGyvb6ZSJTgE1kGGk6zm0WXX0sGJ2pStfdRFevj7B/t6G+fB
os+z7d+UOmj6sahevzYae5inDV2fhoXjJkfR1LT1KzGFS2vkN9Pq2TeoqJVh5q318e+H/tOTBWG7
VeV4aTehl7dD96uiTIhUJObjtr9cC3LGCP+rljoTgg9mRyPw7wf803PdIPoBZC4YVKBx3ja/Za6N
AFuahHsdk+ILMoitG4IYGy/rVQbynTD9z6O5G00fcpRNAM2r8/rJlkZB4Xwtp4ymMVBDkEZlHcqi
CoJw4sx6Z7Q/zSMZEP0d3KjYn1CefDOavtrpmpqVm4V6ausTo6EiGvZOltj0QCqn3AC9MBMCZxFX
1mL7n//+2b7JEniReLK/CTlQMaSv+2aFTlRvK0tZSRbSCTF1RIatYonbqfars5gD/L56kRaYeeu9
/5L5iP+H5RDon4dBDv/MC4xr2fx/NxF+2oybQ/Kba8kIllcvmLwsHD0rP4xmNVwMolVMudfgVLS+
J8rwp6dPh5GKFo6ekLfYJN6sIlON6UxxEsJCMw3ynm7quEdRQwvtqkpOWSnGu9S1ptghJnlnFb2N
N9A93gx7WMLcNjXS7Zz+Q1yL3YnX+7Vi6Nkq6qelbu8xZbYeRaPTQfbM5VSiC//OrvFDnO4/eRHd
JqIv4j7kRSmRgt17cwyqJOckEpaehTYxPEFYN8k57ud6aZDukPYHy81mcZyr2Xxyhzq/s2pzbJ7d
ylCXEp3GKXREuTw6epMb4ewRll3mRWN/BrjnXBmenG/7MYO+nqfOpB0kpMv5C1vidDno0I6jgQiu
v/UQKhmjH+/xf/06/4/0m7j97R7kv/+bn3+luNnnaTa8+fHfV/mvvZDi+/Df28f+95+9/tC/b9S3
fhj7bz9dPbfyp/3YvDwPuWjefubVVzDS71cSPw/Pr37YNUM+LHfjN2RtvsmxGn4MxzVvf/l/+8uf
vv34lg9L++1fP/8qxmbYvi3lsn7+/Venl3/9vMHQ/uuPX//7766faz4WikFOz83z2098e5bDv342
g1/opaNbx5a27do6Mz99235jBL/g50RMzrYHcOeH6Gwj+iH718+a4f1Chrk5VvKuEhNv0ZoU44/f
me4vBBK8UHwIiD4Vhp//17W9mq7/TN9PzVjfirwZJKNSz+WN/8+7icIONQrY4iiWbIEJYPHXK4Ic
PdUhBrWh06+zinurl+VXLSu9kuVoTHqECijCh14CzepGW3RBZ5RaqD/eohCdUxrGMs6IhZGyZ6Vb
GnKV19pYouM3pclekd1iOVOb1XiZjmkZnPVBwrHxZyWHR29mbzpZa59+ykdjlkd3XYbkKpjS6lmf
1q7GjTAzgrDWlP9sWXVdhFkw3iazb2NJZ2W7MpHl59wTzt5FKizsyqx8slXjNLGT1F+DYMqjdc79
2Peq4lpLg/xzAo4l9IxBx6MysD5pjVN9yWXV7OxurG77CtgMMqzDjlQMawp76avQQo//1l9YxRF1
yc3TztW0iFkrKRB6KJGNo2Z/MOe2u+lrdA3RFBfp3Yh2I8pTOZJz0IKvvUYoIKYFmgAIz3g7I1PW
tcH2pyK/m90XvZNPgZkakac3Q5hMvXEr08kToTclYi/sFahbAvwntMduPqwY2qhowDDprDvIeVKT
Fv6N9JL8q9HoRogJ0QenbbJTgyvzhyBt2yrUOj89Wi4CXwuOG4+50vlcX8ti5/jJ995vn2qq8BGI
3ylkasezBDwbTcusQisLAPi7RoUcdVs+sjfvtUnEmbAnGYLAMvZCq7QYppmzF8nYXQxtXh+YMC1e
wR8+lkNn3GSJcZWL8jG3nDIcFr8PYnPO04/r0icXdTrYZigSVb/QB8jR6KnWo7HBbUP0dLIrd9JA
g5puLyIPp7AQmVEbLUfDbW9A4s5n6TFbc7WudigQnzlBddBC8mLtIXBVFqHJZMcoeYNnbVxxCLJs
3aPUADN70Z1zUqF+VPhqwffZ3FU4YDOevHbTeQ1HHA/DuSwOqdcaJ2ktGBUq66rpVy12y2C5DDr3
2uka60LPEgWIdIHbLnvzMCAMdYWVQvsBY9j6OhFw+ld7daFkybEG2g8ac7aWnJJD1n10m0q/X5uu
jbrAz36VJCEIkVvFASsEJx4a8qIOWdZo0UxgCnN+m1u+PMna9KJMW7tzs5T5vq/rS0wl22OTGl1o
+2Ohh+nUZhgzlmnUlWbLJNQeXD/ThQToLONus9BgTWXywxZe33faZB6KIu0OZr48mnmQgsmwENAt
RLbg89KcIekZF6sGJaExjS+TZRenobbS+6QIpiVM6RREonXLeKra+cZv5mxnZRYab5pCOx269LqC
U8Qlt9mDNrKuEkMLbmTarNeN1qVRaiHrs+b6moVtHdgvIrUp+GNef5LdnF90eebtOe8+G70B7K8r
ffhttOQKIx0ieisfU5Lf+QLLSfh9eJ4P/n5m6s+prll5GHQLigqp/aFJup4NKuu9fUIo8hmOVYLh
3EK9A5R0mOVJ9cWfgb4kBR8beiRCDRtEqwDex/lrlHGiOzd+NtdhXmZT3CBsGuFaB7de6/sC3gsc
HzdJq0+TO1rnbjLsixJTsMig7n5Gx3ene/0LTuJfcwMOIlph2b7WnDyS7eKA9m6E/DhTNF4OPfjG
PoiYVIS6mzRtQkhS0/hVGmWmtgWGWiGRIgafoZM3mR2jd2ocA6U3z6WNGhSm90iEFbZ7lShV6TGC
f3jxZHln3HtQu9uw5an15Y5kzbhcnZT9xrSkLVFmZuruZklPIAQrn4bWZIgYb9i9JcarWWVHKfT2
aPbtqarKGw0cHrnBWBzNdDEORm3FZb58bFN17gwzchnjUs/VLki8r/g8nAs727eevS8Gwq7OXlA8
z65Ts04iJaqHAfW6cE5WCD1drHdVyG8P0tD39ZTw8+YpPYe+t/xq5w96ws7mO0/dakT4E+4NLMZQ
xLryzX7fFGvkV/XOIrYXhX+Bo0FIL+sCi8iLZBYHgT8NpcDDmnWnpWgPmWyufVgOXl9EWFTiEWTt
m2S9Waxl1yD7hiAQG4YyI82uQmPAUaLFfCnSpTxrOAeEhtXmISS6e6uY2Q7wsuLoGZGwmyoRa/Zy
O2g9sAXd/sCWFhihZigMltzMDovJzKHbNuXsRBA2FwLAyQqTsbV2Zp3ddVPT7JTf3HSWdUle8FDW
5b6v+kOPKmyMcD6tDL2yr6vKyV40017Xc15Oxp3Rc7xmWinjxk/cR3wb+mBXGuUjRYPsCM+IbY+8
AC60uwyRYvvc91MOeDWotN1QtmXUp56zc4bguwmo9aDqQI+wdbpEHvPXlqQpdMW0hoq0KVLLOlLT
nL4mOGVcJRmNO9wZrBPlpeTGxS4i7jwLe2FLnGc/aKKZKsWOtNPZB4V9ZiNEqWzqzDBvEebRkYUy
RHZM2+BGeP0SjcNIXU7zRdxZabsD+9PtJn9bu4N6SVZxZeTzySM5/bo2FisiuKHdYh6TCYJmaosH
R08eHA0HF8KVZ8LhNKx71SHv5JYRnoURu+Y+Q6dxKrRrY9bXq8rzlqiopjvFSRjAEohmWGenak4/
FUql8ay887jIc5rIOz21LrvJZFtU1dEfLYwjex1xq1rkMXHDdBw64BGUwrznid73uQq6hrIqDIww
CFAztLpqDKdhNJ7ArHCUs21LgMXjzqtJf2vV+t+l0ZqXbl3XO8wYys/ZqGtPk7decXZUeTj6TRAm
qJd+g919dsllTkM3Njt2vSkC3JeGoN6+JMpE3FMfjZ2D3wGKRF7VHKbMfzLm1Ik0L3mYELIPi4L9
DmyAjTOXUlDPEFEOJ1vUt645Clqiw76wOIrydv2UBPUUBX11U65r2CpH+4JdDbue1YfM/aWaVlwl
ZX9Sk/aEa9je17sxyny5z2CiRFBT7py1Nq/BT13WI3I7tWloBwi17BSm9l22k32VrtP9qpf3o0Ot
Y2oN3t/2YqjcvTaKeM6C8nuBHWOkrZpLxXgowzRfD4UKxLFUyoszAlOMXxaXMA5M59Dpy6PMOxGW
FaFXi0pVOBjWk2/U31FxN/ddXfjHpW0vQCAEEUIBn9wC249UCQTRC0+FY1Ljn9aWVh4rG2zE3s/6
9qpN5uq8VrMRe+v0wTQJmtzafk58vN/zTq6nUulz7Kku0pRxD5nvpigcK0JB31gu4anJW+l5PcCh
zNgRA1dxl2juofRL8ZKaa19F+K8tjwb6m1Pk9kn6jDdQHyq/slayvlpaYaMtl2KehzvBE0Oc3+70
SJv1j2YyB6HjTxbS/uZ6WjTFz+PUrdrRKIManG1qI9klHS0eRuG1u5w51cOqU4t+rtxuiToKlGm4
ZJ0rwgJnprtGWtUXW0sZ0Fz9m6Qo+6vBQSezm+bkOnXn9XZoq9WiftutU9RWQJLwZ+m+6POUZSFR
7qn09JHTiM5kl+m8aNAAQ2IB/1LTMKPrTVQwrjyttA6133Z7Qm3vPHvFZwyuVR6axmocpAJvJ43U
/iwXHDqKCr/FfHC6/ZzXcudn+e2KDE7ozPPXGdWjY1nMc3ObDoPexk7W++qjMftacWixImDT1tzp
vPa9nA86KPvrfhmXi9EwNGyajXnRVRpJ0XjyUMxiNV5mUBJHLciz+coYAG/HOA7fJ3ZeT8cgrxYs
D8a5f8x88AOhMzTGMybg2UeU61cVadXsXLZepqHYic3CdMCyIe1frB9OBWjKMPmLgXPkrsGD1Trr
Y527V0KIprlgr+61A9t4rsVa3pRD2OeCjGLx7aGKVjXoQx7qC737Q+/ahb43Pdk5ocjdLviEz6Iv
76usZ0qyuZ9x/pZoih83BH4pw7kx6QKJ3nW73YyPmndex7w1PwOPMexj6/q5FvUOuovxmDXyyzy3
Pn6FqI32gFmLNDt5HDvmrbJXYHj1ushmJH0iIwvxqSzG3eoafsuCTTM9SkrH+WrrSf2hQ/xJnVxk
X9RDpzAYvCa15Jj2OrecLjEV6IBieEvZKY7ZXj1jqdpoNLBGO7/L8Bhtz1amOeK09pbfH1VeIW+1
qHw+l6psx4spIcC2aLeLHiU8fK+Xrg6tdEjjvtFIXQqRf1salZ6swSi/ot4RxNlqqrtEG+DFLo17
m9Xo7YhxzffMj0ZDEiuWRFGuCTURBLE/a9ntbKrqQ576ceVlEa/lCV38NS6z1UVQUOpx6WmPTaXd
WLXam6XhniBleceu9GKrkOKGYwPZe4zPwjrrPxeV3+4Q5+p2WKCzTQXj3pNGd49Q+iAiWwTX5aTq
z0L4z4mU/tF21cdmtrqo1jyk7G1h3JpJlz0kuvtQ1Vxnj9jgOmY4PCRDhKruOajTICrG6XbI7Xhq
W2NvVdqFUfYIwWjWB2kaEaK3dWjI6uPktvg/5XO5Q7nCiHRh3wHZfurr4ExegJ09xS+sTsTBLIdv
g3B3s1g+TlNwPS3Fp2RcbDvsxnmgYlB8ZKqfhi67zYRDgoexXUUFaiih4A2/Fro41u6CmnDtHFUh
n9yCCZjpxQ5rbGcezkOTEaZtdyq6lm0o0z6ajX7fSX2fKeMGXJYRDnVzToLpmx5QqG7TQFybNDzt
am3CSq9vU3u6L9fuyujMOZKKdtTaKngz8iLxzNth1tIQsM/3wKQUAuWrTObl0sK1MhKK8F3Mu1wz
CYw7dbeK6vMS+F/IxyfEzRLI2hawKJeciGXo6u1hOwSb/Fh33wsqt66b3FY+R5ll7fBY3rP5qmjS
3S/VsF5kI231Dl+tZJX2XkuKw0qCkVb+12HheTjLCUWxpyWgWKqm/GnJNi/3CRLCmjxVfvGrLRrz
wtCbL1Q8TgvwtJRNMkY7CC04UX+cU1PfjbY6jLr3DISxijVEdsLezae90icbY05x7DkF23S49lqI
p5Ey1+fB5nVESJjrVnU0NaN9GmeTtaxj7+GuViwkl2zyTaZsnhBWEiFAMhH6fvXS59peDJkeWmzo
EeJVF3OlX/qeFheQ1UKk6/wmrA14rbp1P3nFY1M6d7JQh85xgPkhZxt5Pk/Zd09ekJ8QETr66xit
/P+ytRHmG6qHVpPHIZfkL80hLcwHndBdn9Nr8EMfgQwkj9VYIxWVxJ65XltB+WjpKm4H/5wp/SRa
7ZCv/dHDYbHvO2rtcqSsimrnhOOebk4XakiOfbKc/XEgmy8fK1OPXL/a4Rd2aoLmwfRbSZGmOht9
HhvKzi/pN5yHFum+3D5ZUntMKDdG7Zh/gwNn78oOwUTdHs7J0uxSM7i3lkQes4UFzjnfwQW1dx2U
hJCFH1VLf+uvmn+j3O6GysmJIs3nQuYvCYHhyhEdY1uaXOeWPV7qkzJCTvGnHs2Mi6A1myM0zRhq
ZHePnpMRF9mCzmWvBbegtGH1F00atrp0d+RRHyEJWBE9NZTKp7mMrWSo7+BTmRQI2ou85/jthwrd
bb26qWr9wZUd7rJaWLjyys+TDw7W3esUBPdjmlGp0Eo8cFo9mhGTmq3gUCsLLMFgn9fWPhuwhR1V
7uxy0I6UdPRQVFjZ2s4DnKnTgtg9ZxvwFq27WDvf3pcLFSQKHXeJhWymx74+U5M8rhrVmETb5YU6
Ok3dHDrd25tTndBHcb6udvZZasHZK9sdFSYWSu4Z6Hg111ZhoWMUnLqU7aqUQ5i6Hp07cA51QFDT
ngo03FK/Oto4FV4hodqL7rIGiBdOCzndUFIIMfy4DIKosRO42F2ot35otbNPNDHERbKoj33axkGX
fpLC4o2VB8mRjQp9RIP2lv06xHk3npwi9gbi+NpD/sB0yvskCfYIIe6W4b5qvVPf+Y+6uaKKW9+b
PHA76E+jSbbWEKPjYjFhueN64xjqq051UFhBqBJEThu1TntScBFOZffsZyst5vRDP5GKo2+LaVOq
jaGjlW0k9e6ohPkN0drjaqzf/T6PqrHMwR24FWs62QYQYzjM6gPaGlepwaXLjgi6cu8zugQhxisw
Ph2qgDp0vNzrXlTXnKdy+lIWABmnZD8Yc4xJ6yf8sZ8MpDmcpCVYaV1KMQ0QQ2269VNr1zjDxdJ0
VxMxhzfWcDrsj/OaDGFp5J+KurxRRh/ZIy7NnX0Nc9q7cmr2DiehiNGXEEy9BML64jwtvX1TOv11
s5g01JEVYMfHZaYfjBOBxMdW+HtdEIqP4okKGta8eDCPeYV3TGoBZZ0u9UDqUedS3DU1UsJ5NB/T
RMRDjZsWFpJG6JbzFQgZL/Sb/MHX6ye/tIM4n/W9nBCwMXK9jkoLrrrTGHvDTK1D0dXPlVFjn6dk
OM7j6OMXVFBMNewneyag7Np02iPMVYRNTiq4KNQv29rmsWSbVHCZfx2ZgjinNXeYXHkkHnwqpaaj
XNXvXHTqYkLSNlIyuMPJ4bFJxmD6HJBGEcrm4JjWYb9WFThPvjUXm9+09Dom84i6nVbpD7XM6srY
ISg0L6MWeXlvWdGosqbco7BttrHZlv26nzQjuZeZv1j7HJducWEXa5kdqqSwH9caVCvzgf3Czp5w
mKrbKqsj1WVdRgon2qeeWL1CH1+OkpRrSl4Eosxqj0e8852ehXcvVjXdww4A95IF2sw6J3ryQum3
7BFpZY/UNFttlTs37dunyUqNMmr7RRNkUn7DSQcFCHfWSbvvJqf97GAFP0V9JbouwrVq+RwkUpFn
y2wB4pNSi4+KjH0iym0/fzTnxC1DmUirDQdr8twonRHXP5aYFxl7cAzIAoat7fTdoclWT55wynKN
kGm35t1YypESfoPT5byI+otZ2MPd5PfrjTGXaQZoj5j3/13Drf3WPAz9t28DHbf/D9psm73L/7nN
FtFie3nVZNv+/rcmG67wv4AR85GhQyEFgYANzfNbl02jz/vzT7/31XzrF9QJNkWNzROE1hogPPlb
W802foFZC+oApfDtF84/aarZG3rgPy01BK18dHV8nSYdoEZIBW9aalhU6ZrwpvQBBMC6Ll9lxoK2
YyUb1Q2Pte+M1J+8DjM9LawEulDNLQlU0OEgW6SUvwjMHJx2wsFURSGjeq3lZJ/sVEs9/TAQfRXP
1YBdRQ53cRpacRMou0cy09JbyLSnCZ/SAppcmpToE9EM1irzziVTp1q6GDbDQL1c2vUhIayT+6Qf
EQq8LiaEJMijgZ7wU6oyPBSj3y9LLhKO3d4ujN6q4krTgr5/8NlJTbbKbuxEFSOvV+iIImB/YVNQ
TNCVLLDTXf2VvItcVe+TdyR+XGbyj48ZkhrAFINGj4MjhgEg53XnsqZdDTLfTz8ZYFSnIGxXqVwd
ZRoox01UNt1WL9dGOEJfNRJ2FH+hbVfNvC9bArOPKncnYYaTk/s8EnC8SVPH42AmjdilTE6xnJQ2
pAFGitbq1Fj+btLxfVT6icXDdutSMgNwXDv6URhaTVYbpVTQ9TmsUvK3dIe3RsV1pcj2cl0pvZUs
OMi0sCik4LGL9OK5niG4iR3uybp3Z0116ntRuRjKe+lFaYhHm+fI1WEVv30h7S+doUmiYULShhxg
XUaOQ/PMJKYqE+9Bs0pP0q2FYavTp7HWZvQOZaKBgN/7tGLb+ipt2qJ96YHIjtN+HXCK97BiHmFT
Uo7yFd/fdbmm1KU/Vw0PAZEZmgeXdkEJnT9x7Ibb7lpD5xL6rpttDT1/HNI6iBr6dv35OObcdlaY
Tvf1D4v+9/71H/vVGzzjDyuLKd805mGrQEtCheItVhiLK8etoM1+XK0eKu8JL6dknc56MYHyj7tM
uEO2M9MV+c2TGMXKS64N5TQUR6NOHKSC//5yXgNZYIIhwgBjHsM8uBQwR968gTmRnxnMc/IodYBU
fTQXejpnMYCNRat3rTtvj0oBqm2zO82sWlddzvnYoC3799dhvIa1bBfC7ofiNDBL2FNIQ71eCqs/
5cXYSu/RE6VwIKv07DXFoe9RSbPvAiYkccN05H2s1tAkCxY9/WBl8GrlFI+mZZ+s4/YfNS3BlMU1
ko2DceMVarG0m3qulP9VWAMN/M1L2SqvIPwZ/4wYwk2A8N3c0xx8baD5voXY4w/M3uS0yyOOHkVG
LqRWi8doj5MIlkNmyc5SZ9wWJDJs4TsPcANivH6zoBTj/4OWNJBw1O3f7Nl1b9hjtlrpo1u745J8
GFVdet1+QK6POUysahvcy9W2BmzR14UZ6ZqkrHfVrNRirevWXGdWRJan20pVysgow45SGNt7kWIT
O2xZmVfQ0BhrsKkHd2y27WRSmeA73b5b0DqmtOmxCwu1quApqSlatvdtExSsYjvrq6amkgLaIKBk
w3sdhLItErfbL6ZwtoUrJaiy8zIvHt8cWC3g4t2ieqpou1r626rU8nzbkxJtdpn8H2S8PurVXA4y
Qs+OnmjUdmjJAHswvYVv8X/7FtW521ejTJ9zXyS128Yyt3B51NlvmnS7vZkYCR2lPGDdz0ISTu8o
Rxl29muSV+O0XEhrTqY2FHQouq9sog1PuJG0vaEU6jIj5KQV7xqx0eaUu5uwD+gMABbAXb6l4pFO
EDTvijYvmZKmBaee3LXl2LjaMxIw22OvvLRj8uZuqOb2SRlDxf+0lobn/Ukv/aEwLqvCFGV5RPhW
FHMfrhqrgQ2W4il/OrXVdtU+jrXcV1CkSnugRrvtamhTbdfZafmkPTTQT/iUwJU0K4gzzb429lDS
dDhM+ejCxA0bHRVlfcdxbnVfXbi3TNPvX5Vu2Cb3f1J2Zr1xI8sS/kUEuC+v7E0tWbZl2Zo580JY
Hg93VnEv8tffr5ocnGsZsHHmxZBGUnOpqsyMjIj84G0nqhpSoT7VtdnPpzYtmfV+8TD4HOzPo2j1
y8093yqqP4ZpDsMyLoPZKpL7Mmv0DdM1gkL+YJtLzxnTJHbKI/3N3tCn2H8PXQ+GDmwksiZCLGYN
kPR/PFwM7MKgqjXZXTOjB3CvmYNRRnofJQZo27FPvDHARcF2Oxg8MUgjbJqDmy+w+mPIbFNnvyvH
nIcwmBRv5QcJ/2GWH399kbexE///IhFbweMmJMBhgub+Vsm5jBWDguTkXPajeIl44K+qKSyWsugK
0pvYDJVknMO4ujILcDxUTMd7VsMkpbyISgGxxHbdjcZzJ3JDpKCdGZx2WsaoAjiHtnXQUjRVVezm
FdMe49HrKlrkWYeEIzvVoph5KbTQvfLRq6iqnn99m7C7/v+74IykUacdcTCwwCME4eaP7wKfLbNf
13B4ESDga3lIVnDZhpL+Fn+MtmPMy8mfypW7nvebb3CyS0/7jzh53rctwHM9GE9QyHXi5Ai7Y0cN
c9DNz1OXmHXPbKOuZIdHma1PPNkxGuni1UXat7BhnM5znwtLeXlKvyHqpQDGEZ49rKjeij79NKvC
U/67NlgX01pjz5YtbHBnS2a2xyPMIOUDti8sx9RnjdhOHmtadA5ahLjd5BfPnQxmWXo5eNJ03y1e
2xsfpYV2F5i36Segxj/2zMNS9sKNGyn0JXgP2PPPNNwQbbM3SFX0GsBOPwUHT90iNU0YAtloBzDT
wq7/ZnqGNp63Bs8m33GsdZS0Waqh7f17r3TTBEYAA6sbdYED0zj+ubQSfcB6lKd28duI9OOb1gb4
rGaUIhDqfaLimzetgQDig1c+Bz7OtHAfGFVGRm43HBT2YU/TExf4ID8MKqqYaRtaRWZ5D87izERI
jIMBI//HTCOEtkuCgYsJ6lz756SbUU22ly9598Ub7JmbXyeh/6n6Numjx4EesPxEIAwFsXMwezV/
iyqIJsuF+TtzZnxbzMGkOInQozg+zg1iasNDk1QTkb5WaH0AwzugheDRwMrAvXZpQaHzG2ONN+kS
1nfQ2eE6MzQCO+CfxiYqbzZGCWX+2QIwTxmqMKk1zQuaLb5FndMkhdc6V5vZx7O8dAvqNfvzrzfy
m8yRK2Af42zBwkYWgj34j/uYTqPlQXCcn1PRlIH3x2wq5S1nI7JqlnwZOOW0xJnfDbxrpLT67QZB
7aAe/V+vA1caT/uTo9nQitEfr6Nsbbf221Y+b3HK9nodHNn5pGDnITEVr2Wu7EhvCHY9qeGQ1boG
+fVl/ChuoGLWJowwXhFXoMNCHPPjZRTlOHTowHpeSG+IuotJm/DTixUouh3+4w9F3ZcPhauCIP1N
GfnTm+CDyTqh2rIUfg4c6yKwZyxX+ZwZWGU0HzksAkL7hPEV/+yHj9OM3SKuTjZNy0uSWF4lfvME
KGPebHjYt5anLU9tlifv9M0zmKtQ9GUdyWeR0Ty23jvbBsvAoPzwrhoGjvMLhAA4PTRobwllDYEc
N+IME31a9mXjAQ2coYbpI7s0TPL0/BZ5swGaBTFLerd72v6wQ1KfgRZUtCJgy2XK6whkrTQG9Tk3
DDEWH4akHoQBW630I/sauplb+g92A39qup8TlwDrGaFO4jCNEUZ3xKY0zbtPuCrpVSzNbiyWe6pV
KJUx/hkUAOciM20uJd9KY+Yt1RzKNN9nvrkf/8XE6nvtu1UnnH0048XwbvKUkyeX0jJ10LDsPCW7
wLnW96KzPfWr+NKotSPGWM3qkm9tEVCYHRPEb/28gf9XNhXsx7MrPMreB1qNlOxn0yKPsf6AwFWV
7xtompZ6TCrPJhwNRco9nj1noL58Rx917aADLkli5iDtSTKhTXFLObVHF6Yj0G5Ywd0aDqueK/aF
5wIIeVxz/bLP1PZo3h9Wz8u4BLHlj3NX254R5+sQZAuNmAYo/bzag4Z2ZuHqeCWn1eRSMMVwubAq
9FZKcj+EMjI+eGrJ+BF7gw0Mdhc/uf8Cw3Z1JtsQcynsyZ/1A06cJeVPU4nl5Ot1ZpHeToOrQR2z
mFxV3xHodZbbzKQL1AVS4XB/sLcV1Te+TnoHhfVw9lRJIrx5stDQ8wskBDpWWwr+BgWSyuyuO0Op
TJLs7NTNksL5bWrsjKY/VWCXS/owjiIfxoNdFUHSnvJRkI9Ab/HW8tyj+Zz/aeF48ZdJ4heekQH3
uZjpPJSJ6RzSZhoobI20YY37Tl6E/SHYtsYKQMb5NKylIwczTrJ6Cg0kS2mXA/WmkEXoBOZGEWb/
1NRm9hSj+XKi/smlG6uC+y6KdA6NvGJFTk7GWgnaRdGUc3a8GC4uj+09rDsG+cUVtFwKnk71jjme
k75O1wdfpGUu39fJoqLlmR2zirU91ombRNnFrPxclxK22660wBNghfpqbfvJDIaB5wnBuvYmxgU6
gvskTUNWfFxyRoDNcaCFk8NxrzT39235mU6Pmi2dwr9Q/5U9KhuY1HFyQ6AweCRbOfPrg/un0xOX
Axupn9YkoBZ7Wza3VYuLSCOyT1v8AL0h83W4I/WE2eZE9KIboatC10DpCxUlmNjbv76Gn4JHqN06
kDFoG0H8UPU1/j9NTwv/n+mKxvRk2vTSnzIkCuXjQjtyfTEah7rz3ERZRVj79ce+UfUQNfgwvDgx
5Xa0iOqtprfwa7DDaOg+QRiOwhTWa5RHBfCTLRUTIVzITj1sg6yHNMk0lZb5VOzFcvGQ+ibDun6J
MqMb07tZrrztU91WQSjp080krsyO8RzedbYW6PAPnGrIsOn/Qcv6lC64kKRxWzAsZ77Y0u0Qr6ZZ
IEdKUcpuaPo5R5d0jhCOnMz8TT3o/ijVI0wDbPtgNXpIE1rPt4HK8tt5Tv1q/ITRnG91XwvlduR5
tx6PfXDgN4NgWOE8ciA0+YIh66FAwMAM7pz9Fn4eFIyz/ACiplEDy+x5UZL6lx8QUkEIOJq4eA0l
eMSoAaBCN49YSEZWFN09NEnlzqfI6AC7acuZ7K8HvAX8Oj9lQ0r+cvWTaCF9qae+5WEPDbxPjiYI
Vrn7vWU4iPIerDXnStBFqIwhVzlw13yPJm0pq5NplJ0L63kmCiUHmdmWggzTJiattSclscaVd6At
0WScA6KvZcdtH41WSKOPeDOW2N4ui37LMMvW270POdxl9m5Nx/LXa/BtIksBiM8IYz8tE+etnyDw
olc5wzzH6Mlxc7iaf4KuYNK2Zk7KXtM5C6c3PUePp6FsVyP6v/78t1tPm/izBKhFdRr9U/ooWs7a
hfHZT4D91fribXt9caqAJQCHbeITSeA5E/7nz9XOFCiX0PN5CEZ/3PKenOGvuKv7ZLoGn+vKXmPq
sy30+dgrh7ZGUKGW/S1O+AYmDG3dckCXdZubAOT65qypsrxR3byuTxNqyo57HNrayQ97usoBldni
XtTwq43TQjUuvY8tHl5aXAoTA/6xaN0i6K4CAqy1xDaDvqo/gXvCef6do9Ybeyf2KY6MNBZMag2m
1f3kORApU3NqHWj8mpmfH8Iy0wsB65I+/IscoEhR4BR10n0pJtrK7aFBlF58o/4byXX3UiSRc7TK
Q5YPVdEcHUca7XzsZKAf9K/f6RtoQxukk66ZzAfHm4hhrG/ead+aTOhqau+jtyyK/e4j9mAVKddh
8O5B3gJHPjNQ6OjZo10vFxO5IpGltJ2EuuTXF/PTwkaVy0Q2bcnEf8HbRoNOEwZB3+OJOZk5e4mR
pzq5Qp4S8FkoLAlwfTPn68uvP/fmcf9fHEu/NJwetXAeMTR60beHa5SqlOIQdiNer8ZwbbpJQ+EN
5M2kPNgDTixgpUKMU6hzz0yUT3vOlfaODhhD1CekA3O46MTas/KVy97R0Vq2/jICEygNStvTko75
eyvNVjh2gaoFiYMr5tLL//n1Td38Bn64KRzNCJS8WwyJNHDw43aN3CVbvamYnnZ0PJIi8j+MVruE
2SmHhiVxSAdYXptjU/ptmd7l2LQMEi4dXHnGmfdzy90MnW2RCk7ULZVgHQNXfYJbFCTGAYTcZzoi
4kJK19hxVQRNpvWVWeF5WGdeOV4DOG0wmtzBIPn9gjDRNI3TlizYM4atJNluprs4HaDO7R+K4f4/
GTw0D5w46ItUnYLFlBXzPY3c9ZY4aXxzak5VmeEddD+202A8rxBy3eF1fx2QUTUitY6ayXrqkfY4
lC+uJVJuLq2sqjtPW48AhK1mNe+4fqUyQuBxpGEHcUgaUDSWd5WD+LJDIeZ7y3yhzgvrFXeyMnQb
45rWphTIB0tFNnwIJivP/rdJBqxNWuPaEBDNqI2e9e3a9L0MA6SgHJ4mRlqzJ1cBCg5rNonYp8Dy
+hkGVpUM1z4vvd8evj8FO+a40n1GNKtLZWr1H1cRuRYUoH6STzuU6dpMLc8P5Rj6fH5+aze6Xulw
FVVa8NJ/E2zfzBPn/j0moPhwWWhDYlb09v6zwS0YKt1OH1MGwlPmFBX5Gxipg4nMePDmZFXRkctZ
qc1aIAdeoL26rJETXtGComKvzQx71rjhyIHMNxNp6JYK6jHdn9nT+UVErCVY+Z0ZxEOTTiPESe/2
qfvKQsik+01dOg5QZpdgauopjswBw8LjYC0BI3yoUTk18hhRKwOBf3NC/nRc+2CBuDXQu4YygZD/
x7ehUM7YPY30j/sRRTni8sp34oBDudq+lsyaHGB3Nw6rZfGzRj3NdffbAuBtQuri7MZ6oH0XMPHd
ftv9TCyGpWBmoj7XzWCkXsxZxmfMWNdyVEch6/HX59kb9waMEvEB85Ffu7pjiVHWm47IjCogReea
fs7cJIc0ha8CBRvms6BXpIwiiyaUPoFmJfYDFqVxxVlXqUNpglF0cSZpnv1uc/7EOqE5wCPQ+SC9
gZ9DVq+qYRGizj6nUapPkoWxy4T7kn4m6e+WoCEGJXBJY+SZ1Ar5LDDxLc4Q1lxaFpBFdeQFo+Ax
+qtHdY0PiH5720GJIq5eX4KCsQOQnDHtt2FdJVABDn1V69b3loC25M7swt5fyEb3HmPu9HqZo2Fi
SVQ4rRR1nPXTAhUCZ+cUW83ATIJ3bdQM5nJIjUB6xx6OOVu7xZ+K+rUZ85oqbprbG87RRTqftXBU
4PLC0dDFptrAu1+/7re5AJuexhfkCFyD/Mgz3+R84wC5L6JP8LxXllgkD9NZ5OaUnClNl6KIPcn2
/l1CBB7MHvpv3MR/hWOODJsZmZw8cJPenHjmDEfWDif7PHgZhOA4KNLGpenDVOSWPsxA6dMCleaR
D5kd2x3YkBCkMvHB3hohPkJKHlwedJbxao0gDSCrOA+jit76Onv7eBLUPlNcQ0ztsiOdWLbtAY20
6B4RAM6LecD6FW0a8dXUXfFmrkbmfWCS71XvqxnnAvqdFE1LrRkhGraqUke3md0JHyXEDVnZ2U08
6qbz6w5siUo2LQPdm2i1posEE2KAQlb0nnwUFjSW+mJEdm9/ha1QCXFavNoJXso1gSMeB64x9uUp
mVaYTw+tnawZyuKRWuj9bNICSo9rlWnNe+OVuSgu1RI1yaOlIwTlgRcZM6KVZJLR8n7pejrcpE35
yvoBzlzT8m6ZYE8sV7Nnj6ijM2NAhUYWBTcL2EN0oYw/lgX8Sxx6B1KripnKIYzP7oyZA303EXVL
dS4BcOzgkoeIDM3TvDDKkYRsHZYqPeVT3xvPDO/inKqLUYesxDSi4Bt4EVTqtErmNoizsmETH7t2
mOkxrltXP/eBEvkQRm8VZITGQgp7nG7UzsPgLFnaHEjps8K51uBuY/c5BX/ROqI2ouhFu1AUOara
QgQoND1vlOXXMVOz+Rq1hh1eR9lZVnooVVKN2UHaoQ50OxVguB0SeZiNvJCuRN5RvptCqfG/DXbd
+RHQOHV5YPBKOXlwKaD5O61CJ0JaVMpDnEYCFex9Y/ag/QIsddPfWycwLRqWZxb4M0HUX4Dt4Uw7
YqIPUyDX+l26Tbn44x4jkkM6cWmzgeN4UP/e7G62dsP0Mz2hVGS5M8WVjFJRfLaCJKDJTts7ucM7
J/LQQ1SiqaJOUt/bSXA3V/AqjspSefnAYJTEOkrwvXfzPEiw3NFKP1fVCH0vwrt9frSDuu/RXbn+
vckzGNnMpBtpeR+2SlSiRBw/IBUaO/5fdqnt0hAfihL6370hgW0vI4BOjuNCPiH7KZfijLPXjMTB
trpPlEu5OLXAnRXzo0MSUyl8e7760lTVWThJJNETpsFwyAcVpDghDKWyHqKoke+NgNQhNr2U9TbW
iNlR1Xpr3GSItQDsRHSfwl8O4f41wTuKiyY6zcAmITdbBs9VM1qPY+dO84Heg/0XdnD5Pfq2Hi3e
GBTv0QmNxw78Az27whNs6L76GXYHhmWX7ytX033Xwc2HHlEgcrAJvDqD5fCuJVzZ4VF57pqjVULB
1ZvvwOCMv6MJajUNOhxUEzjuUrJYAzRjd9yrBXZDkR0zPkN89gFf4j5yR5DmaH03rJhIx1EVLF9Q
Sq/noXWZ9zlZVf9hylv5MXFkh4N5uqI8GLxPQ2g4lyQyGSlfSN2KY7baA8kU8hAXJwRrlZWGoIJH
GJLpnaQj/9mUHkR0O8y+JP3QPS1Gl7xLwc+vCGCRpY5t7x6hT1sAd/N68lXhEvrWQl1NZxgfRJGr
D8LukX/OuCyWhWuDu08S3UFgLX/LcC6fWyhaH2vXHO5B2bP3c2BiemF0RXuq6m59MJcqegY2RpWS
Jt7H0F4XlOVQQ+ISOdGDOULYrryx+xLRl7nAoTEOk9cld143SqJJ49cHy6gNRmCMoXvnMgDyWQ4z
dH1wZxoYy2R8Te1cvIuEZNSNZQ/PVunbKMg654JTif1oO9pGc53W72jJxGvq52B4S2IcxcRUyX5N
rFeLFsBdIJbyzsm95cNqG8Ojn/bygh/KdM3mYogRSS4PlczDgqkLwv0I7SlUJ0hTiJUDvBMM8IEH
Kd0Fy44QC4ewKpN/QnQ/kS/GV4vwdqmXIopLCsK4h49/qPPS/OxyAJ8MVYYfsDkI7pw1F+DrPTeQ
1r73OaTuJMWGw24eRSiar2NdeHlMBiXesTTzwxTJmX1iN4cWfJYtE5bWuxQg6qvKXeO+tTuEgdSP
V4/j5EkIFCLEzOYFLGqNIbkXXyHW5xX6jUZ9bL25OSQSKxrEeM0Uz/PkDId6rppXDtTaiW3+KWIC
T3mATWQ7KGSN9s8Fh7uzt8riWo5y5MzI1vKJHhu0c4JNvMLKuozQcbHXcZpnf85bO05qYWHrYuRT
NqbIPKWazhWK4f9YwdC8z+gPnoy5RimdTAFk95Sh9yfgjZe5oKGlRvEHgsjhCj3229Q7L35VK4iE
pTobY1Ae1shuz9hlSuNqIXKP3kVuUt9xY5VzoF0j35NRZMhbqI2mY9vahOTMKIYsDhPJ8dq4EHAR
iJlfO8NQOHZ40LpdafwHEz/EZrLLcX7jqqq//bXx7lD9uQ9iXdq/UDwZ92UxMCK1d9Vj6jrz/Zj3
hYwb36sZshe2yONd88FaPP8LfZb2qU5aE5VMVg5nf5n9F9ti1sUxSYzuPhi8AOovSeB3I6sZfdSM
Em/dzobwfMq8Pn9slTMCfiW9PMrSCxo0qRFTvf906xmFW99h+dfwhO9hDdpHU8zDFfFn/0nQhTiN
dpHl5wlHuk9pCbUkbsI64YYEZwksgE+k7cYTI9zFd+EsHD8Rjo3wIYo85sGb9zO87VPojLWeNeLF
Sq0IPx2RfsGPuO1jAQF5jXkK8tmKCu9cKAuKZ5501SUVYf6XS/Z/x4y+7NXtnf7qJkMAcsIoS1R8
doWWqmFQfF/N9ZkOVcvchLw5AsbTXnDL5FjkMv87lAx0g+UUPnWWiKCxu+ldFa6KsdD9cAKnTR/q
dZK4syzvufBvBUOEvuHH0YBw0OYSpcPZ3TrDiTmiOb/lyei+dIfofR4o97TkXocDwozQxptzeSw8
w3vnSuXHgTT/AoNzH1SpgkNQOcNljizt98HePeZIi/5cXTuDSOgJjD3wx7tDv9h99sEq6biUZY7l
k2EfCMLiU9Op6c5nPN/V5DS7zMuS3Ll8NmqsyTU+ZeE00Z1qIqM6q6LMm0uZhlnxHZsj8OW2T3wa
EWseUlGWq6WxhXxtNdDmlz6Fk1xJ1LBEgK5IFmlHKe4NH9qshPKyV6CynSiId3hir4X6uRmk82kM
sXMBx+BAgRmzlWgo/DJqnay26PCfBtpXVXRQVTqv+UtQsZaRnEEo50e8DfsmudKlkjZHWl+Q3HRj
g0JtrBmUYuFvs76ofEjbPxIvqvEm2Lp10dpMoUPaH7bFNcI1y/3G3tR4ozLwCh0PfQ0t47iM04TT
RI0AB1GkYUhQ7FQuMmbX+c37osaAaozTyBuK04joIDsZfed0SHwb3YJLmiX8bsIZSO7hv1r1g+2W
pHgGZOn53AaubJ7cuU2KPwcvFYME5uhF/oludGJZB6ln3ZkPALTK8y9gUmmL3QWcCNg6M2zc5TRM
CbYBldMynowCMZXZOZkLAldMke71wGuK9kO1FbtFVDXZcbTIdI6w1fjf0a1j0q6rxGWfEqQevsOY
KbFmRsHae3//26yyZVg+zp4n0/vFRNmG/4yQl6RMnLo6DC4zR76SkAX5aSzmEY0+as7m407xrVcG
YuGcIfE5etkq5EiicqQGyXiMAQrm/h+qJq2/MJdZlwvKqzWoVspcQAXZUuPcRP9HP2djBdXl7GIf
GepT4GlvNe08qihxK98/4YbhNd17cimWBOrPiJreqiqNpjujvdYF7uFGv6QXOgGSz8wnh3LdWGk1
Xqsbb6TEzwmc+5b2N5WjmeEI6AmUOIDcqnk6TOABNdZpJPUwtHWFT8dVs5Z2JrmYbU2qy8xZdwVN
dIbqaasjpGo0S17zPNS/iGKbNyACV6og6QdXc4Nlg6zWaxIFic1T3K6mZKx6f2426L+npOOPb+X5
MFn6z3ZpnTSVPnxCZV2zYPIm41phNJ6DkgU8GiTrEfQv+0MyiQ53Q4z6uuKBurjF+Xea6VTIe/ye
UjUdbJPgX59GiJTs040A38A17KGWZCq8MYaR5bIZAQ31pSaAf7ypJbEM+GxwDITW1HulBY+9Zg4B
j0e0Iavt0jLWZbymOdySl7F3dX/GN0MeCAIyjXwP2P8AqyAZBkk6hWhyre8wEFMBrJ2EjRewevxi
fYEGDKzSRumQhVeKdXrlsUB+0COVmFcAmoslGH4AU3R7Vq1rK2WeusCYbNpnoO28sY2zPtn2mrnf
DVFmLqJzh5zIPBUtanRxxZnvtnyaTkNHDU5ftzfCqIcs9rbXtPcAUduHdN7rRKwoM6YMTX5wTUhY
Ku9dUbqyGuI6p3OFhNWpeQSF32r8iMpC9wx9lVmquNQzLCRyn6TsFrJB2sdcClaGFc/YasKF3557
A7Y5qhW99NoFdOJ12Tqd4xoMgTiYrNq01sBU636hZaj7ywPNHBMJYEHl8Ij5jWKabJvgKccRsgz6
tq3C1W0fv50mLUl0o8yUMTZxHvJy+gf9q1hMREXIe3OO/8qvtf6kh4KccxUzfef+kCBFZBFE+RIt
BIFxUX8VHAvmZxMKiuR0jrKiPo+Ifaa/qNryr42mycyHoous8pOZMfQYSzuno3juOzy8XrIVj8V3
OaN2vXNHPeY/bWfJ4He6zyxuEWZIayP/angTGscYQxAgV2MygRm2TddOuX7mY+vq3tpUwZ2yDzW+
Gdwsvq8cFHvzthzQBJD13op3VHUsyUaOmsIBQQYELgah8QHvwtyzy8eOXev9NQc0lr6JjFT6tfQG
Xeh3Ngx5799Ne6OkbShQj4Ua0c5vq0xjBNK1h0/1IpL6q7RpZYwx7Gl8V+LFhRGk9cmaQb5DlsXt
Czg4+nIqA1T9stQhk2kYh+tK6sEb/iujme7E9ogwNpQ1dk9JuODPmFA+qj8ZsMCftHo85vBl3ciN
662dvGGUW8QuGbzLk2qUq6M9c/d0nGesBs4QpOdMhKDX1jBD6Gk7o/cwvwQFMGtULs73nukjM1aF
KCfUU0S9zu83G049uSmP1V4Yf8IAPRgctjqmnai8z9tRBrOmYE/sKGgVmrQb+w1A0W1UY/gwL50+
aOqh1z84tjOAbYICqH0dbak3EriXvkQsbPROlRNdqPFDQqOBy+9qmh0YECiSALx/EdXyC9syATbT
PyFaqW9+49JA2dXhZ50p1zm/GlsxBqiY7Fohn9gOYt80FvbB6lm6gcb8xV6jjxhncnFRtOjXta2X
wUXGk1+KHKuQ5eKg5FtffBzEOGIUM9+5DqxCgXbJ50XJMKhT5dULx0mrCjRZ18mv9EkANKhznrQy
OfsWyQgtziSij8CKrRI5Jz3yZL3At37tv3yMJdE90SmC21ec5zC/abVumyfITL3o95ftQ+9ZX4Qm
E4sYz2993PhzosMzFkOa1BQwtpSYqBmR6gmRyo1rRDPQgE/JJPOI5Hfk2H/sbjHOXctp7O6SHP+k
8ZQhQKkYphutYdtdrB7pXPOxiXyl6Gz7NYv/Aspf4o9nBaA5031ZZxOsEtwxNZ19dOFpRmFcOlXu
F3foFTWZZsXOm6t03E7vcgSQerX6pnAyeaiaSg7f+soSQNlO59Yu5q3mtATz2bIW3SowaSHzZJwa
nt+rmCJNNEcuozvedHPw6EfST/r45N9CjlH1t/h9A/lTClAuDisjlD39Rg/YGxB0LfUDVG2jMwDp
54SrpJw8XufeVd+CF9/3HW00yGk1HPfmHjMJGoypDZq1Qt4B8tN0wkFRuVzaWiW8H3cwV8NhBktd
udVxMigpj/PcIuh6D6mb0hRX2kwF5XEn9tKy03LXKAwiw/6CReRaRedp28n7Mt42dMO4Tid5xGtJ
rRkmhaEt2r96S80486BmmJZjy5wd7mLPdBjUrd8/7reBM7xC2b8tr1vDJU2FYGmXEQ5p9ckP+pxn
ZbqdPnUziLEkZsp3J7aCxG1MPeVbFm62iWZc7w+w7LBI72gzVjoyiRFvSLquSQarA0E6TXTvKDe2
QI9UhkeIOSBEODrWfZFQp3QZyyW7kXFGN5qT4KlLG304IE7WgaojlPIXa4as85XduPpv5JOv+MN7
Y8jo4Sdkx50TQa2vN4E0kaiCR+Kjzroskc73zntB0ofStikM/TctQjC/lzKKu8CDqMCcBQc9SLX8
6YkRbPB8h5oaSlwbf0k7GPgD2RFdHWXDRMb+svINEOdmnbG22dLovUnfdBDpwutkOHnQH//tfKGs
401Ym1atJWnhwsQtDd4i4hRNOngbHvgP7qohZB58uvpad9cXxCwSrvnilnb3tSw9TYbZ011AmI4X
SG8rG6+iW3oW0r5mOqxXOBhmSMt8c0g66J+XMEroMVxy+onlYzY5DekYWZneNspO2AdhZepNtj9X
KIJ6p0QIOLgQlQx695ozx4mHgUHgj+ZRdRB568MW24DSNZFuAYycT4Fjro04Fj6DZqjPt023Vx6w
VW8FSE+3GDeZ27Gfb21zHEFuUbQOTK5qL5MW6D69dWyqvKP/sVWkqYCFR6QusoFntgX5fU8jLt3u
nZq4OLdbY26xAvQT8YSUbirPwsTk/bof2EY1a5IqN5/Dq96liLUsMtbBWIAxLJdg4yphOqFP3b3l
5y7oUmgrbqFtazE3+OdzPfuRXWxn+2hmI98s8B/k+VRFIfhq6z/neFXKyzivGJpe5S37Dgt35UMM
6SD9echyi5PvNGK1yc1sD3pbchGZIc9o+xburTq/CXgEBACz1rHz37c52jq4pV2vX77pKvCmGCo5
sX7FV40d7Yyk92RSDaF6AcUbDT9e1igsQRiZbotPT0pnCxgfyMlM432tb+/BGUL90k2vJ8p3Yaov
HRs2IuCecu+BHDdyXa9FpdKxeP8K+EC/op1yQEGoA7TVezjVndbQTT2oCtumaHup7/9fKmE26Nhf
qkkv1wbfIC4hw7CHR9DButQZM1gLn7dLR/ZLHqQCAujwvubXnKzL1hdsoPVLdDyafKRQtxQImq5e
6lsc8DdAA4zyJkpbVwQA595p9bM3F1W22i3B1doASju9aM2tJNUMXZ53iusIldiuiJ0s5ruUd9Ey
Y637gJFiMUPDAN6AajSNSr+MZROxYqKrNS87abEOA81w2Yve1at0ZbZzckdsWbmDEaY8f1OXa/pa
bjnMni0yFR4m5FGTf4QXD8kMgSne9xb1F9k4igh9+A+3jG0DbVInBME8eKCDQRrjDy94NxSjN2xo
W8m1wbKlSLr172dl637kluzuoRuhP1mm26lbNZQhgCIN25i4G1OyBdVgwfg3aMS+UW9pE+gkb8ui
enfmWKq3TD91pWbWFdtJURbjJMFGSW8S497adGh23VP/jCmSPX14b1w5x7uhZdta35+dkTmKD97g
ln3Hbbmmym/k9mUjre4iYmdY6EWA+uv0KUnQ6L42ZUvJH3CQ6de7wV1mLm8w2RZDd76wKcupIcHD
K2ftISZkY/k+GCtznQ+tqSKLrEeXM6LoNMthS7XpKfQsHm97cs4ayuUMn9rsBKbko46EwTzrNNay
K90o3vE5zylu+yKxNIf5drEE8kXzv1JERS9OVOjDe6dAANzo830rBcLtlN8ftR4fwEvIQLF464Hf
ay5NoJLMVo8hcCJO7P4mh7dscnnvCGaniHHuVomvtslA9Yf9AIISrfOSDf/aCiBDQRx4RKRheWDE
ozOLcA8idW/nbUlv61b+/kDKtvP6tulMekMmCeugH1HvlC7GsfT3qggzM+iGuhzYEc29pKcW00Fl
/4oxiRpe2N9suemv2aZUidty2CFMtOFL171AJ4a+ixc9K3mHXGRaDIF9VjZ2Sxnm+zxSunA3qspt
IW+kM5SIAw+v2c4q8EqyWPJED2KfY/T9ZdspnQrn/rHm+BZPlO318qFqYYCGsasYB/YK+VJrpKDR
B7yPPTpugoadSN2jAeUwyPEQz62Tn/VrN91bsiZXOUPR7iYkHUbas0j3cy+YGXqUX1RY66jXuqZO
ezofHTS01luOlrJfOf92PEVQ1PH6pm7SW3UvlTDu12kDdmJaybAfVkzn0QK9Lql0cdpsmZvwQs2a
z2rwHnG1oUTyFcIyDOMJpMjaJFnmzZmitFst5WM8WjYo+PgJxmin/Wp7tAwUmL4ytCKSzrK+odRf
lNld4ACH1nIEo9P8u8oKHPYlzDi+8HXxz+Njk+hFegPHQwFb+NVZDYu7YhNrbv58Aw43LG8n1Za3
TRQUQP8Upa2r04zOxEYdrAees96CdUN75zjMhuSfFudYnufYzzpJRnWjeUDgpSu3662dXgp7YjJt
APu6ZVI7MZzM8fY3TahDoJBbWtPUgT5TmSUOlHNEcgG36eDQtQFIWH1QprvZGwJSx72WdGgLcylb
fmDdSvxxtJhJfspayx3KZ9BlnZjDzdJLIDRhWAp4YjRGAENxJAgTWB7onKAD3ECLrDL8lh8cbpxG
F5op973VzMJ1bwhZiYxSxDkMGw73nWm1b4ogrWkyRGC67D4XcScPBo7q/3F2ZjtyI9mW/ZVGvrOa
k3G4uFUPPsYcoSFDSr0QklLJeZ759b3MzZSdEQKk2w0UUFBKEe5ONxqPnbP32rL2691WHm27Kll9
7szc6emX6waEegBoo04I9H08lsHQpWB01SalW86mah57aDT5ChNV9QWLXzHEwAghDwPVlspz6FKX
sqcwj07sgk+dqx48npEgG+VEGVSWtdxsFvYPaiavLMbtHhRau4iHIYzDPpS90i2CJPZt6UxqqJOf
V3b2dshR13jnxPYmEWCpsuIRHJKP9IravdvGcZ95w9p+w39TT8sBhOuWP3DUtoqD18ArGT/0OCjc
4IBhLsnoBm2b4x+biObQeZv8hkRPulHWfU9aY3s7tYiiknNYcBJ/WpNpdK6rtaqL54pl9JcwGOs+
F94YTicv64lIopkHZDqIkU7d1HM7fjSbtqsffMuJgM1NvD9UVE6/ZvU5twNjFcceZsKZnl8yPi0d
a+tU2tFqnpua6JNbe8umQ15nNsqg2vapC2K2X+Qmblivu0GEgsjGeUH/5fTJfNOJyavp1HC+g86+
VdV8aBB3eaeBsd64C+1trm+DtNjM7uT24TDQAwww8KUntyAW8npOa2O8N1APFyt1rL1GLDFGgIux
E1U05w5GPbNyfKa1Ru0xPdy6eUWFFGQ90fKMsDt32dcpjqAMgvuGY3WXsD94B5PbwDlAdDTFXUSF
b1NoJ8QNhDegM9MBqOBkmYvEHVrF/FjUXtl9rmHodW/DKRHzrWX5Y31a3dWusFIW5lWaZeWetddN
jw1cjgakI5qF+7Doa+NW1NPYfA3YlJuvjel5GT1Owx3WT+WG3ik/4qyd3GnXj5gD6Qybgf/FKyCS
GAgVP4AmZnz1vY/dODFDIpaIHG0IHtzJQK/R21JWte/Un8RGeUUTbVyow7W5RjUOfSuOjTuUMbb3
hEiGK7Pr3BBsLjr2nHIGSTBnhnQthXsVM3qp1l05mnRRa7UtG4hYuFUb9aDQhbIq8e3LVgTML5g+
BHTaORyoEqmOQd2v5+zSYbWVBUvpN4m0owe8OAji75kEUkKpX5Kp+SW7n6zN1W+xrAt9Bu8V4wg9
y8CBOAfcYdwH0XpYLrY6/cBRLU81Io0cu73szRBzWax+IG/8saaVne79MjMwlNjbJn6PprYzg8eF
QBsjOOaDRbmZkg3I8wsWZVF/63GT1RUjNVmI/n1mk8URXFF2tz6Ahf1+aIKo+pIOuRf9OYObGq8X
czLLNwOJF/VfarypPu2q+0695LDMRsgJOF3nlA6zKMzBZhgE5hh3U74ea7qLY3DCLxovzsEhz4VP
lKu5V3qpSmI+JLkgM6CbtLoTY0Y+6roMSDOJVMUy+thaY1ysZ+BBA66ZUXCcADNdW3NPSTFCP/Ec
EiU+jhQesNM8hJTTPgeGGHVHZ8ihk322CzsDgl/3RRrXEzEd/Hq/vULqY4XTbUL3ypuMPQ/8pA5N
2J5pjOt63zYTYNelNEVzHLsWDDCiKdvYt5w464dmAUu64xAEC3+aRZCfUsqikxjmpDiHw4o8CZG3
H57A7tjvctNozYeeQeEB5xis5L4o/siHVDwPQUPtYQfjVx4+QwPr3lyPEfH0wwHlIS8KAHu4pYmI
MrabmvkbJO4tvuJcV79N6GIC+p+cm4AAheM4h9yIA/1l988G/EZ16HFWd+dkKpavnYukbBdsNvlN
cz82X9q4sbu7FQ3QwaeZ8q4TQXc7m5l7h2HFIb9ixl11skXZPnhiyb6sOK8f2d3IVRAyayQtS+f3
pOmMKz9inxduvU5XNvFWHb4FxzE/4fliVyuaevhAGRLf9Hz5RUemwuj4hxit57VN9/tPetDLjRPH
CaqPLjSrHSMILl7e9PYXRhC5uLc55lVomefM2icMtNtd16V0yC1v8sgQotLbQYmvvWshtjTHDxvE
GWIwuye4okSBFNtEL+yI8GYWz9Fl3q82uQh2Zrb3SKyZFld+YeeHjAMSc7u2vvbLFLS/5cx3WRRb
HwOz9j+Ns5V+TZN8vEH56DzOi8UqC73oFDaAjNu2cG/suc+D/UDfftmBfO1uLMuu/+DZxpNh2vr8
D8Nyq1MSc99x1Pt9LL3kI/zhDpzKnD1VZlieBnsIz0KYy8lxFvOTXdrJc5QKby9CwohmY4veJhna
HX+2CyaxI9hto/Lah8p12FLJdIV5HZple3ZKP/1zqQ3rXR/0yUIajdl9RfsKmA5lIw1AN5GI9CaP
2Vmixlr2bUdiLR6tlUk1SNuHYFi6/miOdlkeprByEJoSN3P2PX/+nIWcxQ5VDODVdqMJYcji3maR
MO4Fz/jbLSYQA9qUeGdVbXEaswgKVbmEYMnLGE3kMM/RNdrNMT6yL9XvgnGN7+oWu8axoYJ7M8fp
/KfdDDGntylgIu9kTd8d+CDOO0fa9p/MBfsSk+gMknwTL9E9L1vs+jgig2oayq+F4aziPflTIGv4
iVMg5wN/pTwzP8P9q6Ir05i88fdwRcwk7oN5IbzlyPF7C733AowupEZYZBMi+nPhJgh6IT0wQJWE
1DGxR7oYdWQ5xErQCsZRPpTL45bH+XBvz8jwr5HnkGxFHy23vqzrAPQUqvsciOd4QtExEpbG3cbe
YtMyprKD/1I+mqZdQthHMVqRk3bIV8MLNwdEM1bb7DHNtxwl0SAHXVt6g1yZ53vRAaIugdT694uZ
mUyia5x3d/MaM9qtJiApZ3tNt6d66AhGMHPRP6VZ6NbFHmBbAoVxqZCk7TKTAfvViletJliCWdEB
T8Swntl3W/OaZVA4T9lYiO2XtueXOmEJXXIF6j+8JshMEJy89LvYDaFpkV8vT6thhgvw1QgWUvEM
qqjMAZf+jTZ9UgL/f1IOoZ+8fDEbHbLN4iSSE8eppLO8fDF32eygxuAGK5/ZT7vL4ZCwLSSiadgp
ReJOC7x8e7Cxw+Vk29D8ixsrEwydR/l/TRHV/EM96HNM0h7eKfv/ZDmr/HcXtJmIwFyKPeM6iJ54
LlzP++TZRJEKEgBM2YABDiKnNuPgone7dbGGIiUfZu53+zAysOBfYlTbeBsB3Q3jncWylj2nbByn
Z3ahbFuOU4ZiEXWj4XZE46TqjRp0aPlg/mLLH45i0y8eEoDtLMhy7gS/viEqTH48jhWLie7N6UNe
UyHRKjBDXXQSXRyGkI/VhZh5ii/rB+7dwHf3tjWMpvMI025K15sSUZo3nljdwm1vvaUH5/YmBj7C
B6hcRhbukYyqhGuW9qU8aCchj+5qZ7UTmrWr1czkaWvCTeuVV2LpGzc5CoY1kFNcZlMFKROC5qh9
SAhfGPO7uJ1bvrANm21KBBOmvI0MANdLrexEnkBBuBWTJ8lRSYoZRMebiPrE+xQVgXwrqVMJaEo5
R33cFvo74Kbq5a9sXCqat7qlFJq5B6Kkyuc+aY70rDfHeUBcD9N5H3IOBQfr5NZGaWh0sXx/G8wM
CKVWiOQvupaHYL5yY5EfGYjGzLGoN0GOOAew97JBG+AG5JPXogZ7p5aQgW+RL8aurHA0jtFAcU7A
BqiqLjlC8G65iK7V9KxQgjvJALzKI4Y61UHjhDjTWWZ0k5qm4y9XIA7hKx3i0fD7+N6cbFiCOwJu
EL2eYcBPo//QmO2yJO8ZmJbMT2yP8BBj1wBN4Wo0/sgg8RqmFyvzOm0YyaHTJw6Fv5ucNXT3Q9oM
1l2vAGmwEDEw3i9D1oorIwuX+Bjbbu+ljxlqPd7jmIqGH/35/fzKYgCnjYxhh86kj74N3NMrG0/r
taslEIFeORZQhy+6tzRQHP8KhcHSer1z+FiV2D8cF1eDB5bn5c7B5wQVupCsMeEAdDtm8bZjOMz6
UfhXu7aqFyyjzuDRVN8rUiNdC9ktDhS8dU1GS5QwSmpbQidtr8EZ8GyArgzij3PEIqV/4XgG5D9N
SskZFXlncpWQJe7RrlR9fcDZbFRA2F3CdCnNm97ke5wAUTEbg+MpX0/DcdHhMKRcRER7Es2BJOtu
Cucr+BX8uwT3gefuLEQEVntMXJTCgOJtMrjO8Wzk0Lto/lLaIvVuyFC+DqJVntiIDJUYl2LoJc9G
E+XarCqgv8EDxEsA44VJekQUJ2+lGW4Ly3IIA9A/uNpFS3pFNHBvlJRMk7+25C5sRNocqFmHoOS8
4s/VBz1LiZ1mIkNscUQ54QcyuL+gbCprZ0L8Im9JeWQ0lRNjDWR/XBNd1D1uxEkJAMNR3kCvrDLC
gniXjsLu1H2S1uUtFfFSg4X3Vmka1d7RfosjIx32RjnKtgu7dFnHj56Hj4v7oAmnAWiQ9o1qYmQm
endrn5h5Cau9wqIjqUl2u8quJ+Zmp4sOYoJkgToDiA0/rsGXRFlK02pL1gxfoiZKaf+Y3WCTZDDH
wNonyCGJIPdSgbVe9kdvyRPu0e4Fh7vrKse4iJY3voBsQpbc6sBtNgDp3fz8nntpFoYNYTpwwHkd
MHq+ZTvSWvcPKEwnHaF5HG4PMe4xWpfNhR+g9Id6/KD5GFr08fOXf+mO5eVtWkksV9o7xFz/UC1M
zJfr0g2WBz1H14IrbZJVU/44LWU3EP+RvKl06/F/AhV4Dce0uSHBzQnLcR3s96RQv7wYIFh8OXDM
+NrccUVrBJYTHcMhZTcwjf1Iflg2H6emrrlXwlm60pKUoTJkLqWW0KsV9FPkZ08JhUvp7RJ+jts1
ZDrDfadaD7gFpTttZESUfh7rIC6nt3leyYenRn6lPOq98hjziKB6//lVB3zyevujjc2m6Phg1MDU
vHbmugynMdoO8WMV17DMjhQ+QVWfKHpY9sce9AT3Bc0O+UxDd+phX1QPi7BOmpI40Z5nZXltB20u
iOIzx3G8GzgrVCcyDjJ+lttlAWvuEJNALK4caOp5gJr+jAWKCXHQuiylbfVdkLBQOcNSvqpWTVhR
JjvNHDgZsux7A8vweqR5Ja9UMHbyl3hjA5Fgl/cJzwn0cfRkSrfM5U3IY4rWbqWGlBmQA8B1YKYt
7mFkSHKW2s6ZHG4asyn1IVraiTiI/lNmssU/sj3aot9VQBHWOxsxDF3twDA6SoViKi7Q4yV2VkTg
HFnSccfsFz/1SevK1PjZnBPIDm8cBFD5OxykDKGV53cpmS0wI5GYTLm0c4cgiRFNbl0eQwWrz4eL
wBBGaj9T3vE1NLfKpKwbXxgc5eghKMkqqm+mmecdWacTwaRvaiMPknkhAgV4xXgbb6UUcPRZKJUr
SpHvms1Fr1Wg3UWIoeQEWtvYtUx/8qveKmJEqVp5Oiy2HCargX5Wu0V4VYXMqtebTM259Rv2W0vK
XYYukGD2foWY26Huy+VsrLD7yCfFsCqKTg6i6pVgTME53CDbOKNvMD6S4Q69/RzQvCjsk90mLnO7
OXflyAY/RMz7WtXFGyvaKP6bPM2XeCRdalzJVbJJl2OQUNW+lOMOqKm5A7OYbkpMctLcxN21jdoh
uU5g1VNCNrTFeQEt4zENF8jtmSd+S+WpELlTw73MYSo1Y8Jrn/VcStdLgTNVDAdXP6p4Y1bNQ5Uw
JnUxbQMCT3cMRqshaYQtPWCDJxZZFpv6x21z7JmgOvylm+7xIsT1Y+R3AAZDJYR0fE+OcvRobFgk
UGi/DKi23pL/s9A/VqIHPejiIckS03/QMybYBvJbH9wF4ZQWwGtqVk7+VGxeWXawESiL0rbBHIDY
MTDfNZBTcqp1YXcw4iPPlhzF2uBc79yK2GKGuNcKbH0zmmnlT/6uaWPLIBNTqX9j9YUx8pWLTE1w
wgYIGLO/saAbse56tdZG9LjXZKL1ZYD/QY6SVjoCBOvynNdVQqFm/KprSVgvG9IJqk8q2n2PnTd6
h+2SPPab1q6YNByZgc1kcOtPLOauITd8GRd42A+EBcoRJc7/fKC3641j9aW4bCMztyX7Ac/+ZsGG
lm4+k3HUzvEWBZjuqFqWs5/EZDvsUrNM8pvGNty2ORS1GU/hw8BxlzU50BlgG8oCr0VZNSsaiLEi
VuD2FqxFGAxqPq2aw+ZAphn9NQ3mmibzIqoC9kEpofUHPLjkPM5iQ4EpVoWt3KnXeZRzRK2wy7tR
alqNnHANJvF8Rt6EvnrbYPR85LhpzfF6a/rgCR6kiLEhKN+D0nPPlzqzjBr5k0hxRosCk2kPGWm1
VSBVgtgeTagQS6MjX5GpmR1kzTs8sxs/kFNnMPLOxzH2xxskA1IiIlEwvO+IkQ53ZB51UmiiSVR6
qO5UhSWFgd4SfnZxwuf3rp0jP90N3trGhIb3JLf7b6wlmbwp2+vbbDbmSAob07nb8M/tlqxLreKJ
9lcCfwC9zeVengLkn6UMVpcr2PF6qY9NlSkBoLoJBr2zOSSa3wHQ/gbJz87pfidSQ9tMoRRh1QTw
DemJDCCfyAuC8FLkWq0YUXNirZQKohznB1tBzKdlC1GTji7FGJHfEs4uVTlRiObVf9NaDfpqZPWh
/DtdjrtK1GPQZydPjoBmYg6fV7jjOOWUeEO/Hy28UdIUkr7cxnmrvy8Q33JUYeFj5QROw8GQG3YC
fk4GaRDO5A4nJntAQO41spYZaSu3ScWxnZpELtC5YqjovK1DfJyCMT4I7W+xFJ1+iVJJKkOnh5x7
uXBKEqUxR08q95he6T3Zni8Xma2fgXaQ0aaf78qSkVh21SycqM3j5Hv4NfaiR280nz3ljGiU9p6A
bIQJBZ0HrArhVgfS0XaxmekPqPWIjhKVMROQg3UlG9JbjJJ2aXGJflxGSlQn7NDl6usduxxnKcUx
L2BEzESyAGmVxQJlpSlVBh6Y64rYzovUfFJzW0Zz8sBSqNGHNuqM6gGpRQ1YrGX9oiVRaYfHH04T
HAa+Id2baPNGtpBENUl1QiyGi6LHQ7fGbY4Cn0+lrW9MsuTwOFc74HYBxXQXXbFWBW0u9mlWne+v
MPvbkSFTcLKNQGoEhPIb6Wo+s2NpKKDHi1DZni8IylLp1bSHpQANwWPf9wopp9Z2HKX1TkmDjMR1
z65pLjc2rFHomfpz60WkL8Z3uQxqY/nlKMGzHoXrj6834dDnNnR2A4WYlx1i8pZLyhgLdLq/T2xw
ttekh3L9TrMq/qqRbNnwfhV2Vta3y9AYfnEnOuxejHFFG83fQO+wWR6KCOWNy8mq9b1PLv+RWlZ1
69opcpz+mHfMlfxdNQjZR4up/PkputqyaRcEluyUsC4Cfiwa5VdjxwEtqN4JGOXttrJD9bCbAn/m
RVjVHW0Rt46qIbzHV5zJThmqPX5jJwr5f6GbgtIFeONGy2dnYtzwaQZwzQfTMj26yLxFsGS83cEZ
OWCjUKbStHdeZucNiY2p7Ag6XSA7gv22yJWrGlQUED1/0C2pWDUcm66RNyW5qLILypxbegF+fp54
fZpAVwJ4BbgQhyZOc5fTxj8OkUnRdVg1audhTnnM1NwQPuHmByUIcdW66+15q1OYv1PmZLdq3f38
XfxwlpSoUeh4Hp02vpXXFBjfTAzPNXr7Prg4pfStkyesBgSql3NttkyyAtFyxVK5MRJVGf38zbxC
0tgWcD4YQyhrLBJaoM+8PEpmUT20vYim+0Qs0hi2TFRZ7DAXOar2hqA+gC5w/vkL//BdCOb1FiEU
Lg14ix7Xyxe2h4D8mtAd74V64PrYs2GCa3Tb6LZwDHUtMKVjiIMtVnX7z9/G689PY0Hu7r7FReAg
/ZpSyGRt6mOM+vdEk6j+aCJ1/jTLpYqOY780hOiz/M9f2XqZdwVyTYIcTXqJIFfpkrw+22LdioFM
R8ZdotwnhR9x7iGRs2067KoXp5aWQS3KFzQGrdyPtRrHRVcavbcaBBS/gk+9XqK25XMtBI2K0HIc
8Xo44iFlAd0WmXf6hK11c8PFlaiWqDJVfNcJKl+OUH6bX1wnuRL+QU3iOoVm6JJOYAFpC3lPL1dK
52HkFy7zYiZU7gYsWknDUM5N5ts1Hlp3xAI8+ObnIvdk49tyOiK6W6Kl83gfEnHLtlLHfoivRkwF
mpVfQPdfxTUJelLILcg2dTy0zkwjXr1DMzLJO2g3924ug2BLPjiiG5r8Gr6ICxWI/ZwNzSftrfxo
c4XoySxTFlLkDPGCguFh8eEOzMeK5oo/ficuzQW2LxLkJCXsE7UaZn/tBqI/TZ716edX+fXtCN/D
FYHt2XBYhPsDXJRdc4KCH/r3WtapD8kN1BO2YWW2CC7eQFK40HNaBDtzqX/+JsRLHCsX0iadBpUO
2xE01x9wrDzZJtmRXu8zbHM8aqa2r4PuPpzCInqOl8WA2jMYK0KuNxv7O99rrtLbUkVRyqGXuQ+D
L9YmP2PJNtGOREOcf04MkuWxnnq9NYGJDEYqzvTsrgywOSrEEqE1k/JJh4z2LHMvJLHyYaSL0bak
u0bwkOlLkrvu+NbxMqFW43mMsv5L6ImQTmhHZ0j+nOq2sSRqfuU4E0WFCjHAJJXzqIYuVCOham3k
ALkpgQ+s6SCgqNIbnneJmomDUKQwm5zJ76YjfXKnl0HLeZbQGp7yFWn+2Zxao4n5BMk4ludcuUTi
oJeFdWEnSWIefUFp1hxMfADDcNO1CaTdI4f6xHz++bdn/bCGyN9g3zAFajXcfK+fJX7ALo0uP73X
ne5GfXwqGc53N7QJcRYRdDUXITNPpcwWim+uW4qtvUkGYq4IWiaxpFy9jXEwl1SJk/THLhni1b+b
C5ShGeFo4EW/Gtm+nrt4jGtBxMm5C/my9msYuEOmHk1ss7vjbNOI6iveO3KSTkqFrEOmNBsN5dMF
kXbxyqltO5lQx5i/ujte7YM+hEqPnBEv9CyfBvCrsdOETLzzGerd+ZvBUJ3eZlQ68cFYLn7P/6/q
wDdROAuHubUvs9wuQLt/FEzMTBBAZaK806NLXcy1qlQjZDClbmQeBtrtF63f1/1+tgBM/mHABI3W
+w+lWj61Etg4N3dpkvlsNCXnMO/T99cvfADRT37YyxlfZMG7+1V+xw+v79BGQosnm+wu475XW3pV
rAmJ01Zyq1n9MxuCPF69iBEpLSF9Eq0yRf/8bvrhDfA1Iwr2YOxS/rM9v3zqeXQSPfIO+xsIupfd
w72ct/TDL0YNK/dlwSE+PQu0vf6Hn7++/ID/fOoGKDGpSyQPlCPmDw+EfJldspHi9TZjc9neB8EI
NSzpvYjzPm+6M/qTZ5Ne9YtFbr+uiqgE2UdDCKRUhqy5V587F87kbGXd3RJ1kbTjg+829focll22
XeuxfZVbtfNhsDo5P2daI08+egibRnYmW6FtNnKG6X0Avdue7Aa6P6fOLuXerHUBzDfkDs9ssmQN
4UCSZqPJ4dGChgwxcP07U1Wpvfj5ZX1dWQGEZmG7PAw4uctn3cuvNULvtECPyG6HcAI1skPUneb+
jszALm9BUuSTwM+lwkjESsf8y0iqywTaAYnc6P3iSxavv2SuNV9zIN8Vo63XR5G5QKCN8iy7VXLU
9GJqU5Wd6gj9/MP/+HLsXAxyEN/5Jo/nV99tlsJbCadN3MSS6/nluxe5mChgByVo/8UL/lCa8dDl
cMMmRq6nSZDvq5fs+2iRFI32RpuZFGtgibGnAuiY5dhFhuxNxW2yIom0UNR7wJce7BHBZ3EitSsy
u1uIGjldNd240gkfIjalnUa5R5eLeVmZj8AeIN4lVpKokSexjUOBX5ffykxDSKIFUS3RKqcZjbLo
8pT3WcKaOpFEWAZIBbkIXJWVTFvNxDhJx4CflnKQPiRxR7skGJXgt5plMyiDFEyXro7ger1J1YEJ
oxW8oH4qZa5IOWF4evatVJZ136uVbko3Ew1qy7Rnj38U/VGqZjBTZUh33+ZX8nBEooX06nSEtfAi
+lBQx5WgQzU1o/xI3D+8sroOfebJ1jHqTNlU0fwMtM7ScKUlx+pEUcgj4JcVcFt/CjrDjYfd3Bnd
6p37kiSO8DprNxLQ1DndNGdoLhhjZ0yfJxGT+fakLpY+rOjtOIMczklO91B037gGpLY96xkyLa6L
3f8iwlZtQvossmV4YU+blTDX7BwRV7Nae4XK1SfBwA7lxfTbSRpu9FgMLoQMAE0v/UZ1BdQP6ZLa
rdzUfVPgCp3gnNDscqlq6Gg1f1FdBtkO6ke2fFZCaWb8RTrsYi43gSIlFNCMNll6Wa6VJe1XhnKl
og/oqlPDbRV6N4S8z+EtpMZ+fJ8RIEk2Da1msYUHVZaEEt1cnSAz9iWjMfLqYgc+ievSM4KfWH5G
YpX6+4Heu9ceJ7ORri8Ns1EcFVxlRgxEHyDztPMscKPOsS5yojh2/CeaWUOemeKsnegVLYUQaaRF
RMfHTTW4sX4PzmOce3OxHnQ/Vg/wsVDLHqTuSEYjOOIvUAAw2e9I5sjdh86E2IN3fxvz7XdlOXJa
bEjfSkx9ZGkm2ZaIZ2XFZsw6jl9pZljuM/PRaXwkO7ds7BPAK2N99t0N1+gjcCNpTxYYrxmI5WLe
ejDG2Wb1xaFXI0HdLCbuTvqloeJKu77GTPi0LlmsnJU9i5Nbk9U09n1GUNtJz4XZDaWQfyth+k5v
/CAfDMYQqtmqTZGd2gV0AReunpt+QJ1uZW/Ush69hVs2v9y4EwyrFhzuFNh9fcT9LpehmltHBq3v
q8awgSrsJ6XsUUf1nJQiFqZyDma2nQkTBjNBi9uhAUlAu1izmDQcy8uABnZHfLhipJtXYKRAZ0ok
5oOfO/GMpExznKsl4WGrP6laYsHq4ZPUziJlwdMAKXWr50EYGB/gVE7OEbmZPKfoMZD2XqkbZ7gw
qsxLn1tfpu9O5AyYLr5kZRlWDXS6fswRdQ9XcVW0kcqFGs7eQ9ZtbD4vA9UFxkeUjbwsro52eNeU
Nurb2hFTSTdX9bvVsMILFrkasZZjjDxr0M62kK/AoJorE8YHNVDRZk1XNb01PCukl812KAWJ7Red
AqyNbh06JzZ4oLM4IhS1xkws2W9vrUQk9yKtvQ3Pndoo0yoK2ETLpRasu5wI0xx9bWiQBbkLDRfB
QquwD7P6fRfISeesa/A7AeJ8u7sIFz22ZTK8LPTe+oipvprva/uy6/VcBTZ57fxTO6V9UbhZQSfl
SDxk5VNAM+XUJPe77/HildXu1RgC7vY8jZ781/opoceuikWitwfVZNSEAG1v0wbFDkUL67KC1FcU
Mdi4NN2ew9aAmI3ojQPwuK+MTnJfLGXcVyYYwHguVTrRe/L4lahz8PfMpYtZ5u/FhlcxOcwr0ngQ
5Bj3+feOOvTrCU1FI573r3zU+gsylXXWBke9pW8z3F/IRvRjzvUHapo52OR0RPdN8vrCmO4VnmlV
5iNceswC7h3KDOYW2j87qH2lwTXFQ2uUw0jjiPpRmDUD70GOvajTme18bJR/GUfjKssE9SdL4T0W
9eqqdkNaIg8OWpaUk1TIOsrZUOXDeKxYfGRRSW2Jr1I5OHGW1n1mBKt512K5YurS4Mv51JGqknyI
mTOC/KbFYHwrMvxgKvqrUCZVPZ9qkKHxQNQtbQUDUDSdKoNWSni6PbFiHRW7EjKsMYh/IYCHRl0U
h1XunAwPDWCNReDiB+7dC1jIbWY5wKJn7BbBngiOKK4OHg3AsT+Opkk67HFQwHq1bEPnEoynKwH9
uCdNmR3gOm3tESUgIfJbFe7jFhNAssca7RjbqcASwEJQPkq9IevCUS905Tiy8lXWFnpUB+AIb7M+
IWqykRZVhAYpezDOFJFN17ijKqq03Me2Hak8gWoiDcRkDcldR/GxRGULCq1KoTSQ+o8smK33kuXd
wChygJqpwjo6JYeNbE5z9S6zQNKR13hxvGkZgmZ4u/o3Uh+yc0NGk73RUjmstUxIIa/wDEqrl8mj
gHfVM67kXlDPI+VAMy4UskTtTqp46lR5qNlFeggYq5GrojOqIaBenspaqpAJnipIVZOnV5UtCmcv
BlmWYMBFbYk4hSvJJk/P6DoDa8ONnhqBjKlVq1lTCzJ1z2VSSi0RYZODtrPrkRH518FQtXWKLSry
3C+l+rLrC8FoyIjpI1ovQW72xvFMOfV1pjjup/dRPFWiJotAJtAVgS+VQRwB5OxZiTuM7OJVFmo6
SYemLNCUQdiwIb25VNN7PY5dewEI9pRG5L7guVR8QObbsqjOlH7Korzg+297CBX1kzmnjoUASZH1
PEXxUhdJ32MI9LduPARBuhXetW5WGPE85NY+xvmWeLs2my7NZp6SOUa8ic0IG5LJTI+BrdK3OYVA
BCRfB3jDzl/jAp6fftPfff6LIdeixSOZlaMvso4e4gldt+5eKo+S5aFXahKo9WB/jhxClro5kK8d
99kfPz/eve5RhIHtk8jA1EoQaO6+btJtwlvqNK6Km7JokIFrQKum0qxqkqVZM/9PL+wgRcQ8wuSM
yQPDq9etuCJ3hjaot+QmK5I2+LJyUvCxEzREghKN2BrEqx8rKAts85cX/t9fl/+Kv9XaS9L/57/5
89e6gTESJ8OrP/7n/K1++Fx+6/9b/tTf/+rlz/znfV3yv5/+k/v0a1f3oDBf/6sXv5dX1+/u8Hn4
/OIPx0oG278Zv3Xr229o/4fLe+BzyH/5P/3L//Xt8lver823f//2lfzfQf62OK2r3/RfXf/5798s
h0bJ354b+fv1X8or8e/f7j7X/Q///NvnfuAnTf9fnoN4GM1s6DLMoiMDdfryN+a/iJYPGL2R0MQA
lOVV1d2Q/Ps32/6XQHUaMHgKLcoimTLQ1+ReyHfyr9Cy6AY5NBaEhTz/t+8f+8XX93+/zhfWIO9V
7KTBBBZhf4iq+GUnKOdMN3ejUVy32LtpqSW42oLaaj9VFHXndOOAsvPcxbhOSbe+d9BtFYcMjdR0
jfqthO+wBEa046mR/YUWNrV3Zdm19xPRGN3OLbYyITeiFG8WXLoHI0vc62Qx3XQ3Ucl9bNbC+t1L
U6zniHnriaN1a6+7uFyKat/FdfGw2J3/wWy6mXgDEoicsJge2qz1rupo46hD/UvzKmzCUZoqvaDd
W+R+PDc1bUHMWiWhiS7Zc1FbxSdzXJviKrZm+y/TAnd4KNu5upo3diE8r8N9YZQBGeNEfO/bMJvv
CSlc/GNSzdUb8PV2v+OU6b4LmRGUt+VUcBrM7MHv8ZRV/R1i/+4aCqJ/Jk+4TQ4cJc0rD8/Qneks
wYcVe124S9AWebs5i4wnL7PGdwVk2+d2idpPnA/m2yJs+9tpbX0SqbfxA2IrC9OkUyb1PmgRh5Fn
HHO8SEit2E/Y5Y9cDJQNS7klCLXG+osDNz86zpwrzu5shsWeeGvvJNrVPdb5tD5OgVW+9cEUnomj
aU6SOEMZbaJUvZLH1Id06ey3qFMnqu+4qbHclxnxCmYeO2/zxsalh3piB434toGRvPcsmc/itOat
URkjiWPT1LwLKPCCnSzoPrXjVsLwKYxzEqXeJzAk2SlMhux9D1eSmVaFA7MoPhXwb/cmYRInh030
Li0JlDkQiIFn3ktLf7eEEdqfZGowEOTp23EtIMQHg0XsrkiWNKYcs6zTaE7LuZ/HoDqN7nsofPd2
UqVQmIb8uORr+FSm2wrJLRGHmFIK4mKAczOmxfXegf0OnGAO7zzCpK+8aHGf03aNnwKvXz4jyu7v
w9oan3AqJP0udsybIW+zu6DvrqlLg1sPHvV9m5fxc99l2dcW/Gm1q5nbHPCklHd1ERl/+tvSHg2X
U8HOq8u6kN5W7ynGIHezDtj2szYNiDzLII6PXZU+0r4C9TX4y6H2t23aZ1kT7a1ldLn8MXzTsQ1O
6wZ+0S1Kvi76QGG2A80SnbZWJNdDuhh/ZaEX/ikwTF2P9Fi23SQknGNexuHDIHZt+CHp7+B9WviK
x2x7k4WTxWpGf1uca2+usfYKzp1lkR3WLZ0/4aKMP5pjE91x9jMfzSDEuVUazp4RQPqEs6o9OmOT
Y3R22vdb7vvkkkCDM6+q2HZAd4TV2y5xhzc08YJ3xtqYnwNW8rCPYdUdiq7NT0VThDcR6k9kb2V8
nkurxDBkeo9sf2K8XYxxuCrDZb7ZPHIOtp5MjHrGd52vjfcwCHsZ+YxQcvfsH+D2EVknnA8soBXp
MPv39trP94iVnH01OO0juj3vzYq6OEALGTafrdK3yz3+yPqRWjNkifV5f4z7pcRUPboP5O/Zn5nx
eM9EI0TnEL/L24jGzlHQ2T3YZrB5OxBJ1ZH5Y3zFedDYB2hFnjCvTMewaZYPnV+KP8xwmrm+QVdQ
IG/lDabm6TS7U3yYyHK5xccQvGM03qI5HMKjh1/3uW/QSiGkXw//h7ozW24cybbsr9QPIA0Ox/gK
EJypWdTwApNCEuZ5xtf3YmR1d4RuVeYts/vQ/ZaWGRkgQcD9+Dl7r63EqJ1cpRvSw6Il4+c8JUF+
HxSatZO5ZDzS5/ajaoePtWX5TtIdlvyI1TA8LWoDshJxO9jDgqt0eMfLPsABmUUMTF2bxe6m62aS
iwZcuQuRKJHV3QT5HN3XCfNiJHll9IkdMFpWRI8S6sGIY/FTaxR3FqeAT62QgI1H/VAh5r70rfWV
BZJ4PYRJew16oL2FBj3s0bRZm3KI489oJPIO8kp1ykMOa5PQ5uekCzCym8w6HxpYtAxd8yj2E5kW
CzU38fXrWVu61kPEO3vRReboVmMtXp0pylOv40i+Q/RW7GL6Y6iqi7r6FMvysuBtfuiLqtNh5RTD
LhF24MP5VBPso7X6sDhTsxss0a1bDn0gqdR429NOPDZqNt/osMs7YssmgU0qbI99MU4PKo32Q4FE
/q3NqmpdsGNdpfD5fa1uecnHIVyOAGnUO1kPNfj1aZ9h81wRdHIVw1a9r6xCuAXJw9dS651NGCOQ
Bfw6Ll8FLrRjYs+svB3xMX6tdZ2r6Up9qo3ajaVWkUvZG8V2URPxlrWxsyuqBe54NegvEWEtj9po
tvsw40Hz8fTZD7DMxpuIxOhda4fdoc4gybPyqmsCZNSripMuGO8e40Odqx1266AND+ASjc2QZt2W
EON5q9fhAvh1atZOY8dPTN0df4AHcZ/NqvFD7yOBdNiJtQfC2LWVqJXFROvSFke5DPqJFt7yOeit
5bhoRcurvC4JoTQtBdZMMLxwWFY2/ahprxZh6V5TjzSVQJTrz/yR/GJlwu/PmZ9kl1Kd9G2Kg21x
lTJrcWzr+jrIl2wPfNsrF4HCoMl6rDTkbY1MAW5Ep2SfmCKt2g0aa8B9Y0aW27FI1d5IRWS7iZOn
d6pdOocR7tJRJv2Cpn5pbkQk1L09NtpOKk0GdGmSJ1MvdQiBwvJAB9eVq8sLeceBK+d2MhKbSqUl
A6+qNu7Usrff24E6U44WT+qc9CUqU9B7t5ANDQOzqR2dE2TieyHL5o3gt2VjVdLCq6BjehTx3ADD
KLSwpDveyGSV1YG2VyKlvkpqyzj0JNsSMxPEPlGFkvvSms2NlSCYpxVcBtdG0XE0aJvuvZTxssM5
0LozYKTPQlfzFXYN5SlsR90DXhNcYS++2DqdmNxxLf0yMb7SSp6CdIZJofT7Hkt/Q+jj8pFNtCgP
C5SNMvFqsrRA/DvBiiAe0xORrpzDPCFyjKiC0qUjkL81LSugxfTCb4My3zUwbK6hUyv7DtDK7RQr
OgKUPC12emhXxxrJ5RZgVYNqnlaV8EvbJHGlr4k8onpb8zKSL2VGcBhQlvpDKu2d0hDY0VazErtA
6VvOobl6qJCkvkTsb6HLUV+eo6gNN0mWEb4UzuEJ1SUZXJnOqjq18gSHo9112ELBHISAkRx9RCWj
mRmsjcCseH/xB69odxdMr6JkfuiDosbs4thHnIvTHej51K/YjEm8aeaD0UTatWzn6ZatrdjN7Di3
ERPQEKSLbTFyyJfWTdJe7LEwpmgsSU/ZVI1t3QtjTM65k6XrtCt5qMdKafcjbKfYn/CgkdprJNkq
qPSuxtbAwCZq2Etk2r5GGXE4HU2s/dRTr2GlHthGkC7t9FgoHH166zXC4PuwlF1339Yy20qz6H7g
caFMBCS6q+ZE4RXP5NtiQK1AsUgPwB79pYJAAU9GXym1jLDxT01+r3ftuFWJydyT62hhO7DkhBVe
GT2rVLXd1KbjabJnjCbaIoet4P77ejwReZfrneFNkZp8ZHDqb1MlCF7mPHdWpabbJ7XNa93Flx4c
S3bDa0XpxIrYGP0mNhuVqjSJmVxFZdUQ2YeF8D7VItacpahSjxJRbsJZj4hWXyyjgNME2cnVakRK
WLRbdFJDQ+clFNC2q4HSuqv7YEc6yXgVDX15Uw2DfTlWwMQ1a3FywsRK2IYm0k0WWO2cH0ztarDA
atUq5RgyKkmskkj7YFWOPY9NoRTbsLCMI35C8p0KTIrgOVJSeuc4flbSMVqjUjZvAjEHq0nLhu0y
9/Hg0UNIMfOxLcDzkvN5MFLroDgsEQTAZ+O+6GdnZSak/BVNUh5kEmZ+k2ms9gjOZ6/C3nVeKnKT
otQo/cLs2E86alTFj1IhbnNnNK7pfutgO3K8XV1q3aqNTmOriivlDht2sQ+wHx6yzDZeuwnrFiFp
ie8gVzxl/DbrVujxrs81UjoCu7yOeUR3ZaHyN8QE52wHBF5vTd2P/gX6xbWFMn0YgJR8nnI4pdaw
JL7W987Rzlp1YytduCdhACs9WUOnPDJHT1mM6d1oqmDDQaZ7qAJ1W0bjcDN0hnWlLKKI8TLri0/e
kblu+pTFPlbydK+Orfkuc07OPA+lsiUyYnnoumT8mGyml2NgWLcySDOQvbrzafVxu+n63jxPpaQC
TidyGiEF/cDgnt4Fer5cqz2iOlfVs6MJddg3MRlfAqOygOAJET5m5Eh9DmEZ3rIPOBvJtO40DUVL
Do+i73krjK9sgqYDoXDBt2LXP5icW+fRSIS1Qn+GM8OEBXJ2WqUZvXBMAVaApiOHG4MkoBducTYa
xdWwBHiGQmXRDwoZz9c2ANJ1T0ysB/iKQEZMpSFkGUpeAKiNcLW4MX8MRly8GJLBGTff8JlsmR4M
IeU0i264It0nPoOmqvGGhJqgnVmaLsgMlSNYzwtIkqzhDeqlVOCsekN3ib+ckCPtUDuEeXWWQghN
ZdDKZMi4PGI8dlIfS9O41csq+rAZs4zEVo5EnOE3f7J4IhmYK2W3zsouf1TgUex6J3AeL/S5FS7u
bsaYdNGtVYzssHoPEce+zui/OLZOHaN+2V8zKSg++LONa2cVTDzVaoNDYIkZ4ERYqkdtMS4nRuMm
ARjjKbYgJzCLYypAe8q7s8w5W4W9kjQHgA9t5hnzdIjKJWWRqRBjVo1sC1epw/Euy3s7ZtNSKt8p
LFoL4aTGK9lF2pVQbXHSUs7WpapYX7PemwT7FdPeshz70NUKprZoyVechsabLNOttzq065XUU9xj
dnPQzERnljnXrJsmXvWJVXaFJ6Pcl5U+XOPXrbc9XrU3zeitdU5BxpTEYbVPyUZcFnIwuLbswarP
llfEWvDolGF9MonOPvVKSR1HFtG6pZ9xjXGhw2jYOPr1LPvQmxvFWi2lKh4Xu2g2U56Y/oSQ6t5M
FPUIgWV6Am+W1KS5TdgwtKbYa1a+5WMR3kHpnykJeY88LVmyMzjYuqgmeY/MNn2dU1RS7gIwAF3T
IB8Cp22JwsrTe3vMdSaTjuI2hhjWi1qmZ6lUy1flTLx/IUmDgMOIK0eIwhzbyF9H3YgqtzZYPJS2
yg8klycrO6CcyucsO6Z2kVzn4+XZchYH0P2QL7gpHettUhd78HqilkAYihD1Ph9lo09qvwY3Ks8c
/RtXxKGyndTpAeDpcm8Xtb4Nup6wH6yoJyY+kWsaY79umiTP3ctpaTc4y+yH8JR8ypDBC4UWX/VN
QGtVbebw3U6aF8uoDdMnFqF/iVRBQFqtqM8ayYyugj8G46Q99WQbWcUzBsD7sr/UQbWYT3kMKDeK
yTuGZ1hANDGVUQFjZbXQ27o5YlwmlOUdvvtjq6alr8hJROvO7JVb0afKqSzb6mmQov1MlEL/iNLL
h66HFiVHqQZrtRhnf66UAgexTSzXxUk7V/OChdjZT6KNNkuZz4Wb/PzeOjPOA6krxXZiTd8iCYJh
hdJBB8DoBGzEWgkurDSJkxHBNalptTvimUHD0+SbUuFMEE7Q4LrazDYJhJ5TS3vsanDq/hJyq0Zg
VzkX05io9fZCKZNwjtW6ukGJpNeXtallxTbFfjBkCUM6i/J7EPXhS8TYcj/V3bDijSjussFyPhA4
mImnRVV0NLVogOlSRfG7Fady8pqBgatr1hplAamD1xLYyIY4merEVlr7aiWeQnWO3EAvsndbG7ca
gAhuQtlO4XqaB2ITm0iVx2pmPdiqBXV/ciFseNNlmVtTodpYoy2g+Nok648+yjtr1YfjSNSsjs0K
gqyVbBdApyuFsNt4XVoNKcWcJp1tzoHwOVGV6S6uWyCtCY4FEpeVVCUEgE7bZXTnBSbyO09PqB19
qxcCTE45sNMy9X7GVxYJ2ll9tlKDPpJ0ABliu3YFMHkti8nM94iWxVcVp9nTSOQ1QYm6YO4Rpkrn
NnHQfprYim1C+ar6NGKMv5EIScQqVeL+gKVSas+0BuebyLSh7M2JNvItUtNya9q3fEA0FleJqNth
Fdexeui0xWLOg6ART1fM62fWwXAztyYPQjOIB4ITOE0Xg/kYYtt0ofZbB0Ok+b6igFyPoO44ibGn
XFV1VGyIO1LA9i2xMayLhaEfnrByfMI+pSwu0tQ588rOijcFOhE2rVEmD9kE8XBl0nGD+me2xYaD
p3bUQpEpq9gOAz9f0vEWucoEUn1sP4qcA9ScQP9zk6wSX7bNKjgUwnwYSW0C/Rb114NBkJs7EMG4
1VE/H006UKk7d0P/MMrW3GhDE13lo5O9IXOKuTUp8zPADsttJfThdorqgV8at7dna32xToY27r16
mLrbLlxMDNFw8lcqJgfpOnEzbRInIRaU0Ollb9iM2+KO3mWrGDwQeTiAfjNsdmDwZmW4lgHPRiis
5T6q2m6Nbj1Cq1coyhdeeOea4GP1Sw34g5mmdh95Sv85kABIvZl8Lhx5BZ0ZtbKvigXk7Bh15Rp9
Fsm+hEMtr/YUVTdwpANXy3vlY6S/i7G3j2IOtdXEoj9md9Eymy9LrNSfaRlEL5JM+G3J3P4DfkVw
kvxGLzCaYuIFHLKtYiXoHE+QT33AYE73sM7ETa+LUPBo53KPdKE/J1YnN/wGEPuiHHJqDDfMdSRH
zoQuNnV4V9AQ7ab5shVWxhaFEeTFqJrfOfTRjomqLL/BZZ/+yGRBDi9z3eUV+i6HW+D4qbsMsb7W
+6H15zGdHpmj1egQxHgdGlYGK4SuTCrjr2rK14vZPfRHG2oJWZSQlDdyEHuiByBkJq8w5+IPJ0io
f8PAPiXQo+kLMPB30x5LjNtDH1glF3lemFnJUzunBQlSHLoWQk1nUjxrAj/ONTpJejxdVTy22jDt
nRhl+WpS6nyTy1wH1GO19W4Oa24F00rzpcE3e8k0zdRrtsqE0FVTd46UadEP4oWoqQu7lSviu8bd
5DTNsRd2tOMEp6UbOpj9zG9bF/6S8Dd4utkH8FNl43iKipzUpSOdVX4+d/YB8hZVXqCGHVICLXvG
yh+/Nla44FAvwvt+DuhgBbY4zrWp7EA5Vuu5VyWhGoSxuGDrOgp9jSl9PZvYTEiWy+ggWv0DJE3L
15csP7TItlzRNyJzrXSZ95rddGfiyQg4NboOt71GDwr4ig9SObxJUQfd1Ggqt06cOh+JyKorGRNv
TDlX7sZQl2uCeKQfB0O/p3FQXpVDZp6FTboTiDkSO43WrDyrGLJzFWvFYxQY6vUEEaig91s5a7Mv
sXr3vSLeYP1mW106uHymQn2eDY4pnZaAfUyLMOQNE2hrRGRq19GQ3JvsCivD0tt7gkX6K44ERFuH
/US7SjevjDE3OAglEIEXbT4VnE7eMkON/X6hneVqTaKvGejk+8Gsy1sqYnU7Rml4NJm2X2TipDgv
uFDvKjUUdM+1ssy3daWHq9moMp4iUzOuQnlRXy4KFqUVLI7ijXohZ+0cFRa+TAz2A0TlxdjaZkX/
FLsOKUfQm7dhhLaIMYcR154kcftikx+PzBcZViitnjGMMdpZf4YUNMarZkQ2vCGLJE02kWDB3VWs
r1R6lUxZnCaVTdwM2mHdiahp3SaR4o3Eq/480RpYycmSh6gvyh/LUPZrLQuaxO36vKY6j+us8uAO
Ul5YsOPpqeKssNckY2eRS8er45Tb5qO3aAZlUBSECkTqaUrvna7B26yLjuRnItPJ1YxbJXiDNq1y
a7pF5aBW66OzSmazoYppWHstJQmvSslZ0UPwz58oUp0U3aFpSWm+CAkeSr0JhKcjL/7RBfOgstqY
aXRohrY0tim+ioqTDAuYh1qKTHnHASXtTeZlchbM0n7CnlstftYCsNoyRw02yFCd8AARLjCeHWIx
vtRqsZ17majdvG0vTQAYZQreXrdPaqcdOD2nKklwOqZgHxTnovhFYudkXUdRcsfMo7zumjwbf+jo
L42tqYYFQ6AsmT7VqWyyVe90beVnaXOBzsZ2GTOXbfjUUSmsHwSZEMEbIeylMRTbufTqUht9UuAJ
sVyi0bpTFGjnuU1V63eWKOtNpVukI5MA04hNyZCByZo0QT8iBd1yexldqgzSCqetwh1gzoBkHrPX
jksdRz/Gbm4JQx4HjdCOusHlNee3nJnooZs5NQJlevlUWHayHJhuVHdk7SYf6EbKTZbQb0U1xi0O
UY/WspncueF06OqEau5Gs6vX9CTYzmymebFbzVN/JSs9e9ZVwp+2rS1HspY7GNduBkJTd1s7Jxaa
fSVe1kruVBO08poTZGoONNElx0iGmfTU2rZNjrj92sENekqhIiqSO8719SpSGxOUIfJFQow1y8Ue
JN9oVMhVn02zL2s+ArIi40DQXv+0dHPD6cGkEV5PyrDXq9T5KkBCrbBXxqeuqtv2Er9C/CRdvqeQ
9gQrQmpnX72a5y9dJIhnGZOef5uhivT71GlrlpVaO6mlzfk5KxP4syV6GZp9cB6oY3PtMIylvGNU
bN1f5l83I+1OTypZp7iinKcnO4/1q8m0F168sLil/Zbsx7LSNkSA9HvCYrStYUOeyWhhPgJsNo/g
XJs9ZC+mtlahrnWTrgf8IKouaRO3roRadu2Exbxy2kVOLsWNZfu1MTv3s0kik8SvvGfGQgR5RXUv
m6TimC893QqVa0dJ5TYGKXLmuGt3bjzUyQ6kBTLy2ugebVMSTA/0o9vRIxJrh26B6dmRVNN1rTnj
PlXUiY0V3NqaSdfoT4sk+qGTZHEvxlyuUrXLr7LRDh77XKfdwwdikEAk8HC87KK6G4tAA2dXBTtM
lvpJgySBqzqVPBI2466om+S8sqbe+IFlpr3Og5FyUYStvRc1ajA3yftMReEwFdV1b0+64WuiEEiV
Qpy3f1qQ/iONzX9DPvPvZDj/D6pn8I/9lXrm/i0uun/cxJ9N8/mPt+LjH6e47j9Zyn+V1Pz8O/6U
1CiGeRHO6BdyBHNqHUvr/9bUXP6TrqKMUi/eObbF/yOp0a0/BLs5JkZsqyrWSry//5TU6OYfFgIp
3bpwCEz+d+0/kdRol6v/al2TmuaAqUbQg4sMqsF3z4+uwBMheDjaREgIttYYP3HNdd3mRyvuaiZH
i+omyxz6megiz4pIopgOC0rGtT2w62b8l76Zoy22FuzGQr4aY0yzTq19vSBZFq3ogWblPmjQtpTq
fV9mr2OTfemV7s2GdUD3vA8paYjCY8jFi/9BvbaDj362kZBAvpw6+rHls4MS1hGV413+IQmNdEVq
CcKCKXzPWzvexhb6AxPoIFoU6x1LwmeeOgBaTWXya6R9fqqG2Qpp0y1f+ErqxWusaluQN+oqCYJw
1RpxS4gzbmQSIoiLXOB4oo07LfOybJOMGMsJHJ0jRz5BnHzZmNIJGWkkaJf6OavyVwe6WyGCfdfL
9qKe2c+DtRYRl8+79F01GmeT0yj1B1FUf34sGisZBnYD5FxRcRAOHx2F8k/eEOqX+oNdvo6zeUV4
oAreM/6IAvsBRS8RCmypxBA6xBB16jlHc3Kj14HtKrqSeROKEVezMPlbyUcwAQ0v0/cmD9EosC+6
Y9Vf6aV4yluFgJrxdTDnc9vyy8WpyV6WR++05nYL3Ccm503lz1lceQTAX7ULjNyo6Xz4bjeKszwt
I/dJI3PCtW1sS31/23fVTarWrZeQNokuY3E8OmZyo9H8o7A5Nmg69iiS53qs1+SuP3eXeJSsH9bZ
YILUhbMXKFirJv3FUhkOjgr4dSLLiRCI34N2mkH0cRgIe03xnVlP91FJAgjlOEqAWb81VWoWc+g9
pkhy37RTtouDqLvDyd4x+aYUtAzJgCyYT2gmypWF3HSVRuZE4wxLXUHah6ZQo6Jyx2ZR4ElTnL7z
DTBuD8HM3SlquDKwYIBUGSbRP5eeUaEH+6RRVVqw+oaRNHMfXW6UbMA9n3dXs8VU3Ih4NAkaIW5r
4WE3DQYAlfBHKTCKODsyPla6KF6Xilq5YGbATHIv9PQuS5iTqvz6Ud3d5OJqDkloq9PXX1avf4rs
fhXVfZOFwgl1AGswCce8CgHxu2vZLNRSD3sr3Ni0XJjtG5s5MbcGvSoeqOz41xcT35zif15N2iYI
Cq4KaPZ3Hd9Av4iEjyDcWBj7XTN0NhBYNxR6z1riL0F6hckQSxWTszhtn//m4t/csn9enEXVhBJs
QHD4JiIscgbYpcEZDvzd+8UssDIV5sY06FGRs9b8/CHy1nOC7GgX+VFZrPVff4RvPuWfn4CJGks6
K61qf9fgYp3W89oQ4SYdBjho+TGMzF1d596sZ34ZpH9zu61viIjL9SxNY7/g2ID66Dt8uZBq24Al
CzeBw8m9a0zkKOcmve4qXvkGVT/Rms4DbhKHvIbxnDDj6qp3KtAtCFkvBRxoBwR7dcXB0PWzUyqr
vD8gkT7bpb3utXQrq/oqd+rN8qF0qCHrjKCqufIFRD3SiOVtMds2ARXWrirjt2Rsd4SDHZAe+qxG
vmpHn2Y92Svksq9TRpAIKZQc30sSElWK42joyF4X4OWwGUfR+FZL5yGntHNTVTKrgLcI4k7/sOrm
ObngHgCetJuqF8ywaeKizos3WVglbjkvZ61m+bS1czojNVnU81zHPGSNfaUZ9uyVdrQviB8oK2Vb
wdv408j8P10l/VuR8W/a5f+Pailh80T+eyXy1ef4j9fPt4wy6tfq6ef/9c/qSVjmH8LQL8EDGOw1
88IW+Kci2TT+gGVvgz5h7YJA8H/LJ0Vz/qDYUi0QRZji7Z+r2j/rJ8XQ/uAHVCHYGGgYeA3N/6SA
+okW+MX6b+sUaiye4JBQN0voNr+vaBzXiVMpku4FPJaNwzacn0YhmNcVKKAUs9OezbYrBOnR2UCY
Y2zdGaoevY2dwQyPsJD+5Zc7+C/W82+2cT6PKfhiFGk4uTX1J3fkFwpFvJAxOrax/iLywT6McVzv
F9lRGKSasfrrS30rHW3iU4xLiaoZKL8vJeTvX53Aq1nNgYK9Mgu3890CQpiVH5h67c4T2LTSy+Ls
zzfpN0n/r9vVv7ymEEgMYL1YUv+2hncGuYvMq5LX1m3dcgN7zEt8Rhl/s1B/5039+d1+uc5lZf3l
NhrWMIw9cvHXbj2tinW4D/1696a6yqr6m2/0c4f97Qm63MZfLvUNVVKDzc9kzKUsF/Sba3qWF7jq
KvZ+1KsthlXX9P/ul/sJhvj1mibX4x7i99f45f5L1Z9hAKDblWjvfZOoVGyFre1CzM3VijRjzdxY
alOFKysfDD8QlVJ5tVmWiD9BYVH1hYbdIgVRwgXgTkk3pNGAyXsYVUEOFYjDcs9hIgh9Shtzbc0B
Oau9BKlm6EZKml5LKLYN20Jpv9vdGOIKrCaOzJI4kUvQWagQHFQZ5kuQD+YWK91Q0PByqsUFxonN
PV4G6fW8QGQuBRTpG2Vue438Zkv8qMiOYloGvuejLS/JoWG2yIZBchLQxR2D5IEJdBl4PY7qyb2Y
4B+m2RSouMZi1rdaO1fnWFUa6ERIHntfU6PiK4QmwYG6CqqUyCRa215Y0vlw6Wy26Up0RdIeJOhP
sPW5SI5EzDWh1yl6b6+GXCVFCjZIhWPIjBHYLe2snUaCeajfpwvmcMkDjaJD1+mThX2X32FqFsnf
PGWXh+jbD35ZJanzAIbYHDh/f56dyHFiI2+W90gs3aaBH3sc+lnZ/PWK8H3xgbzCEcrmZMqVdEP/
9tbM0upSItHV98qqcsxolOSxlZae0yAZ+etL/Zc39Oe1WOfwQPPFDPlt4c2tCCZsm4l3dWQd5GIV
uoOB4xV+bUZGmQ8NPb8ntjZ+MDsn+MyqpNHcnqDp194KhO7/9ef5F18doJlusxRaBhvMt4/TNvTY
VNyg71URolMTyrgORFdtm9la/gbv//sayMvKwm5euC+o4Cjs1G93ObIJsGFUlr+wQmbrlAazh8iS
Gdock8gSBAnA7Im5uFo6xzZQ88f/5JteLn+5MIgjqPo6nuZvy/4yN30rRC5fwqQq3NGxG7eEj46S
x4j+Zhn+/an9eSlTatQD0rIMED/fvilB9naUAGN7qeNe3oxEvtN1qPu/eTcoIX55N/68yuWRZQuz
CQ35TrpsQ6lxUKvMl7KOEi+2zOakBV3gIeqYGTrryt+AZGz793MAV+R3A95maVQhqso87Pe3EUMG
hojSkG9DnKTvZOra4UYxLnrhmLl0cdShotIWVsyeMrrow5SA8qTQvNCOmZcUBJPXmxzYf4xxwMox
tYxWSdkO9cwdbFLq/dIQUbrrMZKyfyWkBU7gg9LVWCX14ObJLD8MMqlQQyK1CU96oES7sdXZwEPB
qrmhlqLlHdZBz6AqrONdYSmSfLrZEEg2hq57DWKQ7lvbYHfwhaUrk7vIcTpXQZbUm9iJkGSajRJc
NSbHmk1ycRuu6QNkFPCDRU+TGDYAL2nYRu5SmGOSusirx8onZEkwq0UmSUmRW8OukLAX3Lmcuuux
TBBPts1oVJtRnQ117fSzcFbwKuV50iv7scQX1rlJr2UYQ3Ko3XhnGJyhkVHkil1WTFvDCuPEm21O
RKeSrgIDmjA0xTZC6rWcepQ8yVYWVHo3UXWRZ2eCoIo10W7DNY/ikKF/EFnKkKGJ9lMeI+NAWZdE
m7iVucE7gHKBZkeUkTZWQYpYTWo1GpsqbAOH3n6Y85PhmRc3DscNeicJ6M6N1VYj+XDIZzpvCXX8
3Tm/y7zKUfeSpktM3hdjt5Sx7KXh6+m1aHwnUkOHF90UbK0EyY0eqjB1pIeBEn8VG4SZuiG8jiOS
1PBMrIxNFkWeL+uo0ND3Gn0ofwbuOQ+LEY5nHCzIFwqrMW6L0Glo9pQOyrJyNDLGhoD9nwjGK42V
bJ2LQGFpkB9lzIboQ6MiWcVmpBEOmmlZdBBVOONeIS2j3WWRQ5TrQmY2ITvSyftNYubRGZl0/dQs
S/gD01Mo97VM6sM4IZ/1U7JMbX9AQPgxTFNKbI9c0sJX49J5XBBQfyEMixI/qBHfeIi06IrnCkR7
d2HCf646pMOuMQEpdy1SJm8USwd/sIzmuCbw0Fr8Pq7JIpTtcjb1SxKs6PrykmM1LYVXQZxf9x3m
OA7kVuy4Q2tXztsM9uI8Bq22n2xVG7wKBwQkdrLs6Y3No7ipCrVZCMGiBkLcbuprzFo14o8IYugr
lZQdf6QUPjbunDC6DrG0PxptizNwUOd0PBZQRhKGnKRdHmJjxOJgA0vIXKaH6oFggiJ3iQqb0nXu
WOPgL11QQbVok/EhNDMV9Ws36ad8VO1HZhHOC7HaeYXa10yfy8bhAU0lRARXWwLlrk5wELh2p2bX
8SwY33ZFYd8mYjQ+gb46X9jmxVObB8nkGgSMabuGIaDDDSW1ZRuOdgZMBBPX3ZJmBs1LS9dvBX8l
VPOwmCByldPoSfSh1Fqzg5kM4Fh4Cb7Xq2sjbNoT/doi5QbWPcVhltUfJDiOhp/YRvagqD3SONkO
8P0VOdwyEA1eaju4BDIFjXbLOT0+D3XeP6B0K/GBWOFwp7R28hp1o8FXiRx8ORZRwPcDPxY9Tegm
vIz411eGQRCYOyNtO9lKqQWugpQtdrE9c6t61NaNG2L9+DGM8GJdxx5UbFKpYb1XKc1MtyQiSOdp
WLLMnYO2/bIsmnVExaKOzhclOyE56O5jfdBBUGbziG66oAPBcrFMXmoUxU1EGmEJrNHil4CI397K
kph47xJXMrncS7TkBQETH7ORJYChZGHRkml66uawC9Xa61m9EBuwpK2gmqvPIfnZMXoT2o6Ii82e
8x1KYC+Lpny+ssJa9IAlLJjUInccDEQB5iVjpOQ7OjnaL68DqzauiFhjYMVqhfetINiXRAvJC+8F
dVJVPmmkyDuLqTSfYBKh6R8JXLqu2f9jHy1IX5FGkC2VO8YFGamp9r84O7PdtrVsi/7QJcC+eaUa
W7YVx47jxHrZkJ2Efd9t8uvvoOsCN6IMCylUoR4OTpkiubmbteYc0/xuORQ7CXSp8QUgpRlxYUW5
94JfKm02XhOSk9zg4BsRN5mo4Ea1s/n2pEKwcEE+yn01hQqhK0jdUBxjGlPRKgZtSkJKTmBmr8Qt
VhJNjExwGVpj5CGlQ1+8i1E4JUj1h7U+acNNbIzELg2lHn8fY/7uhvBm5VeqFSzqDb3mdmUjEUcn
EAyIIqqCiIy1qbdazfOzo3yFfa5D2TARKAW9Js8QG9tdh5KjTNU7o2yrF/gG0+i7FnE5QzfWoy+M
uta32NRKd4foqGe+9IhV91WJwQ/saa61vlk6obWVhB+Sshm4CONkV+OIjAmQFCsbZuWjSajXGykv
nHhESZysHpfRY06C3hNJh/Q7gkjUd9Q0SgvFFOx6f6B2HWxjdkXSN+umon0dJk3AMhCLh663mnva
sLTxjUZz/lCroL6uwEI+6InyzkSqp2MfmO20HbJRfoutoP9Ob6Mk0hCkWLdGqh/cO5Fp/8rZQSD7
Dmiwrusq0x6SsLHfsNNMfwBrEgWgCObA1K4IzDBJcM/WetBykENDJ5/UbAi0K1IqOXNZjYciEvtZ
2Wx0vU6HXVAp4/Wk9+5hLGKOYqaaDE/pLODbcBeWumIW4ZDKOXD8Oti59RZYNiKwSuQc9UZUQa9x
Nzb3yLDszFd6+sWboejFq6zkyCOzZKXS2c37dZ5DgVlFTR38Aizf/moz/l2fs3Lyh83reBsgvd+0
xUNu0r1dkbaIT7fh9PGjGdDAM4MigL9qdUemq6lX6DaTNuPsrQyR28Yi/ZzgYWamu851y8ZXpi5Q
mCPwyPkNLN9H2Pfe21Bp2rfI7ZzZB4ViqfDMhvERyeCQmHn0HeVwhunbGZvHBvk9EHpkqcCOSEU7
tGGevMRw5xiViZ0d50DKNxh1DpNX0ZEun7dd/NVCT4Ufz1FJOsboyZknCHvvh4a046tBGkBI9ocZ
m6tIGnKXhc1wN+nRswdB477Ig+i5yV0oGgPAq3rrFCyZNOEM81Cl4BZXVVB44TZXh+5xBMkSriWb
ToHURhnQHwFhKplH7Y7GjSalt5VVjcbbiONor3eWl/mZqQ0ZHsmkCpjYmKqAaAgEopqRfrF7Ukxu
zAZzPbLIue2lSLIzN4xc2V6HCv06vFL0d0xb7CfSSnEUx2X7TSePFhGitJgJI3pcgUALNRE6eOiL
vmOh1jJprjE9SQj9qS1/mHyrycrQq4I6i2QW1uMxvjNST/2WTK3mrgM7HvRVac1UuUoGo7q2idWq
6PQE6VbUzaStKhA64l4vkuxYqmiWfL4ag9x3L3V1opkQv/rhICr5miLQovSQDbosct/rory7EpqR
9bQ1ndhg16Cg+gDOg9MZ3spXIpXafYIOvF2Z7uzz8hKl1w/AVdx1ETW2fZebuQOLRK3CrZD6MDwl
NQaGlVIUSuxDn0rvgQJ2lExgyF3Pcwse3g4qDkHuxZBfCbqZT3FfzUWVpK2Lq456P83ZYbIbQqBr
GjCA64ZpCy7Nec3HMf1KTzNimmJ53ymoaJlNSLF8wGvayBu17t3vQlhtsBurrCnX3ZRHJmh6A1vu
huo7gSjr0iHC4qFV8wRremmaAWC5glJOkhXMVdpQireIoChQS2zl7zMAcy1+vi5urmd4wX1aJ3q7
M3WmTqIc0BbRiyvhEWkmRtvNSEBjuA4nAuR9HW3PV6pTvbqFyJ7c1s2o/SR4y3tTS6YEOGaFmm1q
Q0Mk0qnsQ1YBfs9pNYD40bZoirrSb6Kk3wehxdIgmijnjxJ8f195TuIrYsqHrcwrIl2nmrSbNRbp
DuhCVij3batOcluBqFVZTdz+lxsTMc4mgPMXBaNW6a5t9DS+8JB84IZtcNR4FBpxto/0o7W6C49k
wZY7iyMcLXhkJ49w/9EAJVPElNlyfPla9f1En7wfDVBU3uj89lphlggA8/gHBz9xz1YmITtIL+tr
k1D2tU7ymOmnzFrMxWABXjFkjNdjWSePFZ/axpLE/uKsdu1HBoX7aifO3RSFazV/NOWsIyHoCLe2
CmYbKF7dD7csyN1Rz2Hb+NYo+nsglA2oAhEq0RpzfPFMNsEo9mMrkihamaB/TBROQzDbz9vgOWi0
qL7rywwbstHPN0YSXRPeZF2n35Mh7RS3CLYwpZmNdH4qVNvIkuSArPIYrBC1q80gYwIqfnUoznh4
ZYRgVukxdPkEwceoZGSAI6AOrf5HSBnjVSclhy00R1jL90Qw3oRN1TzbOH8D9saRYV71epE/ofCF
6YCeDV5IGBs81SBpxAPtreLJLqtSrFFrOLeNR3KVL5C7PUyRmn7jUJodVFAWDsrXVPmRqyCufTjq
9TNn8/BZKcr8YFVm9zqo6fDci9aosffWyh1qyZKsUrfrAx6lrdQVBVa9uzc0e3oy+z57HflwBn+G
Wb/0o9O1iI0A8vH6Wxn5wvWC5jWQTf42CscTN2g9hHqrKrpBDxVA2bAqSOP6yY+of2RKb3+LZSkf
yYZkInLspL9L8DyxU3dGj8ql5VRfOuR3R0eMxQOpiFi7ZRa69VqvtcjehU4UXkHQVDjjtKiFMV2h
rPLMaXzDKf+qknETrEVKDkhHyZk9Qu5O6w4VO711N+JQg7uUph4hg9b3uuxQB0RF4CHNVJ3Ip7sS
eiuh6k6+hipBJzogZmzCVzQEHPNDo/nZUKWh2D8Ehbm3I6wYVy2WyvbOdAOn3CRxQvELfon8ETtG
p3zXkdbl+5EnCJySnn52G+p2aW8qfqgD077uHx1Zl+z+M5u+ZA/iS4fbFmoxKSxRYKOCG3J7oyV5
/wd9jGFuSYnKo22oOBFetbCZ4lXpmvawI1ZLUHajvorCVC2+my4Noa8BD+0acXBZ74Ih6rrrgiUj
uVWigch1zLD5DSalTsPBUWBeYuFFlhZWdt75UyFFyWbJLZ0VJ2bWPgOKgoW3KbYisgRM2SKZMVAA
D2Qe5+xqpJrfBJXpJQe0wxVg24xgvTUgljraRWSRdbsAj0B16yF1Sb5Rfshhh4wWdXGehTNd80qc
YZsq88sWE3llqyrWQ0gL+HVXEpKgtpJq1j+Vumb85IgkMYjjNnwODd1kn6dyY1tRcsrxYvY+qz6j
PrhOQIXvsRSagr/ZIB93Qplqaw9X8wRuv07njUVRfEuArfzoGVExFggnpgGSWAlfQhkVzXVkJhy1
RT2wt9KqzqyuWBrH7zkmDc+XFGUeYlqHuY8XrvpBiBk+MpEyHm4dz5uPmEaSWbcoe0vDb5C7/3TN
Oh9WAxmvT9kMBdhQzVfi1f9QcdetMuuMlw4S5e/Si8bUj9TI+PV57fSsoAkWnvBwGyUSrRew3aeF
P5ElONgm232JwIcRPCa1Hyg0k38tm85XsRGV6aY6l4rngudfzasJjMvYTqP3EqX2QIx54MKd1S7c
ylnV9P0i1IJdQAJMo4vabJLaFIGo2r5ILBrr3jUEcioEsZhb2Rh3sbxQYD8NTHivmVLM4jV4+kzg
XlZpJXI0CMSReJnQdPrwg0vk5JG6p8xKQGmvP4fYDbaKnOILnYbzG9UJ+6Csz5aZZ2nOlf+/niYy
CTOy2yQ/eE6bX0WjqEEJ8WHU2URccNK1D5+PkdNOAjfKggpqHIUf7TmHC59er4mNyhk4Fx5SeCxr
XiRSLabRdYlY/kLl+/NLQWo7vRRqn2EMDIMKSqYUtzp+PUCRLe6uUClvP7+rs5FPr55hwsYHWj1j
ZjHylb5le49T49AWPUHTdATvRyvvnj6/yvkNoYxEzqRZcxYBGPPTG6La1AqJD/qgEn2LLr+eOIyG
rx313guP7qP7+ftKi29MyopcDzXPD8RstuTM43s3vPLP57dzNvRmgQOROzR7IP4YzuL9VAMBIlE/
5IcUo9C2Ltz8HgpN9TJWjfEFeqqy+/x62gd3RVtYA7qvk85DoMXp8yMiIq3bqWoO41AoLwHRutmq
ThTrW1ZH6bq14/I6l8GTSFv5VSUcd6vURkWlsqjtB8xJNgjJofopzVa90PP64MVCnoMFhaaDVeW9
G/jXR6iNQQ3jFnyExQR91Wj0t7rGUki77N4+fwYfPAIsHXx+Fhtf/rsYQjXdEVZmWR3aoc6ARGCR
p3sgLkwqH92PY0NQppWGbmRm5v09qaQteayDmbWHOPV0Sk3Zrwm02yqkDX3hSguFyjyfYO5mQSBu
BnsPH+DppSSHQ2cImuaQKj2Gw67Qryni5/cca7RrONjDdZUCZ2uUpH8m9A2pSjuUeyS0+m8LqOeF
eUA/616y8lFL5k3SBWN60xc/pwQb5+bjAOQjj7UV3CmOR14Y21cp+xATSpiT6BuhV851VNHuwGjT
YIYCtRt8BQYPbke0FexXU8QeBCNPdhuP4gIocc8bd7keQ4pPbCyTlIa6YHZpZHvFyYNfqZEp9641
lNN6IpX0u2LkULW8msLsajQm86FnDbhXEqFNF+aKs6VrvmUWSdQyGt+xvrjl0muhCQwOXTN8wCsi
jLRVx85xSxTxtA5dK/zJJqA90iubtp8P5g+GGW9fJwyH0TyrAE8ftlNUrmWHWncwKC4c2N1W+x7H
+tasrGb9z5fChqW59KPRXmnv7/2vL3SORXeTSbQHoL5oR1V2yZmT/4ixW164qbPuKQKDefBoBmUz
gJOLAV3C+0dPn08IyZ3NpNjuhs2v3CSw7e04iq+TLrrwDZ09RoiTswqf3c6MT7WN08coU1AWLiXc
Q+qoeJatVPvG3lr1Ae241//4GLkUX4c73x1KCmfRXe9dXclTgnEPbkdVSUTJsO1GU8Or64gLb+x8
ZuBa8zbRYZvI1OouJiFnpGAoSrc7mCKc7pW2EF+1xpKrNCNlq5j6cFNWynziaF8kZ9ufSso5Romg
E2KCtZ8/v/H3DeP/S1SYp/g1iFTBjmpk4iBLPn3IY5qVqgLu5kAwAH1sz7GvZe/1W7qmtIql5j7O
cHbf02r70elLFQdabz3XWaZSdPGuYr1RXz7/SR+99lkrY9jOvPtTF89HcRrSBgajP3REPdwRPw8m
vbOqGyrbl0bY+xywuHvYvLx6HVYqz2Lx3nO7HPpB7+RBcewRFlRFSRARIT5jFEPOeA/CiWOX2+ny
2fXgVfpgiFFPQ90Bd9VmwxfFqeXkN/pIR4GIFpRYEEjyP2b4XsWkkHBDQY/Tbc2DerWplDxrg6I8
p3GoPn3+2ObHcnYrtqOxn0TqzXbi9EXqEkRYGhmSDNQ8R07eE3bqivzCQqJ98HZm3Y+KpIlz9tk0
kBbUAMYsHw+YX+uNUjn2FzKgym1llNljaNjuqoJ94IdZpX1x4qj+OnUmTwxgy2YEMbd1WsTMc4bY
NSc/eeEzngfr8hkYznxa0Onn6MtPS9PJn42meDxIDb0/mxcSXKvgpRJ8YyF2uAsrzEeP3HTQe/Mk
XIbPYt/m0dOYpQTjgcYFjU8h400ZyPLCxPvBTSGRocrFYgbIeTnx1gY5wJFeTgeirOe6K4iiAoq2
X6iTstcb7b+4KzYuBhMiMy8LyGJGAD2PyMQrxsNgw2FTcBpT39aTzT8PV6KzZn8WXx0JnovVOSuB
/itBPR6qceLl4JF7zYpCv/CGtLN9D4Jj3UOziiaDa7mLVUta+uCC7NUOInbqm66y5JNrJ4K6LvnF
q4zS3VVbd9lOq7CnFyQJHwpKp77dGOldZOUV5S62DCPVsr3hRhiD3Yh9uKfddgl9z3yI8wtD+HxM
sT91PDTEqsl/nMUPtjPCTgSMkEMJMnJbVpmOpN8ML3zG518xV2G+M03yGYieWuxQasU1OlsI7RCD
cbmKe5h/Yy2qtdcOxoUbOh++COcsRtO8zPBJzj/lrx1KrOIoj/XSOrgWZX6QgPqKtEh775GmdUNj
3lh/PrDO9imMWS6l2nwwTAXvh62/rjdqYYekSfUO3Ld25eDTTulY2TYIiAlbg95F41VJbern55f9
YCF1+GC4yzkilDzAeST+dV0dbr4Ouls5IMnSr5kVWgWAiS3FbcHo/kLkTbDHpFx2Dy5yWcLkCUv5
KfSsilcgVb1DAydGrjThUYD9/KedD6n5l82FFDLdOPUsXnZIwlHh6ZY4tChXvvFph98zsDgXrvLB
cyeNiToDdiYq8u/bnr/uX+jlnPkaK4dk0JKNmurV2g60is5gWFdfIlDe0NDy4MIH/sFVGVq8SZZv
pIpL7atWGeRsVPRwOFwouwAs+u+EvJKXOG3DK63LrU0CLvGCw+d8SCOMtG1EhOy5udvFA23GavJS
b4Jpx+5358WSXnNaU6JvivAqVsfu+Z9foAfPH/XnLPrnRZ4OrUqH6BBXMj8yxtgisq7tI2R9F+aE
82FCliXa1jn4D8fssrRIz7HS69YujzDtfnmx2azVJru0mC0nHo7eNudPPk4KmJ66fF+0rvQSQZV1
LIWzZ2Kybx0ssH5oYYH7t4dmQK0nTASjCr4Fl6jd04eWG5R5S/apx6x1q1sLXe9KQuy6//wq72au
v7cc82UYfZz0mOaoIC6mN0dTUKdBMz/Cwc5KXLluEn2ZvEmXV4omjXuwwPGe5oQHMK22sy8KgLCd
R/pdf+tZvYVrnl4AqvxW3065Zig+x5wc0C4avivpaXF5lUdqgx9+QEa/Vgqtf/CARjwDogMCpWZw
HjlNq3g/P7+x5Rh/vy/GNl+MphGhtJjOsj4BUeu4PL5B28D9LjZjNlQ37WTeI1IILkwey7G3uJq5
GOFIMz2Re1yta7V0bbStBdxcJBfu6Wzwze9qXorYd5hMF8bpkGC/0WqZ6WTHKobAncIPXAmvqiEq
9r8/f3rnV2L3OevEZ78TtfPF7iZsumCaxio8BinvbgBJu6Fjaq8mTAfrf76UqXJK1sgep7mxXO+y
vEIZm8romKugGFNIo/5UtdYNM7x94S2dHV3ZDOJlwMXCas70t5wiBrJEmj43kyOBMAB84cxCCvdc
RMZtqa4tM1I4/ril6ptjLn73sMfWRm0Md+EYYlmO6Std2Fycj5vTH7T4yPE12knjqMmRiCR6glqm
XAepzvbu82f80WXM96wNNBYWS+npwKk1F6AdeJsjvDV1XXuZ+hWoSPH6+VWWe1WeLhbdeZGeNxCc
fxdXKWAg5ENbQHtWCc9I1e6O0oi8RRrv/WhhuPuN4YWbaYQq04kwvtABWS6l8+VdCgFMliru8eU5
wzG7LEQlWADrSZ27GMOXz7TSXRnWGK0x3IcHfNv/xZM9uehimhF6WKEDdItjm5AObgdDddW5fX9h
mJxtzrg3yp4YELkv5jR78WhJ4UFhL4ryGCZl+LNA6YBQroqRUmjdpkzRZIUaqGOfcdpdBeBNV7Ft
eYWPrmQioJKy5pzFu/n8fZ9PsTbmd1ap/7gll87oGF500OmiPpoIwO9SxbGeXfSBKBlTbd+1waVg
3w+u5zoswLgUGWCat5j+krRzopjj45Ga2nQvcQt8rSpH+oGbq/vSjLzt5/e3CEpmzWXxRYzModUC
dMEh7HRAY1MuHANd6hEGmmZtAVFauh81LdqotnfDN4Cw7rM3qcov8BbQjtBvX4dNk2LJG0T2pZaM
1nXF2rmz2Cbb0P8HT10TA1qrflckVsYfS51tXeZD4ZvSdf7YcALVC6vGBx+/CzuSvb1BCjFHmNO7
MKWlQOFomqOXdhpyGLe5LTQhLjys86twRkVxp7NjobVrLco3XTTQhQin9mhljdyA4gVwXEEL/PyV
fHgVj49AVw0KRe7ic4tSaEkmwr6jPQG7BYqWrBE9G/86XeIYhjTAJo+WFu6IxXtvmPIjUrqmI7Ds
cqtGkwDHVkcXPp+z6dLgS2bNY9KcT3uzR/nkwIWro1ZDrzvSYVGaTRia+FmMNNY2ImjrfWxIdYde
b8DjT8ca16GXXtgxn31Q/ALkoDil5j0SA/z0F2TTyHnHUPtjGyomXK+BaGJJWoeeSeQds9T987d3
OkOz7tLCMVzOlxySGZLLkajlXdeQGDfRJyx/oPgsSt/uJkAKqWVcWzOdLozG4pJRa4GP+M9lmTMo
x+IuPK+qIYxpu9LSpkM7GsVj5hQEQQRDj0w3AbOjrSbHiW4cIE4Ifo2wV3fQRF12cXGe/ltn5f2n
WA7TydwoNEmnW3wleoTKLDephbWTS8h7n09EIVAQK6XX/VPv8/1S3CvHedytpGgtP8gW1W6a1zZW
Esw0VwWmF3RBobhGa3rpgL6YKN+vxSmB0cyp0gNJNH+2f52dDaFkaS1T9eCVESA7axqTr0UskNWy
Ne+jzaAH9VMfI3oD+EkLHM1xTy7ymKQVIVKTMNeE23XXSAkxsBhBqRq3SptX97nlESjlgZi/QcWk
PJE03OIVZnQ9uWbVfP98eJ5+kP+5C+YVXPlkmLFNXEwuY2QDm6FGecDa2zj4OVrt3tSadkXc4vg4
yUG9w0RTvWZG3u/H2MkvnMVON93/d30DUQy8Ps7m6mJwgL1UUtuYpkOv2c26UdC5RWyYsILUxYXZ
+sNLsbhpFDB5bcv9PThIEqjbSj2Ql4341lWmHfySeuc1WEU+f6rz8vL/B8z/3NX7947+ZjaWLZ6q
keqjkauOdsjQmK5xSZe/G5EQeKkCpvcTihsAxr2bUA3jfypz/N+V8RR7lCGZYPXFBEsmFwnMOEyg
hFT1W8zKseHfNudqaLib0ia+1DT/6KlS3TDmowWF7rMWRpGHVjopfHJ4LcniStybZgjddWhp9YWv
+3Tqnu9ttvCyqLugG2j/LMdKr5l8WJVxMDOm1FViRvHW8Krqp27zD/yIZNUfn7/HhXX6P5eEpEGB
hV2+YxuLS+I3bcWcYn+ADg6lqnfNstpgvgofB68ZDrkskVhHSZQ8kAZU3jHn5neOBUuq4i9eWEnO
BxWwNGAO1owho2W0WKERdfbs9+b6LyqLCJFTzMZsGjFa6tQvMGTG6RMUYhSeRA69ff4gTvcg789h
Lpuxds7UjDNN0qQUU2C3hnEI3KC/SScBthrk8YXBez6WENPQ2KMgyWeqGouKAjCOiRCowDvoSuWu
VOnpRLn3xwCQ4YWhdH4ltDGMWWZvtvN0E08nb102Q8tcFx/p9mprLTazrUUqzppUlvbSOeb82bHl
hWOEudY2Z4ft6bVC2vMVVM/kWBJF/JJIWmsIN3VQ9OiOa3In9homOGLLNfNZGWyTab9VVyLLkZji
cVk5HSpkOM2XdkIfPAPYnwD3Zke3RYPw9HdNSlW6Cvzz4+DGMfhH+KrFSKSOHtEd/dfhw9fDJfh+
0SUy35xeCoWzJCApyI458WtXKoj8TRGa2u7zq5xvtSyHyEvP9CzOMaiSTq/SigbQQd6Ux574pLua
Og/9XXXAnGNFuBCk84Leob0w1X/wdh0OaBzSQFJZtPxOL4pH0Aqdab7oYBnEQBjxrocefuEqH7wr
9uQzzoDvn/9d3JoTqoqUY1xxBkjFKiKOaq0qir7NExFf2CC/N1xPFy+oX5AWaeOzSWbuO70jG61V
V08dlWvVCXBcea395gZKeEvmirxnpFc03W0L5GGsWcAUUiQ5ke+OjmODsQvta47BdoLrY+ZUUaYz
aLuXEwZUdr9YdXIn1fzBmJonXYZ1siWvUruxItUggVIZohKfsdPA4JYOo5KCsPqH2CPYWBJc7neS
tmlIVcw92Mbm85DfOgZ+DmTIPwuRdS9ZafEbkUV0q1pzvCeksP2vrkuo10I6zss11FhD7NBvKq+T
mpWkIJeluVXVPiBs1JQ9pmW3Kom4VbnNCDEQBFuEhROxTK1+2zh41+keiPiX01c67pzckF+HIad+
Voi6kGsQyHg023ycCCuNa0u5bbEoqQQfggXGNaQGYk3qT6is9KTV3wLqc49tEMo/hYXLmh6MwGgv
nbQ6WqR76Ku6Vd3X3OhSPOfE2+7tHFI6JHVCl1bSaeN83acxFth8MohHHeVk2SsdnwQmPNQhUAjd
mfaBA9B97mVNltbn39wH22AGvcPERsOWut5yA0cwTs+wyOujjf2OLG8UF7eJMf6OsqD8WpLuuDIi
RV5HwMJ9V28UfopJGqBpEebh1uG60toE/LhV7Ezm/93UhO6myak5BGorbzgA4tYsU30HhcG8sAh8
8OlSUlZJQocqBCV0cRQMsSFKHUT1kcTckgNZjTjbLrTN50/og0+XogqyaJBXiByWBIs+rQZ7lE16
rDp8r6MH0XqcenwCwWj9F5diBTUcyByU/53F5i8wjQHDusGM7k3OdWYH9lpLW28HkWhcfX5XH8y1
oLxcCvM0ouf573SSgM8pwt5Ks6MS6phdaW+wegR1ftsrUwUxrxXeY1vK8fHzy370MN9PW+hlqIgs
Z1uYGeCJHJEfOwtwO/nMZKkMwlhN5Gpd2Iyc7zYp6rLdZHjQkUbNcXqH2hx4JGGHHgvDgHJP9sAq
DENSCM1O8Y2hjref39oHR3ZbBRID7HDuyXJUPr2gQhbIQIwjpWQ6fZuqoiKexLDbCRegaKY64oeS
JuGmZlNwA0U32pCvY11YqM+Og5QLdOwmlLSp0dC7PP0NRjdKCO0Rr5VkqVVLV2tvWK34kiladD9H
XW0BMeO0jMZkU42GvDCbnI0qju08AY5nDGCa0vPr/+tMbTpxAEsk06ima81PBvFvzTSLLa6eeFci
67r2iL+78J7Pb5m1DrYXbUf211TzTq+ZT7kXsw7qx6CZipsKl3Hll2oGYYqwiq+QubHWN122d6q6
2bhT828WFLbW3DN7Bx48V59VWqfXHwiCQfFv6EdT1C3JAKa8iyfr0i70XYz996rOHhe5II0tBjOS
/+WXM1AkRyCWWUcqsY1GFFDE6oxX1rstyiDtZpCGkq5NpHI/zQa3G6yQAKSKyvG8IFA7ab+Eimu/
kAcIzaAgrkFbZ8ZY6HiLeqsHkTmojwBI3NuuMLp9nwuxabGDNCs9xYta0DGdfUXijzMmxZsg/3Vf
kgsQrzVGm7FqqjEO10B7tGv82aVNUFiPbSUw+ulF0Qc9xGwuMIHLKpze5kxzdLOpPlUrGzDYd1fU
+BiETtoRFCt3p409kXSa3YO1IVNDI/O68UYS4EShQeDFDFWhG8KGvmkJ7rwjp7offNSS5T0JDbrp
13muflE6QMcr8g+Mm8AyszeZRCY0MgbuKstDLK9kLlUwa129PzS40a5AWoP3EzJTxktTwzzXnL48
/DxMs2Rtz2eId0jdX9+FDPAaV1Kax6kWYgRu1GerJCFoj42YZu/YiSBi1IYi+iqaxOt3eEjxnBJe
ZTirtg4zgrMDPXowFMV5LnVqsMRGO+bjOET9F41n0t3kqadc+LAWnUeEzRyYsefoNG4pSLDdPh3Z
ZYLPKA/a/JcL0bcL/mSZu4XeMblPeQHpDF6xmu+K+JUUcA3H8YXpdLm6L6++WN2BR4O9dLr812D5
+xHayFvxzdy3P+0HS6xKbRV1VyUw/6vPL7ucTZZXXawaueGWAaTwHA09MonJeoNqcKMotS9rOCnW
xh7NVdf0F04+Z+Nj8aTnX/XX+EhsDI+iHbhXfLmOw/N9xqCU8thb6B7CvLBKLJfG05s8M0OBxlDV
RHCTttTXaQqUV/2jOAkW+vDCjga5+nLom9iUKB5bJvUA+nWL1wiHQhuSEh+1gUkf/3gX9y91ntQe
wTNuvI5zSmxYqmdehm5UXr3qhKbCrY2LoxkTi+XTmC3E2nYCYV6lbdnctUHTztnsxJ13ilXfyFwH
PKIZXW35kVfLWxIGiC3OCzVyrvquh4yTCjd+Ay9gT35HNEnl56XrvfbtoL/aIM2JGITgIgh7cSTp
CmTsIaYaekACAJLA+xU6SXCcsIVnEXc7xdFKS5vyDUqUUq+TQsme7KGX4xV6ehPctSfskaiT0oqZ
uETifYP6lo+UDV2AboC602+w6qS1iuqhuOfYHuxjHAWdrzXF9OIJ8N+6GxE4TLBUsO+SFvyNNyr4
gNQ6mR6ciMS5dZDA7+0Gu5AbyD7xPlA7KdahZ+Wwfl1oNWsyUL2fdtEB4SAPnFTIdnRf06CY9sTF
wKoEv6Y0fk+f5pjXJnE8Vju+UOOGV9GrFqtmAtf9t5l0mBxZxMVDnsyZIT14Lu+2TYvgUDSAv/xY
nwBKwXXhnJaEA9QcQiZ822zrR6vI4NhDZi7QfqakOCTDVAkefmEBXJ8aBeZVFMVPVVoV6l6tpUcu
YjeI4gbFjkjJK2uC36nIBuV5VFCoEwGiBdU6roig2qfVBDuB5MH+KMuiHL94VqLED1APRHywS2Ep
CBHJP8V9rUVK82ioInVhZMRBEV93Uy97spzy0U73Q6girkHkq9jXDmoDZVXUQfE9xt/Z+GWiJOY6
DhKVWJ2SwpZfZGl3he4DfgtHSgHbarRL4hfb9ofbT/xfNCscAdCnOjh1gky2dgk+fzsJ0dxlMMFV
vN4kNfmSPvwN9QDyKpqgE1Azx55Naka0RvxlFNJMiZNrtOGqaGdstUMA9PVgNGW7GpK67DdCccOM
mFBCxW4zV01/U6kiL4S8OlIMhW4BTRo0e08htn4zjYb0D3pK9i20vhhDqRRM4bKEYQNoCmIbIqdI
AotSs4Dtgik1wod7g8Y4vYdpR8s3V286k0TPDTU+/c5pZGiuSWsHBWx2iIh3MLaqR3JalXyXt1mZ
3PV26EX39WA4WEiohu20jnRNTNB5FZGYOqVvYSicL65wbR6zMcwhnzpBqb5WZs6eOzRIihlzFjvR
29UX8KvKn64tEfaPkWLA/ZLkgWCCjsV+MIHa3MhCC4JrtOjetRaywV4x2tNmpbZGoa8TY+j0rRxk
lH8xSzuNVo0mmmyrFT18DVrY8Criws2cXRWGnXGNthGmHSFceLingY8Hm0gDvKPgh/uFK8s3BxYI
AledtvFW5xX/9HCntyuX7BH4gXoUPPbkn1QEHyvaC5oEYW00hbScTRIKsWvB1Dik6TjpW69VeDz0
EFj3Ohtr5qsh0fON7vE71qUXRLcWkb4x2DwtifzQqcI3o4nIG5iLDxWy/9J+CBLAeDdgVotbOlEQ
KNDE4TYD9cLySRTVCEHWJIGZGVJPvzuCgo3fAD57mgKj/zOHjQOpN/QABT+EJQ8Q3hgdROOCysOM
7pU+YaoyunI7LfghpxpNit67jc3E1Gr6yhApxaM8bc19p4JB9et6iogbpc5VzoA5Iqpr+gLq1u5G
GqgtRN3Ih53G0VPAdAuocujTEwoxDyuDqNrnkfjaP26TGwcmcQhohRGYPxKi1F/LqmVvT1JQzJM1
nLC4IpXdOfJyp3JVto5kx1SEyZNSRlq2ZnPa6UjOW5CCmTnLx0PukjNgq2kbAyg6uR9RKEuiCyKH
SG1nSnufRUWL1nk/UKDXIHaspjgt1E2LUXT0nc5Loexm6BPW0+AaV0XAiZ68QlV8J5Tzfzk7s+W2
lWzb/sqN+44K9E3EueeBBAmRam1ZcvOCkC0ZfZvoEl9/B111dknYoniKj/beBgggc2XmWmuOKUDD
T0r6AEnAepB211RkuESibzoIWN/J2Uaur09edjtOBW/C8hrsIgyluwIBqN+nZWlDpUj4V7Bq8L/D
DjzCkFdJfhIzzGItPJAVK8Mg/xRgD2neKMUITCOUEnYY5xBSc51bA8fkUT3yX0CqSIuFlXNhS4pa
vhmqKaudocYKcDa7c1djjydfltfkeMqK+LqSdaF+N5Pce6ShoIgR8TW9xfY9dS46I7ZYF2pN/x2n
ws7XrZolv6pk6gpwFWl+aXb53IPdqrDiS6dq1H14aNP3Vgx4hyWiatItTmGYALF8ORqslB5UXJkl
xicOBvDpas+OvtlSKuMuH8e+XJtVE+k4T3m5uaphYBQHeX/NSX6MmFminAHcqUbc/2hKpfjVJMoc
XUCaU4NUJsBBAR/IvTEU+LRArkSNrRd592iZUfejBoRz541ajM2v2ePpltIi9gUnl/ozzXX1XVnE
tGszfjlP5CRttmWoV+oKRER2a7vKL7sxupIaVkEwHScFq3EgSrg5dOnkaptJ8xQAbpXmTTvqGPjd
lqCbL9mTqCRfkyF5hvtYAHQj6Y5nQa+XKYTM2jQeCNwm3hrNrAM1oQhF6qIzyjuHiocBuELOZoCf
IeWyMe9H4oWdGC9l1uX6bR4Z4XXSqSNlJeJ3vxIoEx8I6Cwwk0hN6JRdpn2WbuEldMCm1gN5M9W5
TFy3zAINBE6+okoduvclsXZcQ7kZ5feRU2O/MiagLEEvwE5tKQWInmodFeVgmk0W+1ECbBmBoHYB
Ww1mUwUcR+69dFbDHyb5y3mXxVpd/SxVG6CjOjdzv+3dyH5qXSWVK3ua48+G2eiAsEZh5Rc9+YOv
1O3BV0/oJJS9DbD2Mc49h1yt53grNZaD7WOCU/3wEi2HmAf9Dss0PEfRYVUu/yLmGL2m2pgWnyZN
4ieP611t/eb79er3LKQHDlhroqr7hjgTbTqv1fOrmKgBArwDYlY07VhcKLj9tHsjn+JoO9ZZZz/W
EICvQOHbXxLN7I0trSPab+AisvXtIuoyv2MoCr8YUaltRW/0mT/llVlTguybGZ2jgb8rlsRY9oxw
+FJYr90B6lPjq0dCM/FRgnYVmonKJCfrKc33QaOzmYZZdZiudS2fnTtpDtl0sINrJ99J3DHCSLBW
VJ9i55QSuXTZr40uG1/6VDrKmvbD6kehhUq9k0XLBmJOevU2UrXuanS8GCCjWRS/jA7P4bUhMcfc
mjLHBxG6S3KdliTEfS0kGQAIArrX1hlIza/DvkKCRj5cvaPne2Sj7jricejisdlxEgYNxWMXz3Wt
OjdsJRRlqwBgkCvRds64xmU00dcW0ejOsoCaBqARB2cjos42VjJrscd1DfULJKjuiTitVNsKa/ut
Z45FRHuare8yTTHlesCA5quCm47gvXOW2GIzqF6l5DsIGzLOQt8dWkesuKL4NKlpw5GjaJQ6AJzU
3thto07bCe+lwjcKXYrVFGZqeFnjZX9V0OLjrNUxyjsoDrOub7Q0L67zAjHHSm1s/ScGs6zhgwPw
ah0OjbaJhIIgooL6vjWjGYOzrh+wf2cHlm7cSVRrFIkwrGsLLRD0LSByay9qWNl0KVl503aO1mIo
sBaI9Uz4UVPgEKLhmd2sB0h9nCrsDB/VGIvbBNwn5/MAreTYBqrQ1cDJYUdd1VhA+1nSaupVNmv6
XeH1jbU22wjb3/5QJOewoyq2n4s+/TFZ6vRN1TBIBRE80QZetcJr/UoozgToT+GobQ0HJTAWJP1V
b/OHVZVQlGRmmeOvTOjmb8+dvc/SGrV0lys2wEUlTlMOc0X4TW36+bZIFRNibqdaTwOgUxN0sOJi
d2sCvvOx99a6mxp3xvZGr6f5lxXiirJv5Qg6PhwOwG/4y6R0WHV+j0ZrD5tBerW67ooDJVJ3pXmf
l1Nq8FSoATajkPhqT5acbczSWcVwmrO62R/6ZsQaFHPom7xHaQ3pYGT10+hgm9ZJmVbJhe2U8TeF
DftPJ4zmbg06VoVTACiNqW8o1JlTvYhfgC0XxpduogKFZE2M1zRfy+Ei9CiMBWTTp98N7EC2p+Vk
/YSu59U+jldYUtSYAEHVPzDb0lVOx/SXHKhevK5q6puELmwzeLccOHnYpH2q0syNOa7oWDpHSTY9
ewDt4cGl+EJseqU3bzkvOpLzMektFh/T+QLnAFswoesRuCoS7N2a2jUoqQrJDgRmzCFvoMw6yg6o
RQHJE+Cptm+1QkZ+bgzUbAwl7h+S8cABxSHSQdIeZsXWSGlbOJT1KNQhJUXCF1lJu7ZMCEwXijaU
xkYfqfajgi8AgUJoTO5E3R7eQWtpj9OEVeyKVbF/muJR3tCCMN4maSHDnQl9omHXVSs3wG0iuTaN
aviOiGygXjdN1bWaSfx76M1q6G2aDOPXgEt7uPfmmeZd6Qj7oimc5gUTHlCYOgpgZdXPZlz43lhU
X8B5tpdYnY3jqrKhzq3yJm/v4T/3iKu7TpINVzxVYAGUCusWpIsDP3asCo7itKRcDPrE9peGAPMS
DSNs3RDz5WldtBiN+mavptdy1synqXUchCaZxvoJ6Cw28UPnFLlyJkuMq94euu/zXEGbqByn4CgZ
J+7lBBomvNQNLI9XPdsqdTXFtvhycB95mAH+X3lGPcYbUeFU4Vup49yGMYa2aVLPzziadeaaazW/
4zyzn8eGzfPK4339AI0pYConjv6EIjnTuWU84UxZ5cY3MsHRfTbAEONwnujDamD7L0AZevVdA60Y
YWClEFxqhA0OoQdC/KZTzUn9QolcmmCyoZqSz+hD4kjNqsymQJRXNp3xYDFxmRCBYbfdt3ZKk98f
J+U+To9RoX6bHhsVcgL6MJTPGHneUkEgX2WsbXdgVwpgq9vq3pePb/hx7pEU6Nsb1iUMeIGZzXOd
UQInJ1cmdx/fYVkIW6bgFlULq6wjBfRp+UxKZHWQsSm/xunEPf6WejtkFWnGoVOWvhWaA98+BbV4
ixqfVj6XOxGYvhMou//MbONfKeJXt1i8qGkWVudOevlMG/mmLZ5j7VR/2kJG8PdbLN4USkIN0hFP
wcGFCFnqKwyvHhu/3cx771N0N6/jc3LArx7qMDpeZWMtRLMC3H/5HLt9YCZB05MvCsyqxGProlS+
Itw6kZB9d7y9uuOibqa3UrROxh1tlERhu43EqXrvuynfV3dY5PJJ+xHLyTo9qwomsoq5s6FCh+E+
EyfaT/5WBv0zsl/daZHwDRH/Jg4e98+IKXY0hK6l07Ia4YzcXgPwXqua2KblS6udRDq9GyZo0II9
c2ggthbjnRzrXFMLLp+de/o49sVjsq8weFhlgXnPiTrz02sw+PfySq5OuSi9WzZ4devFPKAmI+1E
d8vnwXvqpwf279HY+q7xrEY3GGkHpvHjjPjx6oaLWUFfc2nI1imfC2ac1z2i7V9DjT4xLt//mK9u
s5gKM7VcpwAwRgjRtp/v7sBw+0CHTtzm3eH/6i6L4Y9EIzZ6ch3PhYOZBLuRJNl+/LpODY3F8Nel
qdBBz+uq4ed2G0722gFTsZ4w1zolr3o37L56msUEUMwMlyWNe1Xu2tlaP5wf4JOLE69M+9td3IOQ
iRI/PZB4jdmLL9PMVWTq86Q96/Y03tHzBbR2gDE/2+nsy/jQWtt00TW1SAPHpTJfs6fKfqY4Bfj9
ZNKynopiWhWebfptpQxrjfY4GkNr98QP1Q8j8U3t0wMHhWkiDQlUx1FTv42mht7Xaiaa8CcNozQ9
cCyYsrWD11W8JiGZJH7XGO7v4nDcW9V9CvkCCQKWKYMhnE/a5BkAba25vPRkOP/MEAbQVjEaY7ei
atbVe5o8HJxaXI/EZ6/EpPkOHQirQZ9dJMAGhOBQR+X28XB6f1E6NJYcYGMHhcbbh3IaitnFYfl2
0wvo7la1sp/E9+jB+0RmbxdXNxjTnFoJ//bFF0VC/e09i7ToEs1gF1S4KVvMH3N4K3lxNWX26JRt
2h8F65uvtrjZIr7Qhg4zqaBEWDwlN8k+++Tu7Dta9xxOxFcHV3gI2i/FibXj400RpIy3Txhqg7Do
EGGfJ+9n72tdr0Geffzl3g3Ur2rai9EoK5EWlABZaWmsWynaJ4VxqHR3WTt8N0n1lv2TF//6c8//
yBPzf2d4eVu/lPdd+/LSXT/V//XGMvy/3/5R/PPP0UvlP3VPb/6wKTvKEZ/6l1Z+fsFQtPvv//qn
6eDh//zf/sf/8/LnKl9k/fL//u+vqi+7w9VoUHzj/o3C89XrP1z/X//u5qng311jeClF8vTG8vLw
T/5peUnrzD+Am6HGpEB8MDfje//T8dLz/gE8lmZ5ek6haEAH+8sw3PkHMsoD4g2uDPA1MDZ/GYar
/zj0s0FzPPRh6fxj1J3/8+x3/xzcvLajBowLzIBClKFRi2ziYoyUgxPncxYaOzhhyYUspdPgUKUU
nx3Zj5edJymtoedR8AoZEAe1mCeurLrJdnPkap8mmu33htO1VzB9XPLYjcWpEmVTuIq7Tr8Oa819
qntBmFAL5GMh9Oa11FpzXpnUmZLdyJnNf/Xa//Vor70k/6jU/j2d//0oixnlFcIjNPfmDq8WYa1k
6qJkwSxlWFEfhSQH04k6mZ3Y9M5nhrCuorYGORiyIpO2jPv6hYyE+zhjwdVTOp9Sd5WmHZ1tJWWk
6xBt6SFB7N54k3R/8K3zIE6M0sYRaiqe3HlOhD8NBRhPki3b3lGVrz0ajCucO5wTzaBvJ/a/n3AR
qMaxE+pspRYZZg8Rq4my+ZduloW6xvRR+Zki7P1qzbNDTSryXLkqwhrHro9f79u49e97LyLyZJVd
M7rVTJF0RvIFDvl7Q5fAt4GshnLiHocV5b0vuNjUkrOdLFuMM4PLmH45hix/kg5V7x1pxZcetZdT
vqOLjuB/P82ika2EJp6kyGB2CW/vt2PE7uc2bNWHrtWx4qIZQF7UaW8Uvq2OyqecYv0trjwhxDoE
+g+u16gP2tC7P8chHi7cBtE39ksmljyUzVkxFFXIjVm52jMtY+NVOOXUCT/+DofR/M47WipsK5Us
Hk3eXTAnVlB68x4+74ml6dilDxvLV2fBnuSqHkqMJOWII0NcXmhZfWLkHrv0Yb1/demsa0tcz/ou
gAB6i8fHZ7U/tRU9dunF9sSLKXvE7P8CiWtnIRvfqAjSf9kXvxNRjl15ERsdU2JkZ3PlLIcQP+M0
Vbab8y59uOWr9+HZOY2tRdUFukI13LDxne/98y69CBIZfhozlPsusDJ1m0mS8empA/axF7KIAXgm
JYVnWCLwGuNTrKcvLRnu8371YuqL2u1Q2sRdUNGsVOUpbi3N9ceXPhK5ljSlchpdE+9BBogivZVd
zg5CCj0XX6amjH5/fI8jb8ZZNLVNPWKDsOAeXTzMJHHNxnsyyMue902X0LY8RXE6eozEQnrUNKZ2
WGE59J+B+f4Khkv6CFyc3NSyrAvqlDOVS2mxbYLz3sticooc+eNQ110gqH9EESnX2Wzuz7v2YnoK
e2y1fEq7wNHFPVoaP1WH7XmXPnzmV9PTLatypB7YBQbpYYpxpCzb9ceXPkS8d+K3s5ies5Jw2OsK
gko2yq9YB2gXYZt5jzkWMHsnstLPANSGE+2tx4blYsK2qayyeGZWjUW7ng+OjrR0fvwcxy69mLBm
r42RHkW8Iqr85WgGWpycOdoXi/PABNVrrxVBjFGkizCuqM+78tLWHa9nU0/Idgc0Gz926vDNtvUT
IvHDiH7nu9qLxVPGtDe5tGxiiJFaW8O0shVt4OUu8ZKGAkamXJz13pdMiFTHXMfF4jTwJAUbOwRS
0jvKdN5XXXJs4nK0C9Pjq+pN/MUOX8ZSOZGoPzJelgD20IvcWeqeCIDAUY4Lp6/FQB34vJdyuOmr
+VqXSU5/Oy8l1+015lQBFcLzQsGS6UVbX0k7RyOC1lLx6KlNz08GStfn/fDFBNX62JAgkUVANfMy
q6cgV/6zfPtfUd1eTNAJKZBp5YeBYjlYI9rVvq26U6eBY19zMUXjsc9lVXVMJG9Y0zRDz35/3i7U
WiylIophfwy9CKBtPXqN+bM+yWk78qutxRxthKWX8zSJQCeJleFp0+qjf9aHXFosNLSFmmHJh8wU
ZVPr311pnzcAl+m3KrfKGGiRCNzS2CH92ohTQrU/epp3YtZSwqQUrjGVFWN7MBzDr1ya7wv2uesR
h7NPqjQwGrdj2nGTAVfWVRanhzp8k144mJfiqIbPar8qtcj61ruT+z0uQJvnhW34GeTUu8opQtgY
CQ2LcSiVz0nm2RfKZKcPqqi69UEVmx8sgWgfG3az0dHnje572zZZHvRDE19A1T/omVSteG5xJNqK
TMqLUXekT/9MQYcowjDEbZW900TavyS5hTnI6NLqsUoxR/gy2Ui3sWVTPyvSxkBadZXus46ZYrcS
lT2et8NZQixkEtMoZRH3iw7jrAFp0Aqr5hNb12MD9vD3r+KaOmS0Aw6shAdYV5iXvmjt8yKPZby9
tMA6qjVCphlatc9hpX5Gk3TmpRdBzZjhEeKyJYIw2WU6DaxVfuYsW8Q0O49CQIBc+YAERxzV/4wd
9bwPuUQW07JX4JJHZT/NSg99AqaGXtjfnxUelsJaLIYoH6ucnIwKXq9JsU4Pz9sQLMVyWKXQ2l2W
jJEeu3FhIjTJtCw671xmHraxr0ZgPJdu2ceECGfWN6ktL2kMP2+YmIed1KtLC5Y8j6QiHxNPLxs3
Mlp5zouZSyZ0bGRTVqFJCPBb20yT7Y/5qZVvUS78a11d8iEUzAsa1D8CeqrE2nFGj+iZ0sSqMvS+
IEDs6ISbXbRqeSr2BSiWFWqM5sx3Zrx9Z5No07kfUhaDWBsvQTO5G0Uap2gbR8KNuZi4qahL0yF5
yp7e863paqzPnLhLvTALeiyrTuODiPwC/1paAY0zv/ViK5L0I1bcBcNIM5Mvaqnh8JaM5+1FlpBa
rKqzPs/YMGimcpskalCI6rxQZiz2IpkEZpWGlQhKvb3Lq2Gj4Ix63nZ46coF4A8c4uFnT4hHm2iv
NS9nhbElQRQQzjx31sj78Ca/o9A7n8wvHxl7S8ILzhVlKHouLdLrJmrXRiNOhLBDPHlnl7MENWsa
rvAMbOy8cCXadDS0+5ZEDRM7xnRbG3l03mHbWMxN1OI4mTZ8UTeGCZKFwyc3PWlbtxCq/hV2ln4G
+MeguW8i5uY825vMmeYNiZuQ5GFSrNQaVYJeS3Xflq2zn6BnbOl/xdbestXfptfY5y02ywK3Fins
1pyMba6wr2Hj3Jtuf+aB5U+J6tV6AFY0x3iEhayVOQoBXPlsYT+fN3AXG4d6MsxCGsWfiXwdq2VO
b/rJb3Ns6C4jkIHpV6Xyw+fcvpuK7q7W4hNZhYWRzF+ffem/FGV4yZsa62830j+7IjOa31RTjDE0
LhPbhJKiupptQF+1fSinjQOsg6lWdm4ivPvGHtrvYPPKfVN7iDrxpLtzFGmxwedVNNHUrCFwVJvZ
jPSrSrHGy8JpT3miHXkrS5ikBPnV0Ld5OPAj0ARP3p/7wpe+KHmV5j0VMOZC526k94P8/3mR80+D
x6sxmEcNTmOSl0Mk2g/h2K2LeIrPvPhieT0gMOitrYdd21QVXdWDvk6oL52Ymtph5Xgnzi25S430
ipSaU79rvN7cuHkmV0OvfJeu6m0FthR7bSJPFKaZetkXurhNDKtaq5WnrpHkSHqHm37XpYl7oU2q
djngMuGXoZ1eyNTQztu+LI3LOAvilmLJfodTtRGonJ3Wkrh54v0uGjr+mix/9Nmvvl6bg39U1NQI
kAKmOwggzdp1+2iDOZ62z3Kz4XjbJb9S4uN909hJUKLJufTKWkEsOSobMTrhnqgWnlqIjyR7l2zF
sB1D265nPZCzM+2H1ip2qdLVt53lJr4S6RW9zFqnn1jojt1tsaUoEGYKmap60Hqivxk93b7yJkAQ
UnPFNVrAQ2FydKabs0Lqn6atVy+btqtaaVOqBqZTuXswTp7fh4yZj69uvT+YtcXhIKTMadPPa+xy
L6+DRu3UXTSorS9R1/38+BZHAtQfJ6pXDxCrOJyXg6sF7YzVeFdkz8lQnndw/zNCX13bGu0e42XO
e8ijf0dJ/S2sTmEBj/3sxTZDqQcgriVnGyXfuuqLLs98HYvoZHmyoiLpMlbL4gdbo+zGTWr3zPex
WH+7uZtKiUAsKIklHRT6lXPQjZ/3IZfrbzFalMU4tqAyvSTRvBKpe15SQF0kI9O5RJttxbTHlJ2O
EopU+/2QWGeWx5bcJk9HadEBBwisSL8ZOW34TS3tE1PoyEBRF1PIEGoZjV5uBF1CO4w9iJSifrf7
+J0fmZ/q4e9fDfCo0Fk59FTs4rZq41UcDf0np5/VRxc57cPH9zgSz5ZGfUZUVMOkeC32n2oeNFaT
fz5sVz6bhhw3Jg2gtFjo7f3HNzv2thbTytJkaXhdZCCxjh7SeQzCLjtx6SMHkKXCAm1UQ7HS1gPm
kxfUdoodqpreoOGKNqVL3DzvCRZzzNBnq82FqQe5Yf5WreKC8tl57RtLR+m5VDAi64c2AFeg7q1Z
wyLbE85ZPxwq5tux1EpbZFnbN4GtkOUcsjVEju3H7+T9YYpPz9tLa0jlPQkkMVCx+rw3J9Ht49I2
nrDiVM789YfR+2omhHqHYquL28Bzh2qnTs28GTXnVNv4n9Pj33d18OTeXj4zx3zWs7kJqsmwrat0
sJWHooKw6MYK/UhxqrePHkLbO043yZUyzG60SvF1X82Rady1s5OXWP7M8hpoi/itQcLZyjBqb/q4
UG/ZDZRb0nvFzmWnmMZevKVVNFxTmm7WedohBO7NMt7OtjSu+tSR1yVeX1uzmKqvwgJUlNL58FXN
NHXreJndnBXQ7WVTYm3B2pBp1AZNKZJA97LLMNbP6zTB4OTtCy1bABNxPDUB7SbIuWP08jr+EeuP
B9yiZ/1/9qCYfL+9PAyW2JVtXO2oBdv7jI7QTWo22aVskUbkMidYIm4s55UVzeG8cnHs+aRE5QxI
shGXYRUps6+z7S6vaAcNV3psaIDhsdzcpnaJKvbjn3l42PdG1WKxnwG2yHROmqDBRmAjcmNcWcgY
z/x+i0jUJSmCvi7WA6NJk8+x4vWXmoLG+uPf/v6yYP/Nbs7VRKcUkR44iTdtwdkadzFC3p3dhN4n
2hGdh4NY7+vHNzsSQJbtdsCSqXCCqNzlfJOvg2eMl7lssEmnRTH4+Bbvn9sw+nw7YtQqQYmfa/MO
0yjzshsd87HQp/SLUM18V48TR9xBb9exBqr74zseeYPu4e9fhSwnLfSB/np1J9o5S1dNNiIMKaba
2BxaOveyqOYvgDthY358vz82W+8MN3cRxNJeqF4/2PPOsobqIMZtzZU7qsmuweo79anGhRst16N9
YlDkAmPlrOsezFrtuG5QmLN56WRdtUGai2p7zEteRvoyNnUcrwBRFBs1K4rv0VhqwPvm7mZw6mbc
qqYQVxPEk0czHO1bfRBo8QVGCHdeG0a3XUU7KeQld8uhMbuWXVSK1YFZt46kPa7tDrsJT0YTnhfJ
j65XKh+qjnWd5uEpH5sjH35pu1eKjL1lG8sdSlJtFNsMXJ5ZS991fuqdE4xded6MWba9iCEUk0Q5
eZHNCkTrvt/mdabuNOyWIP3EycapkujEaD6ShsA35e3gqpQ4VE2amXa5S0gBWpVFv1tlBqZiFrHy
g9AQ7Upk+f6Y9PqLaYCDt8e5u49rL3uEKV7fxSzRYNJM4E8YO2wSM/KUdZjF8e+uR8dzYky+HwGX
Vr4pHpnlYJOKsA9Hc2qW12WhRSd2x+/v+JDzvH0HsUpC36VBeNc3kbw2Jte4jgwTEItZkrHVs1MS
liNh3F2E8VYOqpKGU78bpzb3UepMviSPemLzdOzqizBudWkl+invsb00JWQqY05yGqBlemKoHBn/
y8bMUc90r+pFv6s0RZdwW0z1pqvb7FMsZ+zKK4C50+xJUnA6SKePP/thT/lOJFo2atZjZzQRPje7
EgjgT0OLS5T7FWTwqYo8vyhyD9DDqGZrBVLYpUS6XJ+485G3uezhDGk5DStW8F2Nd+zU2NdK35zU
MB4+yXuPtYjoXlGA3IzifheLIuzXnpoOl13Y5L/Mui+2URH1k9+rXugDLlGDDOrGNZZ641PXhTRe
fPxqjz3gIsh7bFVNN1HLgJn6bSDu+lTjuhNv70j9Az3g2ynlhe5gRI3T7cbGIOdrZJepE8FVrl2N
AkgrzPzCbpP2MhzS1qdEVfqWUdEIVpZVthqabjyxdh7b4DmHx3+1eLILhpmGTj4oik7ZoEnQLty2
gVQV01/iS7QxwKXSeqNS2r4CuB+i7pPVVsSVDqER36ICntMqUviZ1Oo7vxDwonJHRidqlkd2LMsG
U4NGxLKGaxFELmCGCDSOf+AxrUY9P0X6X0gD/9rkLhmvnehqHVrdsBvBOX11Q6F3fl5avAQsrS3q
CYO7NyTtGal05bQBL8mxIx7ieVOJmI/SD8Y9Xj4gjU4Nj2MTYBGr8qweLRFT5BuaZH5pbS9+RFsF
P69vp9E3o+pzTF7Lz3JmR6mndUTnUGHhjhom6ilVyZE3v2wBjWYntmtXaBd6JrstvoMjIlNIRege
Tpn2HFlYlt2faJRJpGFPdzHppraOQm1edbr7WAD12FMDDDdnTeVlG+jskNTpYAaDFjv4RPTrGnOF
8y69mMcOPlS2MnDpIVF8T9tN7plnmqVK2O172c5QyQPTrdpdI6bMH7zZODHvD5H0nQi77AOl0bYp
BpwrA8yh6hFB7kGBlbSteUNmXeIK6qnepnDq549f07EpZutvw0xstrVRpE0eUKe0A5ENznM4je2j
bbPIT2kWBtBc8nUyggRb8X+2uxw/j8CuLJwBoCiHq8wDBPDxrzk2shezC/CZG1l2OwYHupEDYsiM
cn8KTxUujvTUAHN/+7CAjIo5DkUeqKqhbAHnsO023BaI3VREbbKup6QO1L4M7xQOwdm2Buj6G+Di
eKowdUQHiffm21+QS9oEKASNQT5WfqnDFuyBcGP9ykZUbjwb4ly+wRvm1hjljh7DDVWxrZfNtBJg
9elEv8m0rtsUBw114zTRJi9RT4biGtWljzv83mqyE6n0IwNx2cSKpXWU21qVBwMEdT+ztAqpY2KV
ZM0wJJnVWd64dnSyjLuwl/or1i87WzE7GbIag5TAM3NX+L3Vq7/00ah+wR/sOEHSqw9s1bN+wUOe
n7VR00IAmukk9kicT7ku/SntvjP9ll2wuQvoKFWtIZDY2+mQzKN0n+dl6oeDlf7khBAFdpZqOzrK
/Nnr/dKZg9GjIzMuGzCJOLGUfpcDDFJMPd3AxwLE3CcyWplR2mxLozYeHMs7CMg4imYT9rd4s9bN
I3zl8D6FwXPXqpP2YlXd1JzYLx2ZVMvu27qKKgWWbx80Jttdh00E3KHU9DUpThL13w9a1mKv0igY
WGHK0gd2MyTYnOn9brZwdHOmGGi8WycnotXheu99ncV5Jx8sFXefuA+yyHrqpBl9T6bGffg4+BxZ
8xA6v9lwZXOX1kbrDIFaGMk+6kqY1paDjy4CnfzOFLI7q6L5N6YKiF1hwF1kpDuAjF3LF1m6+fgZ
jr2gRYDzoPXNIdjGIFFtPxtYLk6Z7x658rKzNDWxrMT2pAsU1RmuPJBh/iTkfOKIdmSMLptLzXEm
P6hmY9Boihb07VAS2XQAhUN7SvR75BS47DBtCevuhE8I/SiiuE2L2tkafUN3uAA/fjX0vbVXzbBY
5/Y4nvjQx55qcVJRFGDena0gi5oBIzQRdpKrAX3zJU4TzeePv/iRUbtsQWUZKafsQAmFYRlezHlu
XSdWFakraOjKRVbgCHxicT62ei47UvGMCCPRIwluB1EBKFb6edOVyXRpcgbZyLB1/L6sLqhR7N36
azxjyPXxMx4be4tpH1qeFnpOi0taghduIktxUVpiPm/OLLtRcScVDbmZkunY3MxN/pSq8um8H77Y
z5SKldh2OZTBGAmDJX+C9522pz7IsdeymOxRU1d25SkchC0Aq20OHXrMT9k9Hhm7y5bUKlXDMYk5
3mEE4lzPJnbUkTCt+yYztBPcJfvPieWdeL5sTnXgRRahzRkXWD/1kdlIe9iNiSa3dWpnu9jToscw
/+McYJY3tVanl1nUN4CcEWr42tiNXyFHAM59MPapQ1bVUG4rDO3wHYurH6qbdVsn8wodHnKHpzL2
Lgfka/eSzvF8A+mcY4HTJ09qLb1tgyUN1HjNm1/QQ1DySqAXNxuDI3e5MpHXq5gy94rfWMrwnMp0
2pqGNXzNYmP6pEegWFVWfB+7PXHRtaFM1xG+16tYiWGK93p23wugliuR46hMlk40X0MZgigcxvgW
3iiIsrKUGBp0VnLRmM2AHxwdPTflbGoMyC/DLNUcwJJOz5Dqeu3XxOsTmIohoPq+VfDqGq1UVTml
RcpFTP76hrNPCVDWzh7yqgpvQKxP96VaKqtkMM1y1avwB2N6a/FTGAf1Hshh4bu07z1Qzo8Dr0oV
nrXI1Dtb1+3x4E2Y3hZxlF5j7O1dhEKE+M0Ir1wfjr8utUhwF1A9hH45t0AQV1alGHgTzeGOA7jj
eyCpL6I0niSebUK+AHXU90mRmyDzY3xlVmBrR3c9SPBJn6zGKyBAdwU1o7ls7nIpzV9hr6WXhXrY
DBeoEa6n0ayiddYM8YNlFHm6JdhNJS0Cus1WR4UOaueKkq6UuPDqtasBC0lF431TnNy+7FMzXpdT
j+WcZY31KtOxrV2Jwuk2eB4YPh7m1QVppcx3G2P8kmpNVm4nq6Z+UKCPsrC/8xpkemVzaba5UQfe
mE8DNcS6xpiyDGdjFWpdmvlW3yfFNo2r/8/cmexWrmRZ9l9qzgAbYzeoApK8vXTVX7m7JoQ3cvaN
GY2kkV9fS5FAAhFVSKBmBbzRe3ruki5pds4+++zVL2+TdsSSWJHgCBgdg60ZemyfesW4vn0NCF8I
qF3Cu2WcnPU55Af5zIY5+kkCMhV3F1r+maZ2fmjIeeJvJVuEbNS5cfY+TpeKzFxa9clYQPvygrj1
VBJ/5+wihKsPkodJ0gzDZrhZ0vKvkbOJE6CG4W0zo53Orh+njpl7QH+zDbGuH4MDbnecoEEwaXFc
6Hh/Om4GB2quVk3kh1qCXb9p2SWNCoktD7fO9lO/jARpxONQJjPvRMvMo/VPkZFEGxHZf6c3T81e
4g65T0SsVu39wp4Uca2kzR7UgMq1K00chX9Jf+sKZgjDlASmNsWpgCW9y0bo0IP2YBRUeacOseXk
M3NnEprJvp/K+bA2dpeO1UKKchCZh2pqCKGNZbEbQHccWnK9Lnry1ugsmGBHu4ZM+SCJ5sqCsQjK
4rGE7HaNhfQSctO/IG7WSNpeX36tAcVzczI+9PWpMMQ0Z7UzEt9MsOzv0tYkH0PX6edHU1nzrzI3
W3cMq7HT+yWqf4NW8S8N+cbltScBWt25gSPt91HHf+22Ilu145YgF2fOTLH7yhh/JA27OlnL6n5K
gm4elQiqR991q3Txg1Yl/Zr/M5HLWp2kmkrJXJVN8vdK1+oR6Us+8+2rP3Me6floMbJ/Xay4efPX
hjCPIFp6sn6JbNA8Bi3WwNWBORQ0X2MyefEno2RC6yWTUAj+5K0kdYjHyxT3uUV6jytX543xffTY
D/O4z9vVvMzAC20UyDp8xn6q0rzMXWvXxHWx6/sgfvSngrpuBI0xSqMujUPYLdQVSV0dyiur0s2u
M2Z+JWO5SBex2c+IluG+ZG4F69DqJuK8CVi2QPueAny5J9YD5COB8MWnLRvrEEUq+GyEH/7GT0P5
mxftL6cPOQPskux39nW7dC48GmannR9l14tDFuR9uysb8Nq8KRGbmvk27ztrICrZ6bs9H7q5iwko
f7bF0u2DSA0Hst1jWBmA6kxSt+rBQ68Kffnlrwzr4R4UVhI03V7V1Tmq6B3ZWCfJt9s2202mes7u
lYjmP/FcqN3UNxza0s93S57ZO1mJsE20V+XL3kSkYVsj1MrcNvPjaKvp5PZD99pXnktTwsmvyfIV
3qGv+takA1svRzvQjcdRsNXfon7Sb5JAK8m31RP/10dQ8fKt6G7FQMI+Wj30iRJc4ZNu2GBKsKpU
e16odUegDCGg41Y+GGOgfTKwC28+uet/5xk9hjE1NloLUvtZB4OfQEThksM7br0K8GTlLvOb8Kc7
jR7czdGqz30N2n4LrPgq48i77/VQvuuoNVxasyXTKVj6G1ya4RKtkT/sbHcbORanlgRpACiySaYJ
VxanZVN+8bKK4sl366DfkWBtLalfWOZJFAvjqM03DTS1tT2EeS3SbnHHB6K/QxA4fMeF4epM80Z0
160euNArf2yf+s1jxSFz4ifjWBDCCIkaAFJFFRVA6e2teFDXESEkEWxDmUTNQ9elnbTroxVU0Qfu
FRwjoa9+r5Gor+QUmO9lXk0Xa6rzn3GWecc4rpw3CZB6v/g5ee5xVmHbD0kRBJ6wuJ+2CvPL6hbu
J5nZ/QkWTPWil6AEOifFLm5AOTTh7B1NEA760ER9d2Ncpo5Bpr1TVlvyIHonOnZdFd2pGB2evHiu
bVN6KaHxHQJJYxO83PTLQy87GT3H8ebPO9ELno2gqKHDEYRYE1dVR4v1J8DZvDNxbvSx+vLEJcJX
0a6kFns2BG3fvCgbfhpcp3c5YIxXiQh040h1NZed0xnAKjEICc5Fjt+mrJ+K/rP2PXlqZ26f2R41
sZpudV9pT+88KwfUGsZ5cF8bs3gsl2TmNagL5aVi5HAHbiovpWyW59U1zcGtijzbd7mJPien9vaT
HWTRZamWFgQENVnCIQVnSZX9xLRegR5PYxI7nnW5AmuQdWA/1pXd/7KG0fquRxm+6DHsD45xg7Ma
LRaEO8u9mzL25JOlXBnNYcJU74J8rwiRMKbE8hyzfpDExPxhIyKxTpXfzR+VG+d7ExZ18wUhkkGy
ht4gU3KkIMN0Qj7lzaqzfT9P/lEN8coWtJJ39pKtp1LV9aNB8u0OuRDWcXMtBeWI0fUAMCgzxykM
6kug5vepjzyysrcSFq8J+/vOD8lnL3Xn/7IdfIos//WCeFiZe2mVjb6T+H4/HWA7sdrsLNEVjHBx
awVbT5PtdjcprHY6KJFbwwESEtVqFpZJOa3kAsiClWZS+4eySMYBA0oyRAPr1uNIxlhqRAn6p5iy
KrqYwPeqPxPV9oH6CpWsb3rrbgms1k/IMQBD0bPYTS6m2I4uAMX4OPJ29anrVVV71JYXp4EQxIZO
sVMRO12VxTWMlTlWjFh4QKuim5OYGPUL5sbuNxAZNMAATHHpGQs2YlNQyVpWNl+JfbJ2VhHWc0rh
WZaJZzkybYk82bV+1Iz7BsvamJRZQyPDzppcuN38MWCOXcx71nFxreqicW75Jvw/+UAoW6yBoWNl
lcsTQMH4VsnVbXfa9NQ2hlJ964XNijfy8AW0A5KoFthFDYbIsAlRcfUcdPeu5Xjf7FVPu5CzDl+8
tq+STxa0gy5ikt9qrxlAnizsb3YoHuk013V4yN0Vf50XtfkpbhfnsWuK+jht0SGPxvqzUYs8LmBJ
H6g/eZNUNQEAWD9J/TPxC1bwQJy8YVTeacjH4OeaTcOUroNx3KOuBAH8aviCyUNdI+jWssv6KwR9
YIGUgfTCK+mH9qHo2Krvab1PsWHLq7C6HItMOYwzOZVic6nWCsd6MJNu84e8cdLOJ8Vqv1I/Lfs4
lj5uPhaQNbgOfecSKK+OrMXBIvCDTR7++/aa3NQvCeD/1kH+20A6MhqUThgUp1VCZUnXrW/uwGC0
DyXQikPpkGM6aXe6+G4RfUxLNYIV6qf5zCxFH7yipOcZee3DcDN2KuU4HK3xa7Mf/iNDjqZo+0RW
DnXCGpqZbmMF+bCfavKXD85mNVd+IYt9cq0saCE25cz7au3M9+zQaSsJ4QAyNIEUvHczYiwOWPWr
p7Luh1+1BVgmHhZhJVbfUygUo7Bq+lYXo5Snt+nN7bv6vchMXgMtjOBHcAN8DKOJJyx023Luatni
kIzE96wV9jMv3nTfwRTjfY/wMGnHQKlSsxvdTyaoN+IQkYlSn1OUDLk1WKtLsWwWh7tTczEGaNl1
5TXPmAXiW6OC5Q2cjfe2BFlxCq1wW/YyAnOLfrytEEozn4crDOS5dVVxZbj/VYEOrQR3vhX8juuv
r+2ZRnyXweB1aW9a81dBUv1L0uMCFrAJgnu3FGF4zdjuuOsXZ/xgechd0zLuxXn13fVlKlwOn1xS
0CZxDC5g7239/NOrNvfU9KX9QzGU+h77uM3VErrFYSjr7mZguX64s0vPWoblwYN+8Sg46MrdXLNG
+HUyLDXmSFkmuLIuSkYgx+S4VYppm17eu6iPn7Xvre+0yO/ZwirxLg/r+ncsZ/8sI+3dIAuKh2pc
m91WeisfYQMUjZpcBIzn1ZC9LWvgA5DhPL6aprIZ4xB+zjJCbyuK3UWcZR57Teri04B8tg2o5K2t
76LeMa924KmdYaXt2tCjjEnhO5WfalDZ1q4X3pe6MdvQ5ds6h/61xHN3h8eNCRFFwQ9fF9U3cESV
A1YAcEjWeNpLV5SQP4gCPd1wiVh3ZhqB66WNG+s9tLTfJHxoAFZWIL+0fLBIqjsXHs7RQxBfd9ME
iMvSLjUSwX3TA0Rwf0mgHAgKLTJDaJd7gCechQTB4mjzzPfM9ptnWdbOXd8A+zE1X5aY2JePFvtC
d1Pk0Lu75Ri2+7CdxIeEs1fjkAkHNwlzK38otFXz2Vcmu/M32Z0zyxdPnjA12LMajBiUQ10+YthR
r7qxnJNyXHOfwwF/JK+rvOEShr7dVD0v2GA563mprPAwirB8ViW14W6mu/1BMFvzEAZkedbUfggX
Y/QrXKr+1a6WLHXntfkI4cyrhMiv7o3lj2FPuqraaQhRE6RClsCSFlW3ZJ9irEA2LD3UK8fKh+cI
G+VvFouyOybpZbVTWTfex1TPl3mVLaXp0JzUGK4g79fod5zF2ZsvB40aMGzxfipW71yXAKHTemid
NwNP61E75fbOkaogb5fjd3IBwu/czuM7zItN7r7mPE9xZ2Ujw6bFfbDiCpzsUNjDmFBX690cxuJk
0c25+4lrFz5h0xW/WnuSh9Xx5YGT3Fl2TitcK2nzzv3r5eP8jknS93ZSOtG7EZiV0hGkzJ6Y1/mX
D83HShRugX07Vmub9KFcv5nQIqGeyOjpahUi/hZv0nxG0qHBnyna0m3NnQftavePsecxWXXBcncD
eqI7aMajHhc2rT7U0PhWitL/HU+6uSOyJSgJc5HdW+/W4gZQuaFmMuohHKb4VQzzwneylPEvf/T7
nVJReVGbDg8sPlICV5FA6FJdk336di03AsoWDf4IwMh5rrhT94PfCZMwTg1eCFehVCAKz/w1BfzK
wRkneoVa7CUS+NWqVXOrTBmqnbvq8l2gtFd7jsH13iIsK6PW9BBHsqphK157paSnsKbRSmTvGm5B
ezCaxq+1Wd6uGRAe8LtH16qwy/I40HqN+xml4KZi456q4qsGqZXnpZHb0Wr52epBGlvK6t7Nne1T
S+G/16P0EXo6GGRxXY2vYmw54YrNWflSQEy3AnD1dZR6uxqRkRwTmmY9z15LnChzrZUkGWqPHb+i
4RHBprx3l8CvEjJ0wmEXzEET7Ikp8d5aOGR5srSl4abydQu9Z+lzcikYE/MnYfe6usG8Hcq+yC4s
SnW/wqkOUsfubHXHYbgWVKyB5+wy5IsjgCSQx/WYe6eos/RrJ+sexLZfRacliM2GG733nmohQFZm
pXjsurA9N8OIPtVD1QMdvCrne+/iX00IJkHPqmHWrizEpewlZKeQPfazV3juyzzU9X1X9iP5enZ7
rtu1Y+5WlPfbugSntciGQ9DVDdMmuz6vs7Dv1GQPj2q2nVOhh6FGzBThz0Yyt+cdaNY9KsCKY0Lj
BNaRpLk3W7NRP/Q9x03E4KqcqBnyMg4vG/y3dLGE2qmlQw2R3fbqBO1wM87GpVn7UZYAOig+qmBy
S5p7HuRpcvP+keBo5IViam32pwOnPIyejMozWSbdA5caa5YO9Q0CHKPlau8XJiaYXTXuzyDW7UXa
kbiQpzRdwokFVSO2vIHxPHjf4fF1Dz18L9oYKtmdL0NoR3xoBnSnhexrtd6yy+etfehaKofQCd1b
SboIAungOsOORzE+S57N7y3Z4j7nSDQ+WLW0BOxbWR9q7LQwZlXwUmp6I3tztuexcMMzTVnJ4+ys
hs8IAtEZ5ycsHVnPmEvqRYSY21g0pG2TD2pwYDItW36Q1uj8meVSPlVWtFzAyyJVDzqfH2ve0R8K
yTjdcpxJIVarw+ZN3VnAk105qdi6NPZG0JMC4qTYuj7bbeMlxKHZJ03AMs2urfdaap8Kd2Zl0POX
w7TK8kiqQfxt4nt6VX00vsZulyWha7vfO+YuJ3JZ5D4wnBtRrX5GYKVujYSpnBTNIHfYOUSWVnZh
v4xK2g99vDlpMUTqwo3NrTbGLsWHbIC87sTgLj8337GeVDms5b5hu2ffx3m2YzJSQmU0ZfxjDrHj
pJudi4gSV2R74AVtuwvnRbovZVDp6W2FA0b7kdlbuF/XMDxnfrWuOwtejZsUts5FEuJtpGTshayO
kW+cMAm7yZwnBew5cdre8S5i0VCyQmENr1A/y2MxqfZ3+8+Pvl26PIA/Jxvuua4wc1IIhyZlhkP3
OuW2HlPGjr24xZbnTXszYQXYe42g3bJ1eQJqM+0jJxOvfYH65WwF4D5bxOV9HcXdYY6YZyTBUjsR
9YePlrDha4NxUvc/PDi6B2BF1pVKwHk1XeSnKxLbfoyk2VOeTbsILeAK48m+X4dSpDSH8fcpBMvk
8O2dyhbdOlSVOQnESCSCsv3NAnoIiKxrX5pJRo9NpOXR2dr620qfOFKvqeG2TvX4VJed/ha66D0W
0QfH1g3Utyj2Xy3q+IM7Fv55cErMMQ53yUUYOf+Ukjo6lNVDUcTuh6s5clCrrLRy5uJjMj1THbms
B+B863cVYDgQAyojjK8ie4Q8uLmJHiNGLNPsnoVy8xuzmfjm6KE7jCxIHVm+Y/krHFYBZrnEhxWQ
AFsmYm7X59pX4k+uhfzuR4HqE0sXG7c3wcj71q3K27aw3ViZvP9EeOeuMuvk93tvYlBQqsl/DLqv
50IhgkBiW4Gm7jTpH48dk4/r6KjS3/c6Hp5XpaMI9c+Sl7BwoeIZXDMcgrljLpvluhfa6umBrUmo
WyPOHvxVpkPiiS1FbMlSPzmlHb0wJsjuwFyxSlvnTvTSmyU+C58AeADOxbfOuAbMVzbuR29TyHPO
dJgr1wPQvHrmxmI9XGjTFe+9peRlgpq25wrCzT+M4tIi8fzh3407dJD2qQna+BrIYtwJVcgdYfTV
HxAPGeJIUO3CPCKEYMrzc8Fze9RezR4Mw9UarujgQzudijtptzFlHnDhpDHldh1aDpC0AJz3ECJI
bwnXXI22ykeyHxiptXtDrggRCJu3pdaMMDHaA+SHrLAvg9KgYVUc3Hfr4NxXqvyiBEbzOSIW+7X0
S4JDwoIhAvelqn8MQx4yg6yz4TyNATt/jBsWhhMUFM/M2kjm7MKS8Fi1QHRtq5FGhkHCASkh/Okr
a9pvSx8+GXyLMZ4zQNlf0fpqIUyx6v6UcAmZB3Gsg47ufiwMSU8WJluYLiXYv82RbGGuYQMyb6lm
y2Hhz40/0F+Cax5uw07PhnF8ZpjUVAvM8SQY7fWINFJ/6+O44PuOpNotYVCRDtsCzKpr7ztJejwU
W1PhReIRdg48iyV2uxYZROA8BRFH6f8u868ZYpFv1iUubIonsazjc8Rv73EYrHIvrXU9LmIqftJ0
V7fJK+rvkZnK346fcTQhlC+7rmDEiMhtuquoXMnD02zzDvKJfw1AxO63rnQJydXZ6zob8hoGyu4k
R4E86nUQe7GuvGB4HXZcSOXpC3j/l0ewO7dbh/Vrilkc5Hm4y5FF94sXSQvSdOemAn7wm4xdfT8W
QAW5mJkZpOUWqyNl6Add5/yVp7OB2FOhfdncMqRjQ87Ko36l2LOqdESMvLaV5tXU8IZPhdPWNT2q
Ez0ovTgSavrkXGm5muOm2/iAO9O5EMiyfqyjiD9C12jepKAtSaOWxeBAI1jNDy/e4mBv8cM9liER
PzROHdhmb3lQi8sipje6zbnmvoj2bd7q5yinCLGdadoXuR+/VKxInhfhcVfAQbgKElLuSM5U18WM
5sKkrr1J39Bb1GwVMuMNDq7zdWMQJJSoonBS2xTE19clxDklGfS723p01yU/ulFjv+dcu8zzfYeV
AvJngGY7yPlAysrlI0Z9+VMTJELu4lAxAgy7/BStjjm3qNoSHDBF2RRVzgEp3nmai65MKJ66ncP1
dGHtujgZfpinuOkGCsW5Lo9QC727iv4RG15Di9SaJr74irOMYXx+XhHAniz8e25iyW346Orafs51
5lzIO3bOje3oa+b57qPvV+pP0/VLdT9CrsSVEGgB21kF7/XU6h/Ccdxfi6rGg/ZzdmgjvX7rKka4
d5MDbPcA98bO4RwP85XDHeVECC7mCkOC4fP4YVxSHo5j5jt8Hny36gBDef2c15H8t6nssCNK3pwm
9r9iu+GTv7Vt3O7GzsTdySJqE5mnnV+2Iowc+Mvcv4WYCU0M/OhO15NzVqKHnUvq94Up1PLDC7Pm
MFis4Gq7MugEwjpk4DkvGVFtv8EkMDxXTqz2jMP6XTC42V/jZ/GeoIvys98iRGRRWT0q2xwd5r4G
Z27GeTqs3ix+C3g7J08301V0c05tPfTeR1/57r5jzPrkLEHHMpZS7kOHUHOyQ9e6L6bZPNAVDORq
CdTuQsX6Ee8n1IxoteQ7FNWBp3yNrJMqreA4Oflyb+czTKYFqhdw3r5+ZGcvn/YlTCUeK+ApsM0N
A+KkbXu4msbW85ToUjEaawev/8bxx+YyV9i5DZpNpdmAhEHcX/+K68LZ+Zs7wHEoLVpmGXkp93xw
wzYhgiQn4RFFa2UcsfLdv2axaF989NgH2UKlr7fNf/biqmLu0OQXCsDywkiu2PPp1Tc2iZEmHd99
WcUXk9o07frC4TeeqUNj5Emn/rNNekgEPot0YvbIStPWOC8WW0Uvtd+Xf/KuBa/JgsLvevpSvX2z
+a+6I9+2R6I8RGKNgFVv2R/iMn7lodJ7ac/Uve3EAI8yYq+LMUNdbyExO810tNkpZgTHfF+Vc33g
qUYBrAAyA3Z2YVejYIIw6VZKuS5/x7wHct5Emll+Vi1vZCabJ4JrWT1ufCwvamrsE2FT7s6NyBax
eIlwbTC9P9bhondx3TYPygry+yqM6hdDgCgqfCAq5oZmvpsL7byWBIJnadEKP5UO+n1ZReVbCUj5
obGDL+/wgB5vOD5eAteg2XT5ti9M3UYnZSPggo4ZODjJ0v50gig8z05nqb21EbJ6t8Z1lsABGzeW
zodxB/HTmndLjf4C95U4HaIJ9InDrrBp2+yWlM3Mmq9tFxBgOy5BbrPS5Ya3gGnhDWtJ9kBf4M6p
LKxvmaWXg5d11gmxbzl5WeF5ybzJCuJW8XVx9LF5N/FSfyswJpz7wVHXhkyhe0eF/kPUsUSWNq5u
9nmQZxYE2xynZ1ePoNeGoKw/OFSD8cWFJlrulqCKj7bLZQzP3Ou8X53K1a6xewakHbm4enNHBLGZ
JLS0bQaw50r3v6JKziKpGTccfW/L3oIFa9SjttgucealHN88cgHiQ0H5VqUselXdcR5Wn//HAZuZ
v/J3mL8huv8OEEI3Y2vgp9vpKM65cbfym8spnB8olfVvB0POo2MFqC49rydhGOHSlfR1/OXvmli7
KxmXVaIEILWOHceEbVtAyVyuKS5weTa4aO8CpmR80o7vMeIXy9VSfpFqGLb+XrpB3J62rM7qO4pV
U8N+j10wxOevDwyobcYLu2NKRgdNT0MYQS0jtHfh5Ffph1n34nhlf8vk0BS7UBVxt2NLhdXZAoBs
k8TEGfyh1ppsKgy1qjNMtqFmXlkjMc8hqMu914YeX64WiqC1CFYr3ajpwVpHbGy5VZvdlm4tF3w6
gb8cA9t0yyWXdd4nOcFp1kePPnNSLiNt7uH5Dz4eEf7oKqYDSREPFmVfW/oVN14+6ZTfkxBHRhDh
b7nakb0nwrZGXnD7Zjs6Lj79TRWT2JWbch83xkKoKHVhr0kw5GKvBVRf49fBT9cfGQp18AlBF2+A
LDIcRc/1mgVvY9vjMCkwNXm+AyR9mdZLG7EhLeIv70ePephGHGFU+2L0Cz461gVoLEnYa3LbOdpR
AGzUK6quRdTO5oNd5exYsG6Hz6ZbfvCBRQc1Ke/Sfu0JSwyzv5ZVs7vmIZk9ZOEishPlrrH3rZjl
D9RT/YnO2/0o88B/9W1PuUmFr+qOkQ62uHrk1B4sf9upKadAx9nrNw9NacBJCxOfekQZtHHyLn6V
9kaxP7p5cVRgv6/sLY+7EZGOSznK42PFg/0BIVkDDY8tgMPZMH2wnlY/Fli6XnmUi4exqe0f7txH
Se8ZqPKZvz46ngnACyyA7GFS0YvINXiNLBDc3BzB30bn20FUveTu7e23rd+mA++/Sb2gcu8F5e2n
0F/KUhjZ7bchWiceKqbW/GpRV8O8iy5AvebfVl0yjB6hMPYzEkGoaybKWT/0J0wz8ueMDefOGit9
J6LiLzOo7H4l+cFJGHPm31kwEgVulipqUl3WsBDsKvR/Dv6TqE9WR/SB60MaYXiqkmIJWn4IZ7hD
I4gvyo1Y+2znheKliPoKl5Cf53fsrmx/lqhYmUI67Nkgqb+OQLvuW1YD/viT1f4QjBoJ5i4HNacz
6wmJw4TmTvGIwAWPyj1s+/iZFzB+6Ycme5STGNOJAu9gVtDBjVqRr8nlbmI8HzndN6ES4VtcDdXT
YPXdz8VqUEC3rGf+k+n+uaE/EenCgpx3+ufs8f8JRPfWt/zzrzC5f0LRfrNXofAa6f91/Oy/+G3j
v3/Rv/Do/v8A0DFC/S9q0f+Bn/sP1X52/0qf4+v/kz0ngn8E3tc0ExQU8wPfw+78n+w54f1DiND3
gfZg/o35T//FnhPOPzyb6jfyolD4CJasXYz4k4r/+T+86B/4H0XEaSUEHQXLUv+Gmvvv0HNfOLt/
GRKHdoBKKmxXxGHEkk3w77v4Khj1aoUTqCLVlQCBAZeKANWALixMhSClwJce1pwy1DfWNqOj2wYf
wuN1L+trYSFlm/Advtw5X4dv3hpcxiK/C/t1VysH06936gd5WpZSJOgT4oDWjubYte+1NRZ3dTWc
EbvxmMZZ6ikVEFZZNh9eG+sHOx8PYbM9421gy6vzXAZmztU2+U+nLt29/yXkOGbi1MTnaUKKNl5u
TMl5/1VsYBQo2lcayhN1ULzfpvHdWtEDkJWWM6Q896lQbB402/aitX/MZ0y8peiil4De8XkhPDa1
JVWFmdkpxfunEytQ+zGz+sepfx0zHFr0pZ6w7Ge3znXSyQq78oQCyIxmScayPeu66g9VhuurYyf2
htLxmGeDf4jb+mGYPI2zkcJzM17za5ztQxA41Xkmxysp2mlMna/StLXIFa3WH9J1fcipcCO31tzP
Lq3Z9IU3dur40JTwpkyEB3qilL+DZ5NgQ7wxOt8vYQu+dKxuZnXVqfVm59kdp2AfezmnkjSpCxtg
zH70CIKQjdjlnvGMwoINd7Zez3oLvw3W+AlalXKDGSX6tC/QezqkC1D3LL74C9J5O+eJU2wfWQgc
uG2oi81Ank3nT69u+RU3143c36ZXt9Dm8vMtTqgo1PZ3K/A0ae/2LY4e7ah4WNnVDerxO6bRFxUE
F1YclpOi6g00aRZiFAoEacbksatSvdoqBWQokw0DyfvcRPHDSOzaAX/sR+vo5RcBZYgwVnObVfhi
6bjYmPRvT23FVnQfbTVTSjJMHFOBp7XcewTFdUfyCr/H0CdGPAvvm9YieoHrCx+g9eRk1WfHhlK9
ApYd2uDi9e2YsEa+JVLVDxm7zO6CSFvV7F7b772q3lXEzeFW0/wLuguGsLLWicElnAi5AOvNsyZt
7dY61NYynvCSMllcV1SE2F73kkfygBfqZVgiK5VRkz95XVvsqjmkwreZ+WKeyUAv8MSUzLMivPoU
/TRUntew04bDN90a/KFRhzUgX1SxHxBgXiIfu2Rut+aQN3Xn4B1CBnejsrqLpZG/azesrzPjUMEY
PyHvPJ2zMyPM+NqMTBs95nyb5wQp51fa4IIuwlw/b2YavncmIjmCJOFbOIPDLXqHh9OpqnRtIh4U
v007YuV2vjW9zCqSV27F7ssd3z7/b+bOZEdyJcmyv9KoPQukksqhgdqQNpv5PEZsCPdwd84zlUry
6+vYy0UOje5E7RpIBPIh/D23gaSKXLn3CL6Gz8Ap9I3vNNUJ7azemFaebY127NpIlmM57noXewST
LF2CNsAeCwjwumRRDC8qo/NG3UhPnifrt0KK4J6BWGdFS9pzdHIeYXKX6g9jnIrJ1tzWpEVleTM3
0/rAEzOnZxszFTnemr9YRmzdFXXnTeQRAYyF1arE9YJx50e2cMx3Y+3CIdJe/eg5CQQLBpUd7UHQ
4crNdJJFKnbTPqSLXvcTZcJWd55+CZgOKDKtsfMbf252UoiNOOynmhtJJSvI97qvBHdmb39kiZ+8
9V5b2jtrcZrtwH62rbXQoy15kWKsKbjqHX+ujoM7A/etG+LPFt3Xa6V4MyuocIyFpnFxyQi4oc2e
oijLM/g5Pr6tWeA4GmwP4a2cr5nEbPzMOwxcRY2CulsUc6y/ZpfK6IpPR3lMgLx+vbVmAxOhmxSU
PO3qxje9XeFnkooBo8GI87W2uFMHiccoAq/FtJq1y6Fdrc6O/Q4WL1Ojudh2bzFJHKrNxPs9mvjq
Hux1dh/njnmok0r93eHStjHpapxTfctIM6iXFw/i6RHn91xRyWGg5b5TXtQZ9deC2wxBRI2XnpnM
rrI0QqPhBxiL8g7fk+FtKh7Ftwjz/jv23nILT1LvoTQkSdhiQcXulVf478oqZkyRoGtVTomFUbv+
nRDJeOgwbz4kpdC7VE7lPuYRF4kuSaJEWe0uddPyhWSFsVWrBdJGauT+FkB0wbnK5iKk24gCbcrC
pRrld4X79aLAA/4eedasYWWxmroqZfdi1MEQFZiTQjHEJItUEELjQWdsa/dCnz/cxIORIs38tRjW
rYV/XCqXkXCzUoTiLwZ4Oq575EUmyEEmGW9mlcmE3Uk3CuDttmnW4XJdShZijnbPZuOpNya+60PC
/P8hi5OPMU6tXbJMfxn/e7IgDQEPYiGbAb/Idh4b773DtfK5GFn+nNj+crKVEGfg1vzXHd0V4TIT
M7gqT8cUhZF7n4nQoTNluxvatrw3EuXvmnXSt7LTL9gXxgObvCWwqZitsa5TPVASeZsx10yVPWfc
NBVPu7KdukuhsAWRL/A2eLS8g1mvyM8V4pafemKXFAhmON249hK8dAZ06p1txG+dnyw/DnrJRYmq
3dp98GDM1fQiDRbmDMOwm229tZrxV2xwbNPYp3wZu3iq5+MUm8fenp4SbM+L3aW7ODen0PU/ewIM
a1Buithj3Uf92cxg36u8CDOn3DjjIEIntjZt6xHjoRsmsM+coOpEGRo0Bzs3kft0ct+TiYh0407x
DS8+8qV6H5YGrWlWm0C588FvRfk9DWvxWJNweh1nLLZqwOSCh4kPzKjvqsU1cC9a9k2xgG2kZ8ne
0IOCxyUfCQ+ZAZMpVweRQ2iNcX1unqghHp2gADJIvZVJe+/O9dbyUHPm3LurHBiEPSZIbsZNoTMR
Nqm7K13jkXgFc7HOASjn/FpMY3yXSf6rMmbrIssuO2QUWq1CvREbyFM7Z0wUDKp409r+GtWLLjHS
LAD30hZISPID4IfJCgdyV18nNwpHW53GVx5Ljfk1PzgjQ1m4nWbIYLaL3E5mW7/qnnHat1fnHUVE
QVR8qSNdsUm+W7pvn/t21B3a2JPy9MF33F+sD9uiJt2a5IEwbiRbb112VSf3KvgiSvJITKXadhp5
OOChv8HowEGub1O/vWUO+EtlfrXV5nQ/cJIW+YS3BkoZZ+t+7Nytb9vz1lXC22Ssbj8j6O0Kc1Hc
u8GLsTLbFt7yc922tMUrUoZISPNGlEyvHCPPNhLVwhdy70/utqaKPskJj1RW/XSJ4C/1UzuVA/Mu
0Xa3ji12rcR34y4vyqRzd4S1Uhtd07PJXhpyuLiyilmNxiLzehrIRbguEftOBHuZCVRKust3E6fU
Hg8Ux82Q7Nfa3TeLJK6/2DijivVgsN340c+8c8smCFbZxA+NwFuPWcc09yOU31A500PMVPcuYdnT
SQ58XMBuyAQuCKv9eMW180D3WXPuaVxAuNm2Vlc+s6Y6DUfcLU+LGCcueEXxliaX0huwgOQrLI3s
Z8TDtknE5B5JbRnhUjZ07LpGN54tzdHhrm9JMPtRYHvqpjVzpcKVPsR2/XNg5D6+hcQ7ywnLC7vF
jOZN98YYJnOlj5j1yxMvfT1oT9nHpu8ZNvW1EXHtxi9mzCbPqWTFsErTMcr9glVtYkk3gcDp72cT
1pXONiL0eGeflCPO1ya988zGPJALEPdWgM5pe8H03SvVPca1TN8djrcdyvd6LqtkRYx3/QrCP9am
oJ6X59jHM7MVU1JFbYA+6hX9GrWMvKPZZgmYhbnh1tFAfIaFzIaDyonMvJSMXb18Yimgr/YQfeYw
7tb7bu0Kc2OL2sJPAY/fYwZ00n6Mw9BGvWu7WkWjNsWbEmtxEaWb39fUWBurHsfbtpWMDgzmOq1c
8gcGtl4o7NJ45xGAL7go5HleqOgDz1E4lfh4tLDxTC/FRwyiOnIroz44Xmcckg5hQY5fGOSITkD5
Ua31iqEGyzp8O6jWqJxN5p789SfWXWT74keYmQ7HtoP1IRCjVXXpx/gg8uQmFjyIcctEeRPv/RUP
jOE/j9X0TbWN3m+lFhEs/at3GI72+XiXFveLtR4sl3oKwOG+6tLrbboUV39hPu17MmDIi6t/ZB9Z
TxCPc3XSxXTnMl4IrXViSkGacpxGe5sEa7l1+0QfZDsn702ZjSddrcl2yht/W84SQwoBAM+B72+C
Sd+QYTSep7jE5+hC/vjCN97iviAVVLgTTi6iCi0dTOUxTVzLh0yl7l1mTM+ybrDc9IZtOWEv7O6X
Ek6jQwhDmPnLrvtUthq2QY19u8mG7n0wAnMOWWBV77E7Z9gdVI+dudLfAhtbONQtcSkiD8MFxzSJ
2VbiyWvJ4+ZIp68tu7UuomteCjMfn0TRzRuYAoURkhwZLpyJHBYJIHk1aPo/i+ATueM4oDFfHG+Z
cRujZZWJY35kaLsWz2p73CN4+ZvKN5ud22n/Z/aZh2EBJpjEoCI7FB6bHHpPB1vZFvke2GOP3Qz1
dZat2qc4Z47emDZQB0lEWHnjPc1tTHRgnaZDMZHQG4Ox3eVZHB+6uvQ+DSCRMALM/lGglIRaOOxJ
KDty9ZOsyr3Lc+O6i84+FEvbEdpz3+1J7H3S8aFt2vCSpWb+MRi9vyXaod8nrAyPo8sERlUOtmOb
vJ2OtKUMOuZp/VhJFWBPKzz7Fgcv9bmN6Vc6xfQ28KTYGf3AmD+f4l0cLwNl3FRPu8wdyeSNFJNl
m/kXJP+Kjl23xPrS8k25AamKtrV+GT51LAMVFytinC1D1AuHZGES6/yl4ojDKVKqU+pX5pcXqwrb
8qiCE1xS71ytkvlX3CfG7WTG7NhjDfSy7XM3PjGnvXEXr/0mIvbttH2Oui3tXcFfRnbp1TcZO0lO
Q898f2YwsdAd9tMGMMKyYw+S8QxjJv+5Brwj00vWfR378lfZVBwGxlg+1KUSZ2EO2ZbBsXrJhTO5
oZIudto0x9XE1y3pcAtzYEM1Y5EwWJX7q8LPxxNQ1/mDG1NWYFlnlVlGlYsv2EdvKnR5KmKpz808
yoPN5ovfrZnweGvMpSiY+c/j71S034WpxH2n7WTvsFLnJgiWYsvgOv+VrzYydt2y1w1YvL6BHbIw
V1k+RLL+mmR8n6Bth+g2ZxA0m6VS3t/QD/8jsfMm+9M3Q/Mz/quU+Wf+33/XO+/a7/pp7L+/x5uP
9l9/8v9D0fOqBf7fVc9d/1H/+UbnrEdSk8ev//qP68//TfUM/lM6QeAEuNKCAL3oCjH4m+ppyP/E
b+4L5EZTer5rXWHbNUQztE1p/SeypikDU1q4wN1/kD2viqj0PeRJrLC2g7XvfyJ7/jMXhNrKoSQz
bVe4jsk//Sv1t+gkt01bY8tJu7k4zOSsXp1CBid68OFSFMo0o3/4aO7/Frr5XzWeqQbn2/Bf//F/
/EZJlUZERwjPxcAX/EskB42nHYeGnFBZ9zXhdhg64aq1ZRIC6cnQSkEb9v/+lX/tufh7/If3JR3p
Ww6SXHD9n3eNB/0DLLGhaG5ilqhR+q6ko3MwAnE4zDEZuZU19dGctN7W9dw435Ykft8VfgdU2sT5
mVF5PnWL8BUllLlvwWhr/9/kk67v+J9fXUD4EHVFImN7tv8vGBC7UUQzEhtbVsMSBhAw2Pg28Tq4
d1C1jAwflPY3NQ8ntfk3n8v1ff/Tb3Y5GxhZOoIrLfD+lVWXKQqptDdAd03SaKLG9KFRlLjpiPin
CpZKYyoGO67o71TSIld0maIDKJ2BPYn4ZclkLEzmy0dpFQSa/s2r+2e2CN8aDC0G/Q6BEoEl277q
9f/wrTkzEph2MQ+0cTNjsUFru+8d4FkN7s4s7Lsq8w5GzyxyAxVucffCS5uf5jp/iIrKGH4rOWYP
laoL4yYdssTY0CRi3/h3L/OvzQB//xix9bo21l7TI0DnS5s5wj+/0MrPMKRLPoxcxvJIcLrf8m6A
kRRYGTyz/2JfFrKVE/SvaaKdz66GKh86pTfe9X5dXoDMy1/umEK1s+haaMs9YpoUuqTC/b5zjwig
8h0+yRVUkKXWshkmaX2Qq14o1PVURnifihR0UcAwevaNcb3XS1DODxhorU/mXCT+cOGouAxb/LzF
/ZqLOglx8Nj2Qx5ULNW0e7II9OYNC7NCkaVNQDqBcf2EcGmt+X3q6mzeYzRkxBDjuRo2Iw+3RIbT
6Hrjk9fLloEhycVPz1BmuekzfNlH3PbjblpkhV1uavMCRJtBFR9YXks8Gw9QBCgbTGKv2kHcgT6I
l+Pqel4cms1oMJTo5ZxHdAQYMJCq5o8EuCUJ8DrgZnAZrmaXJZM4ge0VDAwPHP6LKwvoRlS/yWlD
4gp4IIcl2ZRjgfaXe0N2gxjn9Dd1NuBGFObMn8YM9TtigpNouCwFNjqzd/gox2aNgdMHM1OfZhVN
T3GT5fN+MUzzk6FyzNkuVn4wkSSbyrIF1CJ10p3aGFjxblzrtHyehnE4+4O2jVAjmy53yrSJT1hN
V75anjP4myAJ/K+S5UxIE72dRpWl5jnCteZ9EmK4Nr9MYktch+V87zo0iPgWTHk2ppHaCesXA1jT
h7jLXeubf/w+LYpdHgTxjZ/4zs5dWgBzFRqLszVk7W8GDOfRqvQ4bWcWZh+d1Ui4BoUyI00aaQ1j
ODsPKyO5r6xhIVXI7jZiPAM4bPb1Wg8S22J/YoMXOj7Zs2B+pqlsyM/YTQpEI/VBggZgWWQy133Y
kR55M3iyTIfYTt0nWq1mPpLI9qswrxL94BdOtoQTSUYrtHrUum3ds8Kiky1pS+KSJ7sEclIZMLdd
oyk+CNIa4k/rxv2Oxjv/WnKJu49FdDyqeiyMAE9U3W2zqlbnZXXPuh0BApZ4EDrFqnA7YyIuG5ET
/Yecw/ClWiMbAz+vYZ3Hw6iZG4wIxcfEVcOb7JW9sUecZGVmVZtmRmFPh7HZyXHi/S8zkcSy9JMt
8dauokNrJoCMKaakGr0zZ8o2Wju28UHyG2A+bGo9WH+oqPsMM1ks3izUHok7vNZ21AANPvQSJkwY
c07sLNP7dsckfzZyJ/jpDHaW0cPCIIqGoWTm3Jq2RQrYY6daT2RiKQDpOEAEt3Id2qfcMZAJO7qB
t4IoEwZuf0qQ4AVJbiR0eDbtUiTm1kxoemgoeX6tTOZPHp7vJ2fN5Wc2L/VdP4sZ2amLwwQf8ZFc
XXPBJu8iB5iyObdS8FRpOrx8UYO4PO6wDkji+cppdwu91XdDOP6mu26KRCNu56gmD37SzpLaISSK
4qcBJ4H1xS6QSElZBCQ9jOJ+7hM/QPhs4N9l/fpoFm0WWQS1QDwNeTTnCMDQ8g0VnDFDFZGFssVy
v3F2Ixwa/bbFjhRENEncbuZ6VwSGx6k2jvq9tT0uVmY99g3+fExO0NHvfVLBrFwuUHKgpZGxkqN4
gPhxFeIG++ANPgKEauQrOMYmi7IlI01Fx7vugl5AY8oEqR7Vob+QoCX6rzRV+EJadg9/RI6XBrjE
0SbPiRDQCHA9xjREaVmrJ07+8tMnMXiTW/20q6o5jh8gr+h0YwfAR8NuFd0jcbCgJ52n1MNiu6kZ
mVnsIvMEfnGexjrdTsu83mPHyENp6oyNHmbJsywdkAzVsP4mq+ewJb1x3N0aQKxG6Woc/6Egh2Q8
VFzp7TFjv0Rwdd4Z8RFwPiEaPczpruOK5d4unNvBE0UUaGhPkzD1JndT8EhFrjbGIIfTXMr7ydeE
ePznJvbFpWCAt9Pg7UQh9p1n/anK9bE1g+/Bah+tJti6hfhckuQOeNCOEdt9ZowOItXQ3TmMRqA0
DNc4riJBJlPrqWzdm9EyiTllE5bFUiM0d/y/AsN/RwwTpVlbW4u7+SXWbOTohHR3jE/zAz5YaxP4
wj5y0nksvMtyyElWumVC3u25Br1t4erxc3K6+TzxK7Bac4VvCQmuDJfs7hVLF6LCaMLOggk/7Mwe
r1IobfB2p55FgkuEq7aFGmVNRdibRPb7RmAddQr1kXcrFInaZL9AVSjcoEbKmppM90SC+UAZNRhy
ViryY994avHs7Xg+pwmZENem1LIZiBziODH9G0hB0oc/lQ7PjclDVeQtKDSNcqvXTsWPdWdfkbjg
j0IuwjYyGRonp6pGhR9oKS9TF687b8zYyEupoSNICtjh7EzPt4XOkZoI2ej+YoMC2GYTw+PItSG4
b2hi2YJrWs50sPxe3nZuR/nOJofWg8LC6BiTlLeAFByxEORgv7mFDewfEbBU+Yv8fRpsRZWm0QoR
BB5Ribq586ijXrhnuwtY00UzVPe9K0OldvHRVe099AG5y21jqbfTkJRffkJQmc+I+BKWdH9j4yt0
kCCZvnjU9lh2dTU4EdtV2XAFrMR58IwsJuIbFD+tlRgvnWoztS0IKhzxZSQJeHBiHIWH9hokhXiZ
Xdt/T4VTqVPXBAxG8zFz2J+T2ZhSu2nR+9RsugOm5HpD1p+oRNb1d01F2OnAaVLeYWueEa+q9tHJ
Zc/6EtN/mPjrG+xwb5N/DaAVjrhpWPX7iqMdf14qRuu3pA08B64bHJiBWz8588iXRPXDtm9i9YdP
Vv7C3m+e+eK4Ynh7cb+pemGMDC1l/+Z2DfwSd16ZzBiq3Cx1/zmLZt6u9HJRYav2MIiivwphFamp
wKMKKB3D1gdMb9bvthiz0McpcbI60tUhrKvhVGibRT+FM43c900drWT/rp6V+eRWw7RXaJwb3bIs
Gr939kYKlNQHPK2TWSWMmj0IJHOoAnvZOYZEBZqtQl8m1z5Dv5lOQDfcMF5d/jC197mYiOA+qMKt
itUxBnC0d/x1kVueXVBpLPuskcAfVSk1kILEBvY+zwnRjta/13K0ngtcL+dqtLpbBJ/lfmkrZ6Rl
qoNdAfxyG1uE7ldzPsKGKnDriDQaAj0/BJwaaGK+EaPXOOtdatcj88VcY4AHRcKJJruvWjjxpbIm
5rRsaXyx6dUP+QJ3BldOeiNIt95jPzgTLrzDL11fwOiaYkMDcEo843h18L+7caM/ZKyaF0Wxsy9L
98EkWUARh26asqYZ30yHB2QqL72SQ9SaOClSyxU7kjXqZjUq9LoVWHDL8vgdaXkJ+SYYt7mJIQPG
Q/tsa3p0+C/lfiEuFAkfK0dGtH6vl/YC0s3aBsmoboPCY0bkVulZQD8HGEBCC//hcGcXRXzULhNt
W+nlvAzteLrmpZ8puawNDBvjDIVwZWEUXzffe9fnmy5Nvc0CdPl1STpg5KTSz7quidMo+Zm2EMuc
WnVbHVTTtiqyaV/E9nfn9E2wUwV58Cx24nNnsIo3ZWkSKuoi7oxqaZ6tdKhxS5su06Ek87ZzalNN
L8YM9anQO99Lx/PSelityPagrBpy0xpqOVdOPTyna/ETaH/4qjQM5WSaA3gLIvFDLxM6zJSO922S
l/vSHImgG2kdbNy6wXZYfS1xE++oveuz4xJ89QRASHZ02L/JqSxRQsSK584w3HozkXZM/uzoMfGA
pHbOeAn/MVc0nfrk5nzFWbEfnGJ9UP4onjFP5oe5I72OwxEzBEiW4Ebl6KS1YtoxgI0JcabmO5Pn
7p+AyvDb65Hx1ISryYxjcaywWt04vlvsye34L4ET0zuNY6nPRtkSu5nKV3/FxVRIWYGsqDM8qKJ/
Y5K7McY4P40NK+FCbbu0VtbE0U8UlTxgoJOL0U/yWhWb26yb10vcuoRjxuSJ7wRkNamfTQwPfacC
/erHsL2XZS6P82LeD461biFlMDVo6mVXEtxKF2aMdjZWbdShuG6gQMALExaPl2qZdjWZdDzUtDEW
Z8tzlmX2waCUOvrUFzR0tf2nxC+/I+/3aI+MYTgLgvTNzIz7MsnIeAv/2zWlgJ61WNsrh/sYkIgP
WoXm2423SznrM88CWjdtVE/Ua+uhcMYySoXgLJ1JrSu5LCHZB7+K4MWqbUBUe4+7tMRXwfGecHsf
kL7iHcXxrwrTxT5gsdpblXvBTbdMVFbMgEPJtH2HuZnnSBF8DoH/JKbWito4x03cWiqyrJJBgFgO
BjcQVg/HvsyFn3/VZanfsA3yEczJPB993TObWet7lmlXVaS9wnuKl7bdTSPMi9AlmmRT+eBpXtf3
TKYrfAqwEvS7asH8lTCwndoyWtlWro7+7M5OWCnFXK4YJ77Cbk2bkLgON1JHixBiA9cbs6w/Mby+
lfPsf3WYp8/8i9WdNzCNOZIZJ7EF3Ii8Rd8774lqnBOzm+nWKOXyURAsutdWOw9hTHjlYEr54bRw
5SIX9t3N5LrOB56n9t7NzfwEQcq56TEr3jtD5bDgmfZCkwt4oKGUpxg32L6tVXti7NNe95CQl6p7
pH6j9vUNMZv5oUnL/rbLAv4RcAahd8N+GqvZQNpw9O/emazPSo/VhhG86vey1oXHvKJYCOHVf6Wo
zeAoXW/gDzqBwe5g1FDWvbTean7FhrNuA+UvXzZX+F5Lf971HpiZkDxeea7AcUTYs9r9XNIEbYO4
6HgqAKMaN6brkaQ35hnrUT9UENsFK7m2cSMpOtcxeGuI22SRV5nyezLgG2GD6rqHoS3zV3vlN23I
camHmBXop7n3EEJZO/kn7rCcA+S030GBNqekll9GVtawo7DC4A70ninbn0CcZ5cup6MNXXt90L5t
vqUupWzazuqAJyD9LBy/+G6Zf6MLuJRZ/bhvSpM14tUaXMa+pkYai/bZn8C9mV5fb5kgYz3JTTaE
MCLDsJhjcVSjYCqeGI/4+B6YfWKFlerhusH6D/j6JLKrRt8Uk/5lmex25cAyRxwKs9F+BqzdMplW
Jn3UFE0ybuiScPszfYoPlTLa97mX3UY3hXFOXBY3Xz/wNlRmclNZzKaAstaQU3OWFdj1lfs2VxVC
DlUsSEYfuxGhJMUk1nYYdS/9Ej+2JeORw8TaVGO39vO8J/vmfnvaXQFy6PymTZqnyo7n5k86zs4E
aU7I2npIKm8CQIascTcVJI9A8HUscph7GCyW6juqc7UKf9vzYHG2iUV28bVDfdJMBVvz0wpad9nF
pVa/AwqvYjf1XcC2VmVwFXqrOLsI0g9T0SMv+QtMjP0Cwi0QYdIKrMShh4EtO9gA/tIdCh7VcbVA
OTnLjn3vkejBvhyCOg7GY70iuFxayL0gSYCZidDqJOa23rKMTT76dFmWLhMQsz5Aj0YH6p7HaV18
dKNm/8ZQuEAVrhetfNcprdBtWkyl+4MCV2BN9ZYJrAof+MjDE1KRo+KdXVFykyQl0nrnuCUk30qx
t3eXU7V8TZZdPQsaAtKEpXrE8ASDhzF0+TpWfflK9wTRLTYr5/faF67aZ+TxV4wnjcj2mWyJsUnt
sPfTKmnPcyHTTYcLsNoudK03SbOQZKvQEheUi3i470Uc1ydPKHhvTS2yjeHU1aUuW2MJA//qbPSa
Ejh3jXvrCgFNHoiOkMHmkQApa0gzpsh13ZY/gUJz3ViWdOWLFXhjuW+ynmd6aomSxJQgF0DpZI3d
dtAaAtVoOHZza5G6Yezu9cwnV4TJ4mB3V75qLwQ/D7iT7xXHNvOTFXDp/bRO3N4ucbTpMc1g2NzN
w8CPe5SddVQg5T3HLZfnzppMwtOtHnRP3m+0RggVZC4jL+6R8dKpp5ioF2MNSVRDcWqSqzqSC2O+
cfPBW6PE8tQbAw99wF9ayke3IVNZxgTuI4BWWF5oEumZZW37N1Tl6U2SMICIbDVjm20yRk/RwAVh
RhnVpwctt9BF5ClAlqHlk/sJS52jok9BBdditQoMZuUMZjgaqcA2sAu197DamYP9yI8z92hPmY2o
0dr6PpGJwScDeQ5X8UocC/6ECdyJog3FKa/nZ+h9HlXy6jpJ6E4LB8jkZLN7XGuN8SkWFc+MuWm/
WD5jVZGi4f6le2Ckg23XX6NXqldX6AANvB3unMHEuy4aAuihXK8M57qa9V7h9HQOIK8sVkOX7uxf
3S7otClJVo3nAaPQ0GGFSimr7oWwFyzEU12+2tTvb1gr19ug8QJsKV0bwOEZG/kiTRDbEdgdj7NZ
pd4HeBaclSjlnNJAJ+AEt95UvQFdjCnoyeFkP1MwIdlbKZybA1gvSn7057raIcMMwSXhvN0Hsgdf
lvnxMu945fbHNAVMjzHs+Vzx0NC2ava4+uxC6FM/r9m7WJv+2U/s8dbqC3LRCrcm+q/r+cAY1iQ5
4OJfizNAZJNMW5tk/qbBbUzc0qm4lfO1ssWelBSFlWFY4l52XmWfl7LGEjK6kni3gVddASXoPA7u
OJnjjYcaT1bNqoLzXA9I9cRqebCNBbt/wFfKk8pGuzrB3JRQWagWVmgA1PsbVyrzd4alqw8zs9JP
zpiSt01hLvShSePOPacq40hSmUe9LgkWOWTJEAYzwt0tLThsodQdKFfjuSev15MYwAQciDuCJqZA
kLAordhWXpWYrRzeQs9dOUVua9AGir+ud9NP0u8ZroG7dWjzbgVv0t60E1NOf7iCxmbVN78HDPxD
iFuCuFA8jOUTeq7/kXVj8XthBynQydYuXwVFJ9skk8J+XYk9oDjWs4m47lWELEdovD63X05L4M1v
1lIMejMEiCtHPD41jfVg8Aq9ShTuNm1KnIl5EucVXqPEvHV6aJ3skamO1dhxg6pk5KtLrdlM954m
sxqCZmfTFq7kytjY7FdD6V5sAJ1+Q/Wad0Z1YYa5tJuAvMwt3gDeGmFacw+1xWC+GRsuiWw7sTdA
p4yUK96Kx6MpxKD3tUUqbY+ljjD+AKtKQUCbnHLLmlNMGdXU6mZb8nY0WKW19LaqEt1dHQQ88ziE
1QadY453NDhVzYZmrS+Ds/r0id7ore+YWZs/QGdgkXCMi+Us6Y9mmD91QnlaadFFGEcWven9pnvR
o9c2UVc1zDkWHG0TNk2mWAvO1eporpmDQ5Ih2Gcz6OAWOle/7IZZ+OTSOCOZ2gZt8oRHUQjSbZa7
dbnZPCjvKngtnMXL6Ef98RFUWGMdfZhL132uyTfMHRz9TUJN12ROcEwn5KJwhfH5KiV2DTKCvb2S
iawkOnfHUUfOxdGXuIPpvmuHGoOh4SPyj6j89WEaBCdD6pakPZK6vsRQFOIzKJvK/VLekC73eTB2
yW3vsuEglNW8jhdznjruQIQScR4KL18PzQQ3/No/2+VRBmO8broePi1fUNX/9I2RjIzPjOK1tTtz
Oeu5EPEvsQLQDEIxx+XRBskyfpiZWayvIr5WB76lPR8Y6BR4Wx+NonsC+AV3K7VAnFljAJ4PGLSD
49XONrU7oPtMcceZwRAlS49YVmAOTbpVBR5H8tfpp8Pi1nUNZ91X6h5VPh8eqi4TL6taG287dIE9
78xmSGTkdxKCjPpv6s5sPW4jy7qv0g/wwx8QmAK3CeTMITmJpG7wkRowzzOevhdkVxWVJYrt6pu/
b2zLtgQmEog4cc7eaysKuu08iDxQ8kdcF+K2C/IEdPasPdppMn8JItUH5VNoHH9N84iBbn408K1T
YTfNLXqcYldCg16ZgcU0p7XkLqFcuq5EBHGt1NTSg69vX1DMcSVRqp3HVNa+M3Sr/ZJkdsDj40T2
Fs1adWKOnX7TcBl+b+ZgxJbM6uPNkNluCY+OnePQZfJolRVQPwUYW+QqwnFwWPjTo62OYItIWGyF
00YeWnL782g4/nMD9eBBofT17JZHwU4AysRKgN49AscJr9YWlzDk2r3d5+p1aOimvQvRLogDzF9A
V2lR1l5UxO2OxcDccaxCzkerpHgtw9JiAe8GZdyQBZWzD1Xhiz4jE1bSkQ6AHJyjBQXxgA22cS0N
D+YUwhgNxsS+whQs1tbUtrjvs8WVAIwW/KHPJrnN0nC+C0EjYAxuctVYBchULuVsjLuUDuGLaJvQ
1QhXv+YNKhUPERdFpR023ZdBd1CTSUZRDL37+KI1hCVA1vIYMpaOcgdkCRS7HoFnsi7sLLye6bfi
oisbRqtmgL/a0Ep8U6LysztyocLvzLJZ7LSeE1uICCx2aSmXulujqnWJb2yBSxrg9qhr88PQlnoD
wQgtYpV2BV8rwFJUWP5+InMBsp/snq1ZS72u6uoLMc/BYulgOKb5j6akuQVL1IemYmtFQWRkPNSP
06B9l2Dhsab1D7apTWyFRbKe6GhdMD+drscyTEYXe3B0W6AHxv4tO1xdNuO+2m/MQzsikligMPfh
ZMiXiRSeCw2JxYlmKg8+kCW8WWateqNZ8Ww4AfLy2kf34vKjLV74Qvh7UK2G7vq9Mmxsq4Rp7mRY
RF4zvVEODN5c2deo6VBQ19twHmBnKwuFxpADisWB07GbjOadOiK4RUmCQVBVpb1iPTV2IPEA/qYc
9E9GN01o/c2huJz9EmpbUaSfmDgAMk46qBxKHjKn9yXAcGNwnGOcd8XnMerZxYYpLB6GUtpXRANO
z05Z4dmRDJliGvSPmE0GOrotW2pU1DQs9ESNwk030Mha1RnERoWdfMqhAmwCVUAAUsrvii36nZmX
oCEWiZD7/8JBI9ojwdA3Kw590c5ocWPVEVxMM1rwFhgdDzGxEPsGvayboq77IPXnZ20O0g6J/o/z
AIoEYeqWvqiZ3mhQatZLNS9D1twYuOUKqbt5XGz6XwZTMG9TM/saUDuV5e9FJT+LpH5c1kRPgvRL
1ajczLPL5l00wr9rGWgTECxXWToZPpxf7va6wegRYSTs5QfX1FREam/kQFzVkaolBYxSlOy24ZwJ
bupmIQOmTJ/bnkQbHJCFyhxKZfFaoSBqwTyPQ3c/gnoBuUBNjRhCxjuG/pz4+sSa2zVsafV1Shus
WC0oWQ6vdjOWj6ZoTWVvKXTMofA7cWG+Mm6mhi5NI/6eJSl5OAWsCUp2Nac+mGIIELBjGAGhq3Q0
dmayy3ZmWuQ3MW0NTIDprF/1Wtk9SE65g5u1lLU3RW1pyIDUrmx3gBH7bo19ZprWeDzsytNak/Fc
zMGoenUmY1GQKCX+KYuXjlaZo2r3TtQtwMG4VfYq2TkKU6UB350NtnJv6jneLB1uJ9akHFXYOLDX
haOkB0tphceG4tKtAmNxBAfKTFmokOVGDw7jsVeHqmbuCSbuQw/05bS3UpUz22iadD8Q+ZQHLbEq
5iacrx/RGVa5V4Iq/5blEpcZ4Re2vWViFT0TICHMbRT3soXnp01fUjkCLVcIsoWtj2NQXcf9iDCg
CmfLa0s60Rw0CzJuFbpjiqvGelft06wtYQKQiu7gL6vrozMnbDNA9WIiNUFokdmLdTnBu+PUnMeU
iCRfKK46rgVdz9Yx+l4cDENIsE6M95blG9kMxqW0qw+GlqqkZozTvAdor47bHy/H35KZ3n/sqf+f
KVH/DznvBdLR90WoK4z3+VsN6vK//6lB1THKm8jLHNSnCFHlEs32pwZV/YOXndkiCxwWKESSDr/p
Lw2qJv7QaXCjTzVUdKgcz/9pvbf+EAwtkR8YllQ1G/Xq39Gg6hoX+Wnh4RKGjf7RZAFixXWWhenN
KismeC6SLKahDE0k/T1OFSzlml5p+WaeaGM2Y4dbguTmRXKosYnINW0yKIXkVmkIRprxC862ARzq
0Ew2w+Ea+xtEcCASjUyXObAS56k3MHwJXawieFFxdiA4yjPMnHjqpXbfIuG7CvVaCVkvghkaaior
cazHGhjK0HVJfpkQPWPQ/S6YfDNmoLojL3YqXAT1FeWQyUZ/LChV6bl3NcoqTvsiPHEySyJOh3GS
uT2uUdW1FZxVdGDU8BGmWtIxksyYn3K8ooor64ZqgjMb3HGl7Dcj9SnvpMYPD23FmI4j3GU084Lu
KYqYKPpe2VF828XmxGF5GBYURsWwgybRGIebSjeqeyOnX7niQO4/+EghyxW6OoclIjUxkgsSme6E
Y5RIiIIWzZBRNgqnkpLJJTNuqCmVr9X6elRVTEXVPKecII1G+64Lo+7WvcS0xowyTqttqGS4dMk4
giJvdN0or7O8jw1Xo4YgzgboaLdpSpv1F3P1SCBGIxj0JFPM6b3syk9tRWN5O3ZU8ahMe9Az5twX
VznZaRJRmRmaNAB7hQbYAIHGtdOJWFzBYE5shZwScB6KodkbZ/Ttz3HVDZcRsrZvPZsKFUcdV+01
5764cUfBrIGvwUynPfIGu911fdaB/J+HmoOPT9FJuKuBkQ4pHG4HrZO6RZOx879PvjKK7cgdfZqE
35o3ETnHnwu6mpwdnT7OJcIo5E4PQKDI/GhiW2fcK1rqkzkCvbJJosaPOVJHpKC1Rp+dzBGcEP0A
J37mYUdaYSemZSAPoE9Fw6gFf8bI84VeqWZuGfSTiqTRQATLbNFYjx0WbXgLZZCtKkxbmZdFvXUh
ezoGntr0QQv7KKFg8xmJ1SsHjLKNjyFI4UJ0tu5fB5k/9a5ub/JpbMGrikp+Uf08ezDjobvrevbe
DYR4aKkFAhYEh8vsKO4b4zEeCobyorbRQfrlFL6qeEauqgC7qOt0HDpWet+PsBIgaD1hANefErDA
CHsqRaqYckZ9hxXP/z6Q1HGkMx98zatJ3AJfEy9tr/tMjPLcf22VXP8eIa58Fh0BVMjBjAfft/Jn
RqZNtdPjPkB6WofBtCFSgFF5jbuMXlSjTCA7MARiEVeDifZYby8gat7HAcl3ET3bBdiljfBHej5R
LULYxeAAGP73PYE+ypA5ycpWYwsnUhPzW6WCNAHaWAUFQtMi3PQYaMotcR6VC4Jct70YNOEpqnMd
KBj7JHpdzQpfi1D2T3Br2oeBpeWOXgTJEjRLBG801J5v1o+vGg1DcxXQDjnx7dJ2brR2Dye9fsWi
z5xLjEb9qjAvXlJsYiZVdqOjlqsHWDiubGzzWzChSKLHWfCCMxBy4NH1kfa51Yv22IqmSrwQ4a7q
hpI4F37gwEYkoS35PhgCu3vqNfjtltLo/kU+1qFckXzZO7DcYouTRihHbp7SttO1bEfc7JuRZSFF
1WcgN3J7Gp7RCdGjvlVicHoN8/GOjItmqjZD2NSvoFxsa6WYZWN4ShEn9YZmZXbpdIphXTQBfzjY
ohoMD/P0+DaqHDoAJm7xkjTxUOn2ejWzOmZgz/R1PFWiAjGWFsm4BsbZV14L72dT9yJO1ohvrYcM
q73DjxVrVvUgZ4DqHi3ScE/6SzheomBywi3WJBluef45sZSKoJia0Ik961Wt4ktMWd3QwxnFySFd
C7XF0tRF5Kj4s8sJtbvmOI4sAo+UgtJ4UCymy4qoaAc7ffsScKzJ14AnOaf7gw+Ghf075HzN2OUh
Err6mdaf/wknon/iUedl8YWWfR/sKbxiy42YdI29rV2IsDf/DJz9WwXU/6w6+r/m09E1a0kMf79K
uivrlzad/mvfpC/51+ZtvfTX7/2zZNI06w8Dja2qWsTH2tRB/yiZNE37w9FMAUOEkgp7Atf7R8Wk
/WFYHBmZs2pS1xiAv6mYdPwu/Dk6xZQhdKn/nYpJWxwF/3Ic8CRi3KFsU8/MM3U46P0EiGKv14eG
yCNfWB6hnw+5pm2VunCNsjg4A2YN54PD4c8H0n9d8OwgCtKtT0Ujxv2swonuHcYNi1xpjj5FU/n6
5ps4/fnjv3UGaT/bUf51kcUI8qb8UwONcwQr9D7pbofZQDvUeuQYeotKrx9ffRmu+ohKjAbsTDAg
cZaIPa0PPqG2nG5/dU/Pik8IuAQhGAknPsQ7bHFe6ituUTMJA81hlycV3DAfmGEHfu6R4WO2++Bz
LwafX135zJZEemSETh6bhCINdKhboG97EzExFNpjh9t+qOyjnXB2ZKzncy794LLvPUTLjXhzuxOj
CipTVsUe+o9z3V2l1+0j8+f8U3HCn/77i/xc2f/rKz3zNKEMomU4F/4+7xm1GGwizrCd6mus66TB
OMtG9NH3997Tc+a+IapDdSpEgWjY5HZBEkJggPQCxTqITinoR+nP24usP3b5vUmvMMvqD5pEyxLz
iy9Q/jAGvbmT1gzAZiZneG+k2rZXT+1gb8062EWNijCZcWfDHQUJIC0PlcYHt5YV6JcXXW75m4tK
Z2T0Zs/tPsFgXDII1TlhK73BKNGip+tv/VmA3zH+PHVjywy+8cWmU1DkP72d733IszWnZ/Apq1bK
fflU3kXfaAZBIARA5D/Wlz5enA+fy/cudLbWJCQ9ST3Rqz1a/VVBngikSX1yfjw+CNwQaLmV0m20
WH/As/Dh4/PrJQ42/8/3EwarMg1+jdR3A00k+qQ95ZdFeBneRZXchKd8T2MeqyxJF73Xf/GtAwXs
VX7ZN7vxiL7iix8fEeD44tBfJFcmZ7lP8clUXvoLgp9WrJX4DKqX4qq4TcEzesm62prmpbJGkrSp
+dc3gH7bS1lqj2QnuOOjsu5XXwB5CC8ePdnsWv2Arhl/yip6bm/720ZeInN3iwvZuva22cfraWfu
lSPOqXEzegY5Y5tpWx/I+FI3hjft810N7bH5El7WVw1hB4d2V185oG+JBiGNeLzPbpVNd12dKpsS
5cbwX+NH/SIAyLGtdsGx2MWqq63ndVx9xbaPkqf2+ldjyUe+Ug5D5I3beruE2R67XfOfrYzyvCGg
UXkHqTIRcADO224dDzvFzm4ZrFt9fLIL6Wk+SUBoYST/HMEp/f2ypS1f+r8vydI5W5LRRVdVMqpi
3y2vL8kttuaggRUUZ59DjjlFT8JR/TnStJXPstK35SkDEA8untn5R2+4/d6bcL5CWyOLp4A2ht1F
1YsV2QJuxwFmcOJDM/u4O5jpNOkjaeVHP6v0dWEGhzk0XaUBIspID+Clpq6bnOSZHs6AQcZH44lI
JYRhGpRtF/T0+qPqFv5KTXIn3C3RQ8sgRCYz4OYzSWNP7DxAPdfAfTmH0enmvKldZAMuKxPxutkg
ngGQg5r/0SaYpFWnhzjQ9mMkww3if93tu+mZivcaEwlaeo6bYBNIUjUvJ9IDJN0CdEb2SpK2xAgo
tu3sKkRaD4CKA2xIDEizC7SGVFctg2mVEEIVM1xQI/MqL8Q1QFi3LV8D+Vlrrz/47n+9kUhn+Tbe
LKyxwSTLIMJh70e7uHpynOBVQjYeo+5kkzsWztDFy1vCmJZDYM03zjr8wSr03pp+tod1YaD2ZpL7
e82vXkMikHLyPCOdEgCwEhm7x4JHEYTkR2v6Ox9VLj/Hm49qkHcTobb19xUyTHZKJBclD/mya5Ke
dBuijGui2xBt8hwHOxsO1Qf3+Ne1hzz3m8/6KLIxwGFkcazKcWTnQItSGkrk33icpY/GfOzNm7y4
/eCC733Ss93L0NGy6bR+Djm9aOeQNvUDoSe75UuNi2CNNbiv05OpsVNbZNMHB2f/+yv/ugKS8mw3
m5QcwnBpxQeya46VITw16o+No1AJTMeSXy9l0O8v9c6xQMqzLaxQBwJq0kjsC7TZoa8epHlvMAfs
ggYYYk5ltPQf55UA+fbBJZel6BcLpTR+foLGGXqGrjsabLD2qGCU8odb6UxeFibrVtOOEauhP9nX
dJ22Jj9KMtkfLdJCvnfxs1WaUDJLX0DNhF0dk4EsnBRsPZtDXLSkXo2ODx9G/QS6jjSppL3Iw+SY
pc41og2tqq9ygrvx1O/Tyn+G5H+hC7chP1XH0Vfpsau0OzrOstkk+qFqNkWBi5SlaEvDgvArqHCo
6t2Q6cckdhNHEkFlIBVWWbA0LFoh3yzAoWrs3BxrFBu3S9t6NdzqWCTKVyM9lRSJ4baHx+Psc7kL
1N1oo2yCerlRwSvuWBWVaGtR0CnhavKPU/KkiyuCjH3jyTRuO3HvjI+l8b01PmX5nYa5Qt/29ve+
xaa475u9ahLsu83IRsi22rj80E24ITVX63dKv8NaFph7M0R9v4nF4sHFto3sQCnFRS8nDiJ9DDMT
Cn2s69dJ3d3HAlNYEfOxQB8GyZFR7x57z86aKoST0KijfpN0zh5uV9hXV+OU7OdYv7NQHnfTHvfl
lSEfddxeRb6NcG2kwZISSDuuNAjXIFqLkBSaS1/JdFnZcrrDxF6tGl1+V3Ltdmrkg4HUDZO4nlr3
jp5f5nr2BYbp0Y7GW/DaK7UJEZChqEprL8gMLCX0xR0FTmTzZVDkBjMX/tbaQ3z4MqtOC8wqvInk
BIwJPkpsPGRpvCVEEjIkN4OQikU2oF6oYXIfV/Z+ohWcfgvp7hoEtTTV58b/HgW7utukjpeCksB1
PFyGnVzHZr1VC3NekxPIbMzaVQGHutFxxxlEQSIPgy72RCqTtTSfpkqla9evkFZ1q2DamtahitKj
LOWNFta7vB3XFdZjp4rWJda5gO0mRNLUFHfoXa/jvvdiiEm2pgJzQtNob/2xWm7NNWfKe9J1dOJQ
kG5yJrA76ER9fJtkw5cyB2SRqxtnLve2AZmubC6ZRK6nGKKCYY9XUyS/GWK868pL9E0gIXhpiqQe
0LNbyFZ2Qo0OQ2DcJqNx2U3W3RDYr3LGnpO0XoIgL0zTzWSaF9B2relUJQp1o3nTq8OFkFDSZms/
qN0W0vNWz7Sd4hd70xCub8udFZ6ySUUebILYqo5xl6xD8ayUNCMhY4YBalHKbThWi68yejGcZhMA
cJwbTKLqEysrOl3bzaOTZkUf7ZPvLTTLv3+zT2qTg2BUdN2+wjzTACKsesbw9ToKJcwJjpvfs9h3
W5+SypoPDD1+v7oa79QD8qwUIV9lNpb27l7ibvVJlQxaXvCs30AuvNK7xa+dQgFuV1151Zg0rLM7
eoweqZwove8g/LvSBhsXVF6ZAqgt8QsvGdPQGvusIuZjtwSbMB9aZVhGU4kzB/igkd83NNVVqp2v
0YCawzc3g2awR9IFl8rWL5hfLe5HeFwdc5vBuQn6U5nfJkhiHVm59n3GPOD3t0C8cyyTZyXRHPZz
0vdBQkYj4OD86KeHVNzn6jM7DFLfeEWS01rixuqDEaooaELTZXyPPUNBo3hDcp2auyNJsLlVsvlF
cOz0Cyq3K1KI1zdhEnyw+Trv/KD2eS2lGeFsmEm9zyZ9j+p7byuYRPD65fVTa9yqDmmuiKuRjSbi
piauQ+aETObtBdOjTTbYdPNzvsdThCwsRMW3k+KYqtWBzFiCXms3xU3ewUZLn/SWx+21Q5BAIsV2
iQRKKhtcJZZ3BEdBknuWnxPNXbgNKoPZxJFBxkyurBsTljXMiWXFqIr7LEDzOLtIibCefUmz78sR
wLRQg7fhuoFntwx7UK8ynsrQJqhMP3pu4YsyfCY4B/bdRQmoVCjTTatPnkgYRdU3SbtPw72Irw3o
ngi/F5o1++IIvju6KB7HEvcCyM8l6yOKKxfxNAzfZpPzx9cALNArrgnGcZ32OcdKktn3Bru3Mb7a
LLodSQ2/f6zMpe77Rd3C5PqnNxpgJlr6Bll4fCFjbVvks7pNhXWa2mIbLOPiZG+2d138KcBzVI3P
VXhjZj3zRo7SFlFpnYT13NwbXbCR6TEOvIbxSY1tlEPWgeb9nQlSbqxCN6jrS/r6pIGT9L3AAh0f
wEB9jTvpIo4Kj6UPgTz2PlLmhOy9UE5g62gf0O0c2sTNE1yusBqNCj2bZWJpzQ6JYyN2RDKWsa+i
tJ6rAoRYsNbywLOIxxSUI7+/Tz/QSL+6T+d1s18DtWv8em+mz36DoK+yLtm8j2qPJx4SMKqTxZx1
IzrjK1lr950K/1q9FHxxCanJel3te6u60WryVFry25TrGZ0Ns96HJjQeRdbsraBdYzNioFu4FiBW
M18O0X3AmeTZauqLIRiPACx3TJlXavrSObnrsJeivfbGCe9urBI5NrhTrlwraXVdDtY+KAcvrGq3
6rqdNn02Crp9zDz7sVhb7XhZ2t1+ispd1PpbgCJrlb9XqrXuawvdYOfFn6ohXlvLibm482MgimjM
+JWFanhWk22CuWOsJSf/jxYP7b3F4+yUUASCoYEehyTDgCd3oIKUDcbRnqZlf5zaa3L0PAk0vAxM
r4Knuij4qblWqdaeIJEjMf6o6aC/0/qwzw4R89T7Bi0AZS9jp2Hx0o/qdA2HV6OdiSgAD8irnqbA
Sod7yu+9Pt+1+yDBsVTgmiLl3KnaG8TtqnBnQaznND1OANLJ6Akt2gpD9pp18562/kE4K8iO1KDo
sOeiiA864gnh7AaToIA/R13vdy3fOffZZ+cTuzRMux1S2Em+QW8sfIKXJ0sEUWAJDK+PrWPe4sNX
dXB7aGYVb27RT/3+5XlnoCHPeWPJXGmRrHvGNDSEJ6Ksqlwei9J5yeCHhpXA29Mf9SlYL1+jE6fH
mq9VMcyPrv/OKdsWPy9yKfxxRdSBvY/RJ9alf9Qr0/O75OTHtIILupVL72owT3MRf/r9Z36nYvnR
ynpTKdUJWE5tnEzUtaARGBZJeVrO9UvnJKU0GUJMRX8NMv/+t3tWHCBpb4H8O/o+ZrhrsTabSyKd
+VWEztGU91lUeoUJDCesT4o5He1wRnCqfLDjv3OyX0aDb4vCvkJMo6fC3Ftw2YbM2s7d1WSZHqHw
7Ab+VlQf9t6Xp/UXq7B1tlvBp5/CueWcWE3X2qB7scweVD7jcmeVTtnW35sKOTcTeg4nOkgKi32A
0hSd3u+/1vdGHNbZPpDnLWAwfZb7hN0yE0gbJ92F9raxuJ8V97httS14ZHeg9Ej4sf7D654tjGna
a+SVTnLfIFxK7Kfl3a38T42wKXDmo8att3LFG8vkBNb9o3r/va/2bA3EZ0JwDRPcPUSWwqUP2OSf
5ERjIKb/ppj2ytJ2aUzJ6XhxFxwgCN8Ax8W29rnT41NAP1qvDS/wPxpuvfNWWWerWFrpUQcOytmX
5Hb74JsawzxGqglPAe9qRhK5Mh013/zo87+zcFhnjRXUV0yRe4Tgg4hfJaPHzKoPxJAv65XUCSON
TK8oHiMOw//h93y2VDVEX2Cc4QkHY76NDNUTZunpw5Mf4H0SDWZvmsXlU4VhQwn+s7XKOjtdZWFn
joPiKFTs/TGYzWPMtKzjDV6WRZnbR5Vhpcau+8FnfO+unq1WHZ66FICSAlEMmw4LBgRoDyEXu/d0
FLW68vE0IajzsBr9ec2/JfW4/19oZZcL/RPb+v9HAJUweEbeV3g85FH77et/HaM8+FpkbwUeP37j
X/KOP2zS4iCyEgNFuhR6jn/IOxT5h4XyXUUSi+7fEj/GAH/pOyz1D2lpwpYmnU0dmqj9T32H4fCf
dFuVkF7Zdyie/k4W1RlR0kRWKwy66qoQOoIWVZy99zRTmCt32tI+tKeKrJGituUGEg4HsZzkVWU7
JanD2x80BfFSofZJw3W1kUppEDvr29HVPATyu58U2vexyYuDElnk1aaTDYvOjrCPDuV6bIq0vpvn
edzaeYXQQZHW0ZqE8ZQPVb0FgmQsLPOSbmZhTtg4cQB/JprJRi9WKtYjIa2576HUZQ4tRhgnXpUu
pKGKATxxCjCY7oYk7hzgazntQxxSKT0SvS/7vcNRj1jbJJZPopNK7hWt6GucoxNwDcvPnG9l4VvD
rsVNDNkZWoO+RkmuMWsE3G1jF5RCuLXWYPhA/FVWm6DKRsagttHLW+GgcSViSKNDbPgZXaGob7Lk
oNoKkJykoy0yZNgd82yQzoNvmBEZzmmFc9axJi7hjNlzCMXheqikiaOQ1KF+l8slcwqVKVEOEofs
KiPJ9zIziZtyh5kAITfN0tHeZjgzmQbXi6KC5tgF8X2kX6Bbspnu+j1gH7M3GkBqqTF9bWeV4x9o
s8ncln1h16dw8JH9TbHaDuhgbAffLBi/O2z9FhEs5Ritx7xILomr8kdc3umobUQFep8ociN/7nUz
Kg9k1A6mOxG9sGmaSX/VWtTFN+T+TvWmDWN+YLNpcA/MPH+bOFWHfBG3lDCMoPYQMzgins7omlZr
x86cZt+WrbpoO6et6i+pyTDymcXnNZGcxzqu5XNoLMy72Kfpoc7NFOx0QOMPswYE1I2zor3BMqjX
TDys6N4hQgftolDyLwPGo6/kr1RPBSKOSwMT9w5HmH3sFPitTC96Bk+Ds5AiQ9Wa9xjNlPvEabJb
Z+yrzhumCK13FlZHjuMx7cHUFndlmtUbbJkT47qpoOnRDEHyqdDq6lTD3kK34JAwJfFPkHoSxEuD
aO79FxNEw5cCMQ7JCrKZt11RqIwR7Dqj0To6VrXuYptjfZVpPm2NKX8h6S3ZWbGifwLU5Ji00fzi
G2NBpvVljGMEPGA209wY7JcgxC3k6qR032BbKre1NEW1xhduX1cOhpeVmqh0tPrIQYgKCsMO1nmW
Dth3dT9+kbi0uy0mqnHL041EF6xCPmwGM0QTVGtRfombw1/AVekA+koNSkrTglQnBciUCnmnVF6t
ScNzl2S9Vn7QSRE/n7D+sVZJe1mrVOzWZzXTnPmQBEnXdTfxXXZZrq7c3fHm6H13vN3wQZXwcxm8
sKpZW3FYWsgjsTKbZ+VJRt2pGsucnU5/oRI8gdbmzV5x+rOkfqty+eUVyMrQjR805nPhQdMkVd0l
XAErbr1k6wTx//IKZ7cLYNGgZ4CWiMFxGcijavhINfHLz0CQ4bJ94Ob60fp6cxTTlvjWWDHJkwB2
CAahiusPPoP4uZKRQqMIlkhlkDliTDV//Pc3lwhKQsX0mGeOHBBjZPhRqnczzrTHKDAU7ajiZ8L5
2mJQFoQ+X+ZG5K9FaaeXmhlAf5F6E1sYhLrscazQOrpNgK38qUb3nO0qqLHa1jcjdbxQFRU9gJYm
pfjgsV3OD/86UfEJeHrw9dmoO6UhnfPzaoVwGI6hrQHn1y7U9qt0koNRqBjejQ+utHyh51cSjmrq
Knx19CpnXziGBMKgSWVfiakk8qSOj7093+RhNnu/f3Z/fSE8O7DmBXLTswvBvLMyBBdkLnUU7ggl
9aH4BD/p6feX+fc7hxUSMLeNChkZ7PlLOFok0kwa1gjVSj29V4l4yOXzmFs7ZUg+uBYF1dm9s+Gh
A6jnLw5V19kLH9lJa6gRHKxOjvD0NlWMz7bEc9AcIbf+/nOdHXGXR8LmQ6kMrXWbv//o0b15qBML
OAEadwPkkI7A7RNNDPYiBxggIAi7v62DA25avck/WNU0NOP//jklH9C2MEfzhJw/jQPC9wCJuY7s
y+zubY3+1GqqnRS5Oe6a6xygKXjgKbW/ilRJD0Gbz7f6QBpj24wVgtk6jIodBUV0HYM7oFtrlTmc
Yki71I5mpzyVA8kgWEJIUQFdkx9jrSsfJkfwtJhd3N77U6Q9w5x3PvvSYhTYkDFVroRZ+ZGnWSmt
MSXDp7+OdGuYgIyWteLGjqpfxCVKxEJSP64qa+hfyQrPwU4FYniwSjky3aiAMKRmI2/NLhuaWyZZ
Ru4GlTGPh0z1acDRtVVf27JErZn4zYyRGRIZNgBlPqil3Rgrcn6jW70LvrE/BMTZqznBNcHoIB0J
pracPWkJ7W4glFEcO1kK4jLHoLqrMPMU+7GERjyVSvM1wt10MvOw2GfgeBizB+naaDOtIrYDMzPJ
br2ot31n6Ze6MTSEslME4Zaw4WsAxiwIdoZ1bqubsdDK1zhSYM6AOShJMJ+SbLwu56rxSl9U2WVW
T/2Ljyv8iNYWcUtVqTeO3siTVovCKxB3M4ry0RP3lG1ukHVx7OmmWlwLpyDvq+9btbsLxhRuW1xV
AFytpCnGy0ZpggFsFo6DwNX8BthxTMp0t20EZ9pVxgCUIUJcDHdlDljKbSKZPEP1PcSsdzuzANER
ylq/oQB17oacNXyrBT74PgJu1Y5RGsxZ+5NiaT5oQPq5buZ3wUUZQac+8GWKTYOxCXuo3x+6ImDy
rdbBiDmYyfr9wFuzJifRGslQYfm46JykL1ZChDbT4GBIt7O0lE+lmMnUczpmiNASO4On2qrDE4UK
GYaYrAmFw28TA8cu6suu7ed1oygEyrU64mhR+iEsUAJPS8wnk9MdM27ltRPKaj/4DptHTsLadJ/w
7OjbgT/OInlaw7aECQrNs3PfGhGOFQJRjnULanZsygH5ZEM2tQrDuZBE/hW0e6hEh03TqnZK96MP
461Z9UNKCFxEEMD1sCCov/QqZ7e1jx1a2U2wsIY7SzXjlwYUU3HUcaDtUzBIDCucghnslDnmvZXk
dXTR6jkzLSeaMnr6Vh1/hhoH0s0zusbxvZ5dfWtw6hvdFtmcjqClXmCitWp19F60+jFPmEpvIrAt
nu7r7SaHEXcXGlmyMSejb1aWKtoX3Csh/NVu2KFurU+j6liU6Ub5XWCfRNKZiU0UK+Cq67p7kZU6
rJFLN7xcY8owSjNSBwhFhIUObqbf75pJKg/41qCG50Om2oBruvBr0Tny1vf7iAyxIZ8fa12HuUBc
5/zihLHAGOkTQ2sPvXloREkA2Miqu+kbv32y9BAywoTDc2WPHZ4hq21PPeiYNTFuyIlEXWWHyPpv
0s60OU5k69Z/6BJBMvMVqElVmi1Z9hdCnpjHhGT49e9Dn7j3taUOK07cDh+7+7TbFAUkO/de61m9
0F7hpZjiUMuMXMlEg+xZW/FcRq2BkGxHrgmIgpRFDh3MWpL6tC6fGyz7r9XGohF1vn7PMyf2DlNV
+c2O3X23hFaV6sQqakaehvTHs6cl6wGDVIQiHQiQ0/oIFwdKSL3UseTASo2K1pz8B0WngFmR35b2
WQf9Y9ymbibR45ptRs6z3Q/rxbYymoWdljCFr7BZdkcNgDkJK3E937OTnbrrXuRQrKoR7XEddTqq
wyyCrmWR55qRnTqyRBOxmOoEk84GAl2/qYm686ZXPZ9V+wU+JHpQlJoWEqOJXMJBMWA7m7lbW0es
Ui3BUxV5X3UnpoMBFrs7uG7e/ACFU4KgQs9zVUGSmdCUauvOLf3MIi9Bag+p7lbJnpTR7GmNK/up
HmcbaUjdXvmtSJOoGZMk6rxhefZa01kvQmb4+EBij5+wTBVGmGV1fTdoeQqBy3S/TaPwMlDAbWrs
nWJtzZ2OFc58Qq2WhTWpK+eyT3r32AyWJ5jUiA2HRggKOYTZurTTI3vMfL0q9SxrIFczV7pzB3iS
LyiBp25vZcaY3eOur3Z6NepXI3tN8bWELVdHHqm41h261fzSiVLds9NbraPoJoNstSkhskEZyY2w
8PTX7WhY4eq0ixF6IlbIZzMAsfWuW2YneXV6rusNYhlkqjQoZm+fE2+aHOepW4znoWjIKeidaT67
vUqOjWz95HrBxQ9XKlb9aYEU91i1ijZ2PcFwPif2aKuItDAfsulk+DsiBCqCruaqJJTb9dEbCUIj
IZ/FvQRDSBxnnoXJ4pT7XJY6vFmdyOazBqsJmgF9koeN99pBgnMM58i7oT/atHaqm94HL5zpif25
IhIYpRfNjWkfC4Ri6ySqz4k2rS8rC4C7T6ys3kvNW/KI1VadutIBe2I5tsTfZqTikOj9eDesmXIv
VZvODNHUkoh9Iee+A1Pmmw8WaRd8s8DXWpLTXxMYnjQ2lzh7ZN6usyWIzZ2TG/E2QicAc6GqOLgk
UBNGkM+UI1iSUSni8GUFc1fRQDWBrkcsuWueel0JcSl8ZwKJIYh+e7Aay213xaj0xyq1tfoggRES
saD3vntjM1p70Nik1PupXa2nNU0fWKZFHqW6GrtjF5Pk+lLAPphuKq0E/iLr7gYmluVdsoTk7Kjp
y348Nwa7qD0+a5oRA9Iq1LB6v/AyhbZG+yfXwnjJ5yulF2XYrJRWczGUFanGkF4PBjB8ekdyKspd
bWbguwSaqZ3ZjfXwTdM6sUMsAxgiMVv9aNnlWFwqUs/sY+aZWhGJPhebAiHxMRdqfrfQGhK2xOkb
v9Ix6JgAW1P+PGGg5TUGft67cchpqfCre0zKUd4aLaKKOjnlsc4f0avVfll9nX4HKPXmAOfeKFhr
+0IcQf5k9ilZsbhfyYK0QK+bUIKYlSySBxGvo4roIRYdNqgK+LhWJ3u8JisVVLt88mQt1SNeuJD4
3vzKS7oeyheJK1NiHjvdTm9Say0OMPnTfTJglIXIDfOFpx+/8ghqqFzn+TgDu9mVnt2vEWFw3qUA
ISF/dZpC1KAk/bousw8SYF3Nu5aUicCNZaXgq5O0u4OJWfjHkYEvkKNNIdQxFmIhGdudtirg0LKd
rcAbiHXD56zPQPMdaZUvE30asEFNZaD7aBa8loMEgmFklrroCEKMax9iO2qA0S+/Ya8nn8fV/ORU
Fw5wyaaYnDPyeucuj9fqbl6wJbySppgkzz7MmMiQq5/zSnPcLyi4gKcAyd6VDXG+dqfpX7QZigH4
O1/ez8RWksFeSedsVMKj6eDlzc73pwrQSZ56BuJWDWoes8D5BCqpGlGltjNw2FWLv0GToxisjFr7
wjZqXMm4BZj96NYpwJ96zfAz890vr0MeF8sPwwVP+E30DVr/0a1ABull1lePNpiqoxo60Gtj76fU
WjSKo6bwCD2hpwjB3ySAKpAKNf9sSPPTuFTsE6pWX64WmpEnTWQNaiEr1rwLbwwVlqm/CTqtrvtV
W2iEPDqoZIEXJ3Ct5xEjeb3UwOhr38GbsKy9diqWrti7TZoccz+Pb8GalJ9auR8o5SWdoSDzFQ+A
PptDdbvaA71wyCOgBqkjtzztdXM198Xq3jO9woY7rdK78bocCLxu2jejzuSyge//q8zs8olHzju4
LQIGJozGXvOk9kskPFkhS/OCShHc+ZUdp51+XmfQfzvW/+S7Y7XjAQRCqz2NeJVmJMdebIRNLmqx
1aj6XqzZMkcLwTjqucU/yi7Mz+nZzUO5621NEp+Edjrqh6K4yBI36c51SR8ByN4Yh7if4/UEUG1J
TgT7WESeyEo/EBHZqXAqFSRBzZlc49TnXVJfvNJpsBtz075kvVuXGKLndtoN69jUpESvZAmmwC1P
LIvphneOoTVKU892AiwO2QJTDpUUcE4WzKluXCXdtu/KZMVR6yHdO6Vyj3kybDLQ1pHHNk9SVN6z
5dIcc4z8Dm5D961zpSL41bMPsVv4Udz4eOeNroiby6hl04uuBoUuBJjvaMCHdwaWzWSYXVIryry7
NHTr3ashbvPq01B7tEEHrqe768wW3TOb4oJwmEo9zKo0ScaK5VegjeikU7LczkmqD/gFSut1rgyI
w4kFNfuaODk8K0Y29OmDE+uGw2vSIp7XHJmWwohdpl1n6aReuEN9lJbqp21vUmzpngitslb16GSz
EetLX0OjFUXxzUosgKYqxmZeA/xbFxEX1zaInS9IWXs3IhHJzNmogk1aF5l/zgdhAFXgtVuGilnA
Fnu8IlwceP+QDSkNP9KcHj5m43S8AqTbXkywic6JNK5iP6DpfKz8Lc4BOPR+8H0SNQs17Jc5Lx9a
QQCCrnfubsRnXANJ0L2Dr9Lka0537VO7tOBByKycww5TAFAkqT/3gi0rWrfi1qYXRX6rg0WRpgHA
wL51adCJ7uwZWX+TEhwObaRNSOa10kl99p02+1U25URNPvvzwbfS5QZsK/vywUFVbgneiVFNfvnt
0lgGIilHyKfGspcrGLTQzoRnrHseORtAl2U5IZlu3x1paOCjuzGHnakDdTL65suohAUujJMPKlS9
VWiZcYJDZEkALajBZqfJ2Mk4mYBsDg6ko0uRFQiSJH6ZqbHyPR+9uzeNRnyarPIxrikTbLobQW5m
us+9UQoZzXq3/mKhEVcknvgwpZ10Oi3U78Qlg03+LIkiSw/8adZNkZpFG1W9u3EUGvO7hw1pN/UY
Z0ldF0SWtHIizqRnLxJD0/ridZV2bOBng1qaIaqHoNp4ZZQm/MgdOQAtWfIDkjSYEd6zphX+3mAn
+eKkAzkjhtSIB0VlV19lxuaFKePeR2jgFPda5s1ftD6pHpxOQLTQkvmMOa68QMVtuOmEK24az6mO
ajGLhz4e3J3O4Cqs3bK5HWTmH53CV8Af2bwHkv1eFTmDM30dx43z5hrSOeYz1yviJrDHfZrqhbtr
oVMdTF4opJbh6WIn0tXxU+fMiJ6FoUVOHwvmiwv1N8iNc5pJTBIMJE797I9x0PjmQNaVklfVYs2f
fEZG96kQTHImsDzOLssq4NOVra2RIhXxcSwndDRKzmh2HcKrwy5bCnJVYjoWBJ+HXTxKJ2hGMQG7
BnoXuEuDHY//WxV4ToC5WL2+uCGxd+TXNRICYFCXYr4nN4AgpbjrL9aoBqQEDCjjdMkO9sS6Btyv
NQNGDvxHMHiqZ0hkBkI/1g+ieO0y2ZstDlRQHryrISSpC9qfXoYKOs/PRBbNjjd9/XUL7gDWmj/E
Upjqul1HO9qK5yeYNO5jRcjSSNkKBfj76vnt56UHYrPXVjKa7vg6eHzmVi1IbqEeh8PokR8Ezky7
FaSkMFzceoPUAbOnHyxIx8sRWLe+XOpE2K/ASgWLMX3RqDfZWOyzTOsxH/SlsSM2VvcjX3RuHqZ9
XIBnVbyOhk59VzFaVt9yIMnkSRfKlp1UILRJXUaor4+uhopP8Uzdydomd2GhM7VUxmSGg5GuL3DJ
rZdYLhP+QY29pJ8TweLxdGFL9eTogUYt2EKno8HQb2Vgs4PtnT3G/prve5NUD1/URFa3jNrzgNwo
NqH9Ikec2m7aYWLMhHuxFcPa0DP75N7pl9IKWubvVL/ceQEbsVk9xig722ftwsAwrw66aPWTbBjt
7wuYbqO8EMOU7UDl/hgWnCtBz378Zzw6mthpcSUg2E0YFeMeVw7gfyagwtPT41T38tW1KusAndiK
urHJluMyCA49SXPZOIqqvzc0yOhzyYXzC51QIb8iWqHKiPqtxBDfWE3md0HXkQAd6rVc7es2I7Op
HV9dVIHXq2csD5bys8u6kEJgpYIx3pV9SO83EN5xiYdyCHuLevxArOL4sma1614BZ4FtbzVdc01P
fqE8bNg0zUaSnoAgg8sCq+88szecMHLW084oplkdk7EcfrQUlUMAfKuKVMutAUELKqpHdypaY2EN
tE8K9TxQB38rG4fr0DtsHXfFYKYlumTy1AMXx7m4rr2m9o99n0N2ATAzqoCys7tOJ4/Vl5INYGW+
LvWTX5FNHmW0+m/nVAHX60eThaOzBpLX8g24dGOapGR4RF3IkDjhokPWYE/fjHEi1KOUCHXxqkmA
+tT6r8WYO4e0VcWrBva/jdzJEFfxms/6ns0DyUzAYm55LO+LlM5Balp+YANQjE9+P1r23pcEKUD6
YpOwd6mHrgk9AseSALwkiiHpX1rAyiEQKYbtpV/ha2fL44fG6E1kjXLJnh2asC6TolyaD2bDUDpW
uXVyKj7/Hg5YFUdY1ymbTGXIJcrSeALtVFo0Bs3JwSUPfOgHDc2fjVHdx2mRkWM/e8YtdG8YNysj
f7TveD4ezcECmN8b2S+zJLybOiGm8PQ0TE212zDZDpbFr8hqLHKbRyFN1qADA8KcgrCV16QlJjtk
2zM/WzGKDthCBd50s1a0lMZSmCdjbfXxMK4a/CJvAiO8sypnxP5rjUOxK5OKHJpcSwmU7oEtdyGJ
Zyr+NGOaHCI3S1a1Z5CN8oyB4BYu6WMaASZWyENRl+ZFywbDDPwqWfxjSqbSfEOOkQ8vqbeJu5be
kn0XNMfBJ2pVdsmtehOlWsniHs1lybUDQh3nFSmFgEhK5eSQi1mOhxaJfnGfiM771JKJosKRO/sy
uiOfw20TvTj5U6FpYW/TZCHnMsVzeQfUTnMhDDcjrX++MmLhZTe9VqmcjLAzu+5V0aZbfwxstMo7
Rd17qlkD52ONMIFIitYw7kVCZkkUgyj+pG3V7hGyo5BHvzFx/Ax1TXycVt32sSMfR1HY9M07Xfxc
MzPdz+AxEUTbdUUPfjahrepOml9Kvvf9bPZkXRlC31ObEEYK43k9lFrS38vEGI8TkoXNdOGvt0Os
Z3eUddNNbWLoAFE7tzQUdJffRejCj5q0qY0ASwReyKw22WihuQ3Fm9hc62zCtsVrKuNnQgD0iEST
3oMKxi6OnTBdeHyEPNghTGL1XK01JWOygm+LHJFUz4gNCrCZ3VimuxUELTdQQv80GLUkf8Ydjkcu
pJsPQaCEl+xY8pIMeIgXfNoN712PCVAzv3KwIt4hK+oe4VT3T2XV2kzWeGP9tKo8vyurLRCTtWI4
KAekX+k4xC5Vnkyrc0O78HFYVjxoQJ5M40Lsjf+rHNi5Bno8ijUit0VOB1Nfl2xPNoqF0HxtUc4n
g18eZ9ByRdjMbnqqK6R3fDWqORRJ0X2p7MW+jkkiOeEFnB51Mu54u5bYyuKfftsSh6jJnvzUHxm8
XPD8AktRSedgpgAtQ6fWG41xjNB/SjFhu1FzjmMDTllukj9UpZ/zGGbXLoNNZTIf4X5mpuw/0RW8
VaTBxvC2mogIR+yqUyJbrmKDUoVQEzYabX6u0mU4ysZxkcPIhQTTmkbIRY8tP9lb/tL1V+0Av/c0
5khzI4tLfWMNXa129ahIbyCoBhFqbxDpegbxyoSwqmGLW3FMg48rntE/Y0tR3uo1+pe2ZjAUoZ1J
Yz4kqXjgAZhaoVzp26POzPCBXM+Jb9TjznP8lsA8j6f7K4M+wuXAC+BX4E61dlkvZgrMejU+ySon
UcWtqQQL+o58Veze9jO90eKQw1/D2955G1Ig65f8CpCd+yIKIztDW5PLbd8Mowjs2eyMsE7FVeLn
ICbI/0E0XzCP+FaIrs72fY+B93PbMrMAwTal2aFvTV62feY2O6XFKML5Rv37dlLrOfXzubivGc9x
Zt6QlHeQYL37jICO+qrMl0aLqtrVnlbZ6rd6kuDW1SvaRjbxavqu1ledTZ3hGBQ6vjNfV+3qfjb1
rRVOJItDdHJdOhfupRi0YYa1chnG+moehPWNipNvaEO89jjurKdGjivznNIc3EACE1sPBnlQA7jY
JDc+dZRiIjRMIZAeI4TjeCP+KQZHCdpnyL1L4HhEzQSlo7TnBr/nMXd5pQZVVi7fuHDiOnNlXnwt
OO3AgEuhPTIULRmukBKy0rhzzcdp8LCUEBIpo0JIGgJ23k/5NntSpwHqBtnCSdv2h0Ta66fcBvUc
lcB1noYFIjxBwuZloV19zxQ9/1oPXX/MmrrqT+7Gkz2meMK/idk2yFnkXg0gq7n9zipl/liLpfOC
qS2aNaIx4T9WOuXAdTloU/kwNLGbhJVXruyNlUeqJRKGtiTpTmIXm+oEh2oxuM4vDdFLeRqg0TOs
qVgfSe4tifgYqSG+tQxxlicNfFz6IOOqwLjjE66KE2UjYtjA/p+UyqssiuesfpKwNqmRwYMWAdN1
TQN+Qtt8D/FOS++HeGgZfWWF/GJCqTu1+poeLbI+AAXn5fqcSdNCWTkXj6nd0lcifBRqFAqpDd05
GjCy8i6b+5B2TKtfhikR2U1hE/35kBKuwK6Re8s927yyT1W1iOwqZ8rMnjTl2w8Wzxhf0Yhiey6m
DuGY9J17YouZ2EzdUN1B7pePJtt+K3A01WZXMWCK+yQR83iZDIOoOejzXxwKIdLk55heY65nJhsc
ubx2BTElIWCADFMbzESyhnhvz2dtTTKyy6xkloQcj9mduQXBnwhG6prPHVz0mxJiBLvxpCg/1zoK
hEAXcvg0EL2OH4hYicAidINmf9ZcgdvrMSD6Gv5y3xw3LvDKHiKsOlJMQgrh6kJDr7zns2si2lK1
rO/FMvZnRXTwnXAoTAyrW5/bbkmvG3uL+2TkHgnI/FcObZONzsnkgDA29O/JAfNFVweLWXo9fNIy
d+eHPB+YfJK9btzDLDd+kEvmE/+SmVjVS8SjXzJqQHqfC7qIgNGje5Q8L6ceQOmFmZv7FbS0dzbh
6tJW7/UuAtQVF4ep17OKjWBm7g0r1+9JNVIHI3MAYFfZApZSlqywamRBcoduTI8je2KmlpUUR5xy
bLIA4pMxhDrX39kMJ37xyhLRsLa9F0FHLV/liG8QCWN6R/4F6kVuq7ohT6RTTVRrKC6DGknu+NAZ
nXEnszHbZ5WabyD4Gi+kPYiLMwt717X8UQDLxxhDtLQJXOwYIZbGRCazbBbuEmKUyMHRHbUzFSEb
V4x+5s90iuo9lbO+BtXSDhDX0uTatVv3WR+dnDGDMd5gV/ePWVIw74Q4IdmviIQGPoOxmpqUwf8P
nqV4p1rp3+X9SKeKXKJdlzjmPqmEfoujAalmWw6Y0llOPo/wNQ86t+YO7aQ3ByRlG9WvOKH2u2QT
msqrxDNkGuEYK7ojRTpK23TK9ROuouoxF3L6atZZUpMAvgUVE3TUm3dpFrfyiI6vvsoHyznO8HWJ
ES7nhjta16qHBX0D48y8y3/qRrx+MaTNZERn0tYfaVcuT91Kotl1ygSQ78KqoMJM5oiyd/Iz8yeU
oOEQ6xZRrOaQ9wPcx6J8SBKPrgNCFvEw0cOkkqLrhqHUIPwx1Rh7+tVQGmGSmd4TAQzEDThqdAmc
yjNEbqqqiFHJzbXG0E8eXlSNbqvtqSjA/JfMCI91CZX405LhtldahaGeus4PloJVbt/wSjuj+xvF
oVyr+s72KHKWWJiEX9ZCggyVekzdsl04YFAU1bf0Ob3kq1o7gweFFGOGW0wRICio5HrMJKJsc6kH
9ewQtHLwk0XOQdxp9nwajRW/gg255xePOKDyVVtF5LJMagSTO5ByGOmuJfHyhNFgqi3xnc1ukV0V
yVA8pCN5KLRW5rNtu+sT0/ZE3mS6iHP6h2ZyZP6ZfMJRynM1jflNIsgTJ+BZJChKqNPzPWgKtrBs
6nkuVr4wkoqonvFTaODTlzntv/eqmCqSTAb11c5tFq24S6s72QzA56CUAxum8d0QIlno9cPIUR+s
pQavwTJ2wxbGuR2Hub8XhHzjS9RrJhaqkns/Jmw09oZChevYEpWylYX7vJGWC6jAro6jxzqM8V7X
Hxic0fjt+LPIfwHIBGrPh7A0OM54O3UKfWPZ9Way722P4KCZzkIF3IBAbJQXY3Nn5pZxPdcA5c9o
65r5ZDoZLS6s2M2dNtQFwx3Fo8KkP2Ov0YHV6y2bZ2OqDzn1DY6gdH2N+2J67EmyZwK/2tOl98dV
7toqif3Qdimw9q2PyDMQbalOdK6NZ4fK+zPS9oUOvW0ydrA68To28bpB+8u4uZvbudjhdVceJdpi
XU1F1vuESer9pSZ9qwhSLou5762qq8J+0NoucMecqZdeFiAr+IL2lAnCo7dUS4eZKXCae6YQ6fKI
kqDsXyh7oCJrVZceycUqfklw4dqh8k2V3rGVB0k2Us9EpoTaGOrK8t0AQINX7bYxLlGmjjfTpUeG
88AyUKBc0hveH2QCH/p1MJ5cMc5MC8ky4hvXvyDtI3uSSMVhNiJ2MhT8vLknNrErKRQ2M9OSZRl0
Rsx8SDLT9RvGNeY8aA6tdQoAPLE2Zm7DuuBKgEdbIYx7MtvEerZM3Y0K10h/eAYf5dhbc0t689h4
ObtFQWeKTzyn58WT82fY+5mzz3yn13esuJAsFC/D5DPx796PZFmN4lRPDW0k1IkENlLA49EHzy2u
4VNQ2ghvWl6G2sq/ZXNtvnaekhpisNr7mqJsGkKza6ueaX7i/SAs2fdZ4pm/0EKd3C7U0FSzdGk9
Y6I0r27zAVLgTqDLmALfXVpiVHPPv6eFiQyEMN3sUVXgcW8K4psnHsPcpmCxplbdVoAQrlKh5u86
79WfZtOlS6gIJSIx1ze2+zz35hejFdbj0hG8w5Q9y+LjVp65TAtpLe3pZ0PRnQwIwBe0aOAs4soT
epSRsfPSs5s853Na9KdGKsBYIwv1EoB/rmcMHca2UieK7kE1kHYXtXAui9CwTLvYrWtM77tINEnE
22x9S2sK/NAs05iXCa/W4SojFtU5MTuf74dCI0jm/wxQW8a6VyzhWWFi2FeW+uWN0hyClA70QzHW
3kE4Y35Z5mR6NfKhower61/+Lkt9r+p1PQ9hqi8cqih9w83+7jZtJqFkOi4mmPaHBUZExYPru+vp
70f5F6Ets0jdYxDqATa33ljUCL6GgjjkTOMJyNa1h4yIU7+5YZbbWnd/P9S/aF19y3B9NPa2rRve
mxNCn9WWsqKju6bs2PT4U9HE938/xL98Z76rO3R5TM5Hf2tJsM1Wm8eCQ5jtfet+qtcdTfy/H+K9
CtrTLV030ZfZuL7+cUX8LhZOG7QwaWcxlJ6iTjMDUp91ZLJr+pH11nunDfZ02xK8zX3XEzDe/7wB
6s41/Thr0JK0W7whbYNMZ4twdObvlXcF7ecjOfI7cT+hDtinfDQiqMiJV/nzgE27Fj06WyuQJcxL
moe6uKr7Q+Zf5xlBkjvFuNf5QHz9/optsmc0bIbtCUd/q103EoaaPtq4oFEPRjMeVQ2Mf9z9/Zr9
Ixf/U4pPHCniHC6XwOD3D27nt4s2u1qDkIQamhzzUO6cg4rmaMN0EoC6a0KKzMgP6TuGXaTCYTeH
UyRCvvSAVkmoRYwfdqSxR+MHDoH3TwQfS9AGQP3t4s9+c4Vbrxyz3uFjCf92Hp8H7/LBeWOQfCOj
5wB8s4Yh8DNiefjzimplQpfa87EI7bbzhmMaGSHUM86bTLv/d9745EImpCH6mOg/Z43WMkyiOKSX
GrYfPEHiT1MzevtNbI+nxwWl7f3HTfn7yiamtow98jcCbzllDCWSiIkn4QzOo9yLm5j87DMIO67A
Uxo8/vjoS38DFnp/+O25++1mUHqumjjn8FDW8NIZ9x70qNPX2yYcAuxtBApmp3jfHr8jZQnqAGPT
EvyaAnJYP7j8bzAR2yfxBAsVhhQE7A4r/Z+fhIRYtqy94+ABHsNuy11tPue2E/ZLmgUGpFWt1YhS
eDXks6SfQkuaRHP3+u83ybtlBnMKTh7eMQbRxIaxvSF++zpEU+EG8Fd6nqZ92xCFMOrDw5I7Mpw0
cQdtP2IC9RGd490quh2UCBlH6LbHg7/dIr8d1Cl9JLupYLaSg0nqPreEGAbSmu6l1lxIB9uNk3PD
HJfWto2xHvPX3eyZoTSLS92tR5kkxDvPD3//Jv7tevCpTJt3CF8GtpM/P1UvF4aduL+CePjWAKnT
Kd3t3OoC1Vx7zhgmsxeAd3zyNzyqvY2WzG+GJT7wvvzrBfF1+jyk4piG9+aCuAZD3mRGat1VKHVt
LfL9Mpi6JKJBdizo3CEa+/73M39XBWyX47dDvnkkjH5B91FzyJ4b36ZRpsMiYkY79hMxXx8s+e9W
vTcHe3PtZztBGD9xMIWoijqP+bfLLvTvZ/TuvcJBeLJc27B4mXEx/7yU6GiXfKxNN9AXe8es6dDC
9e0+xFS8v4/xfLvYvlm/fTKW3jzBCcivQRvMmM2ed7fU+i/Hs2mpVfJpXd3m+b89J9/SqdUoCByL
QIE359RWZqcNthsHJKwdBDV2Yqpn7uIP6rT39x+H8XHqGqbpYPbazvm3Z7MZYAIPKyxNVzwP+b5C
YlEjLEHUPr64rf3BIvj+1qP+FHivNqcXpq83JzVpKh38LqELy1EDKxsBi6pdMVf3hb/uVP0RV+5f
rhg1lcUtIXR+fft0ZSQuV4Uw4sBqvilH3BBv/VBv2Ud1cv775Xp3JBZ47glOiiAJx3/LcNG24Wad
Oy5wUPee39kcE0W6QJebEC6G/44gzKF4yRumu9WlQApwNv551XTiqkYEnDzCoMSsR2H/mrAP1TpD
Y3dXqZdaTbu/n992Zf4oqrYjWoRbCJ+XuP32ERu7qioSnSM2BD3ZGS5++2cMPO6/Pgq7EtzGJo8y
Fsc350V3cjH82kGbMN/M7Re7j2nlfPAK/JcrxTE8rpVF8atbb9Z95p+th5OdWl67ePR+rP7KLT8v
4/PfT+VN0sQ/14gTYbC4ZSx6jv1ms6Wg5nmiBGuGQExcsMoPBCV386kkXfC8jPav2MTI3SW0KFtV
H4sFl17P0G9n5PH8wd35bhX2LEy8Pn1Z10VsrG+l429PuWH3Stp54Qd188WEx/pRrMa//fnc+rxL
WYMpL958p62PTj1pEMAua/NtoD+6Tu4H3+e7pcNjE+kwJdg+PiX09hF+O4WJJHdS2QVh2oY1IZlB
aeJVlvnJJFLqtA4GLThrrD+oqVki3t/3+Ao3gzWacR61N2fWoVFUZodRM4qicxRdR+dr/m6//djv
g/3pFAT8cr3f7/m74BQchuB0OAQPB376v385mEK+BQ/BgX994tcHfh+/d7f9e34Ktx8hf0XbT2EY
ROH9fXTkx/nIsaLtJ/4X8mP7Ldtv3f4h+nF+vn8+/zi3Ucs/nc/8+HHe/hM+5zn6+938/qEh0gbw
ie3CIgE9/eZrsEYaugw70d0MJBD33w193cfFJXY+/f0476+ySUQzjz82XcTEb23UyWJ3az+g5W14
cFRLwGhmnyskV20Wtv6vvx/s306KdcbSoSZaHPfNSVWmmjJBSnRQlO0d9u0Trmekv9NFGdrx74d6
fxuZFm8FQ+fEHB7F7bx/u3uLxMzVmtQuIa9F1EC4IhKYtl2IKWFXD9/RBfz9eO+XaxMyLVZj22GS
zIPz5/GIRzZbgINusCqrP+txVUYIB5qrWavUB2+G99+ihcX+f5/9Nw+mlmsK1SrPvo5wmoZzkEM7
dcdoQA7595P651v68yWEmG4ringFmdv79s+zUnZa63NZ0ZcOmuDrf7a15i2qpWDZZQGRknuMoFEV
/pz2CPzNXfyIrewwnadgDJ7bSA9+/SBgcO9Gy9VHmLjtLN9+NMKgTHoO2+NhbBfktwu8IpHMgZh6
wWhKBgXY8s2PTv9fvmj+9P89xJtrOqxqmvAIeFh7tDKqijkJye6djivO0J1s9PmDZ3F72f55StxD
vm+TGUpJzY7hz1PKpJNYNhn19F694iSY7QQZIOxoXohqg5WWOVeJC1sL1dOzi+jpg6v9/hslE937
B0HhGta7pWBWC9E38eiyJ/aZgGND7q7+fj+9Ielvr+g/D/HmG22FN7oCgiNjXVEfG6Utkb0046lH
0Bt2C7oaU9Q/Ck114VSXt+aod+HfP8L7a8on8CF40IujQv2nffHbbVOVcZxaik8gGAGGgFsujUPA
V728lGQZ//fHQiEGv4X+L1v/N9sXHCALYxq2YuWQRoJ8cf+6qiiF5f/ncd4UG72m8KALjoOiIZrE
dYxiKYO405UfVHL/dof44n9IO7PduJFli34RAc7DK1mjVJI12JLsF8KWbc7zzK+/iz44t6soogj3
gWF3P1UwMyMzIyN27C1risVrdsprXzpo4caR10igbIpMeixy7z001rb1wjlKIzWxqETKZtrZlyY6
H7mOICZ1UQI0tuHqdjS5r2xf+0tqvD++eGFp5os9lAWmj+ST3ah0VAYPI47n/6oFFYR6gvAzOejm
O8IvBczX1/1iJsz7X9MaNzuFBxHaj8tBwnE41EAmOUWlz4H3CWiHKh4KWPnkvQhwQoXZub1Bfiqn
B7l88ssTQK7G2mmRPWbfr3/Lh/1ACpPQfBIy1ri35noaCt0LTWNBe47o2KYbZXQagIiN32i5Wdl5
H5xnssR7TeNNL3PMzS5/uqBkFXAzCEcBNTHkTwEyWdmKkT9p+9kZyqr+M7WzVVXDOoChjFVlage4
p+v7TPzmQqmjaCf65XU0vvvn2L2F8B48z1aPdsOwEsN+GCiitVQwZADRZIeVeegmtbqS6SWrm5ei
RHEyJ7AC7veX64YRSSWygTmPDOc8r9jQzwB1B+VGWjV/y5m2o9XkFz3e2wJZ5b82NfHvKZyaMu/s
iSfw/KYtvK5Q80hBZNQoX9tgeMwr7RZo8rsb5WtX7sftz2sUmj5qZdzpxrwsJ3RyUUBBxaZUhH2B
ZK4SyZBiWF//dkiYIfkii5TMJOnPU/LsFhiQvM4HDTNG3Z78PgEsRfNMNmx5ba0kY5diqCmrRPUH
RJXxH5KaM1uWKlRF3vrkNonTzMecAvXRkxWhe43rvAh3Ski5f0sh13xVlboPwaaMXL5CEHWDQ8Eo
OMIpoL/EcIgYd26Zd7+gIrTGE11ytG4Z4EiSTZZoPKzrkdr3DuBHjJwyXbgbfQy0F5me/gexjK0b
XKaveft27efcL+m47BU9JT2ep/FeVcIeDKUflF8MffQ+V0EdfqXuXh/DtG9+uUZYH2mv68OVu+vD
gnMqWGh+ck3SuvNxs6Cyl0A1QY8l0G7Ty09a7J6a2ny5vuDSfFPyorQ4dhBd19gs/N+lE5tof5lu
LBEmPm/Um3hnvCk0VVISGZ3hmJ2CHR0G100uWlREklOqqcOWMDvkixHCjQopX0ePhV9D2P1I4zX+
Wmn+evszqjMbs1FloyRGlgBcXdxXT5AFb9tb6VY/IuR5cE9g+jfiRrw1jvLT9aHNF+0/Zrm8yAJP
Kf1ZYNN5Lh3iilrSvQY3mZscpEy/M1ERv27mQ8Vgbmd28khaZhYlesGOnwRfquJLAGWvPsQb5M0d
ZXgFm7SX2waQS4f+b2Xn0F+YsKNf/4p5VD7/iNm9pRqJFHSiUjraoHxqYBcK1GobxupJ0JG10kwA
h+omw/x1s2tzPLnX2bEBwEPr1QKzEfxVqJXbuUSmUV95tq4NbuakSkA+urWwUnIvM4z+i4Lau/I2
uN/j6NalbHR9VJNDnl/P88mcOaxI70fhG5M9deu7G5ScUutVHFb8c9EKAje4JqVQfZ5nSGNfTAbA
Zk6qnAijNMDOzZ2yVkn6EGv8GcyZmdkSDaNpSMlkRr0b3xBrUX6Eoi3cBzf1q36sH/Mn3bOlX2sR
sjTtrg9zaEikVLnAyKTMUhvo1lWGPM1hkL2UaBAGN+VvAz0i+RPEUAZdxu33IVtJpyweNGc2Z5G/
V1cKoCVsonwVhb97rbG74dUK72u/XnGR6afmwwNhiUaACYXgHzbgc8fPfHh4yopNr5l3ZXrXILCp
fqrzF2WEYGvlhFlylHNbs2E1sjAOTYYtFRl6X9/mLr0fEIN0K9tsbUzTNjzbzPCfB5nuTwdZE28z
6pxF9jOAszZMa0DIiqMjc/X3G+1sZPNkOEjopii9aRbzT5n3y2i/BHAAgN+6bmbJL0h2gSyhDjiV
uS8HVtJG0wmGhhma1sz4Xu9uRq2lwnsr5/vrppYOxHNTs7XqVWDGjY6pKDy62XfROGrer//NxGyZ
UqrSBdWY0umk3pGDByF/L4ixrhtZ9Ll/psyYZXmsSo0S2kPxuaBRt6GYogpaQSsaQBH4SbJcceVJ
NJ1Cl/uJishEwcg7AZJXdXZK0WoEl2nulk5eRyI8EoF0GCCRWfG3D6mdKQyQJmwYv6ZruMKlJ2RC
Mxp1QxM38NRNYG1Bbm4zqqkIEQ2gnYN979808uH6XC7uK9LXoPgMUpTz8pVe52Yp07rgqL38Moah
B99Uvyk7BHXoTR0q5VW3/pbidDr1TSrFYLhUCyaIWfADUYMEiJP5TLKSYhmXZO0M/iZWn6+PbdFP
qLLr01OS3OvMGT046cjcG6VjpYgqwgM9ZI4FQWE+rGys6YcuHYQBARoiBTBViueFbzStw6oamcSi
/V7lt0TrvM73QJJbcPjgYvsVe9OZcM3ezFOSPIWfq8eePB4yHuaA4+uvBm3Q+bfrM/gBCvVnqf4g
PGUSqyT+Ln2Sjt+OW4sp7O6s+y51pNfogE7RXXkTf5Ec0LyINj5AK/7Lag7RD2G3Yn7pogYYBsD0
P+ZnJ5ZS+RWcdphHYO4eZTj0eNIf8a2wDzbVwV9LfXz0FzAFPGUlRj1t6en8PLtj5ATsbx0A9Mqk
fQUNTH3nogEsH68PatEKKXcKrIwLhNWllUSNNDjA4WwvwkOvnXTvSwnWz3q5buUPzvPSRyZMrqiS
JpoAp39W9mwwQyeNfdIqlUPhABChzL/VXrpV7uUba1d7dravaAPdhZCM3hjHYKNWzm2wKVaquB89
la+YFG9EIMLwPs+nVLXCRGr4bYix6fSDbDjJIc54yMsVT51+6MNwzwxNs3423M70aHXQGG6vvAPW
gBzdqH6sTOmajdlm0FvRrIWIwYiP9alw9KO5Q+CUaQ2c+tDsvL3vQP22nyB5wibcakdxb27Vu7W3
40LUrJAJESkwcF5Tq599hzqMbif2ZuV4L+W7voVtYfyk7z1b+GVs00P4qt1JN2spuYWX5KXR2VYM
NKunDx2j9fsA5JIy3aE8Ic15rHbCt/J+WLmXlub6fIyzs1syI9EXWsyFw6mSfuvtexavRF5r8ziP
8JpclotqxMZLfjTvSAQ+Arglk316tW6C5/pOunu87kErg9JmWx8CGpr7JoPycAy1I50swlrU+vEq
ulgmTb7cB0NCxODGmDCelVdC401uB5/TvbGSoZWnGGu+387WZ56i7UWoYVF+Z32OZWZLpxZp2128
Uz+zF7bZcdg1hy/mNrW9Pe3rCICshGTyx7jlcpyzmMzT0TKCqwIQ6BbR45N6j5bfV9oJb+rb/qk9
1OxBg70oHoPj/e/+Qf4kb8Zt8MPFUVcBu2tzMS372dmTiWmouDXf4r00W0iVT+EOMYp0Z22jU/ij
eoMMZh/eP/t3nRPu196VCxmsy5mYnXwwGGlaNK3EcKNv3T1cdtbtsJUOkv3rJNvme/RVeDQPa20G
izGxqE23i0aOfv6EzgW0XGGmKdEPRaeyht7Ry1ZqZUu7xTgzMTtxwB+I/ThgAgzeIc+9Q8BugaVy
paS6dEVxOVGOQw9PkuaebChxXWc10WjWad8hSiBXlBj9XeZrTx1N6btUk1cukgXflWSR4Fejzw5c
6+xsi+DVdQkYK4gEYBUeuxdNpi9xFE3bSg0nL6MnYfh+/eRZGCRgQg3gCNA7oJmzk8f3BGGMG0wG
FSI5IIYhXqU98Qhatw73120tHUGAU6buIGodxB6X20Gl4V9G3JCnuuTbsXcPa+6+bbf+ePTpQalh
14pWztWlkOrMojJ7ELqFJg5NOz1ssxcvK7Z9EXxrU/c06rCTXB/cwtrxVGca9T+luPndC/dORD8k
obek6bf0jT7pCSADodA/95371IjtJtOHL9dtLm7xc6OznVCJRVHCbc1m88YHdLk3MPy8m+HoWMa3
ARWhyAt2Q8nOzwbhkXLGvWGJe9H4QofzxlLbm1QzdjmUqdc/a3F/nk3FbJ2hu6hc0NFMRQ2yqinv
+y53Mr9YGf3ijBNB6pOOFXtmHu2YQdOYPcdA0n/Ta9VWB8+BGUUXH8b+UBlrpeWFncJjf3qboiVB
kmG2U2oRSuzQZFRx8hVC9J0pFY/J+DttldtcW7vGFsd2Zmx2WxeW7hlFizFIY7dmGh2iCvIXR/dv
qxr2LH8l4llcsTNzyuXOpHUy0MqSqRxd1+4A3NKE7PSBsBL0r41qdjc3gj7RM7FHepB3gvIdskVB
/C6Fr615awg/r3vh4t4/G9M05rPLt+2t0groPnEyaPAJUTdF/dPr02NcJPb/Zml20dJ4Xgbi9MrX
098Z+skCzC/V55R+5+t2llfpn3TTbJUAw6pGCJsffFCqTSvIfd3HYLSjw3Uzy6v0j5nZxKWBCsdI
gxm9OsEguVOMt7Y75vVeh9zX/Hrd2PIqQfcGQBIRo/mu0voUwD5yig4sLw7Aq42h03VcgD1P5ZWw
YXFc9CNSAKdpiSf2pUMU8Ewors59LlPQLfUnpXg1qIyO2ROMWY6Ur6zW0nlBmlhEZsqQgC3Mp1EZ
ATX6JA3SUgNmel/C9p3lj0P7VqorhfClSTSRcKUvCXi2Ic4O3BSmdzNMyRxkMCwegDAS1cphsKcl
HMZ2xFKur9m0TechPnhMmltogSRcmZ2ESApASlx7laOU4RYW23u6fnbXTSxMHuhABiNrqB19SH5n
mldCrBtUpOUeg/YOdVjJyDc66Xwz2F43tVD0AYkIOwAFn0lHZ56kKzPumCxnoRCagw3w3cqFjdTm
wHQHWtzFjQGViy2CGAiy8SnVwhX74B4/zqdEu4FO9wptEJo8m08ImRMowqPKgc8WBucw9L8aHpR2
Ut3BaxLLUfQ5dYVuKypedhQCJXmvYU91WsXNntvc9D+7Nde7N6QwIKZCvTPDQCODZAqnTinb+6aW
0Muj4otH5EpUvPdmUr1FYPdR1ZPyN4C+JhTZUg6JAtQNP0RB0J6qwjTuQTa4UOAk/kFqvf5X0OiJ
ct+7qn/0jCmCiqGD/035H4pYOtPlYz72wraD8+M4ir4BVasVae6tGsEkp+UUaeykTzTR1tpaHjYD
2EtjIwpq2qEPR7/9HszP1Fc10pa/DaUcouBKNAhNh45wOJ6YX3jCtr/bpreArRmhHzgWao2K43Zw
kECJ26MSJMDUEyfdZxM6thcoar/QLATVud4e+iyFPH0QxxEotgE+KoG3BYF3V1Z2AWIp3xqjNp0R
domnhqIzJPOWFDiDTD9x2lOGd8wsKOEY1qOuRR1F1Pcwck8SAWJ4lGJa/+j6M7a60kN9aegCMo9l
dRTKtrjR2tY8ol0ko5IOjmRbt0JTv0eQwnk3ajzGDl+dmzdlrQcZRM+lodx0fi87yciU2+wEl6Mx
FQsnQZU1t+nGyJ/VMggJKyOuUNfXXyCnHexagCqhb90ssgsD+hhTrcRvPX00DToQyNZs4GTrK0dC
UHFnKGoISSsMhM+wbNTmcxz3DewHWiq/IvuQHHIIICRHH2F37iRp+Cka6NgnpZTnMEFELVpMrNkG
XlQ924+Fik251PxXVYgK80b1CuszMXECFWlT0bSUFK5yN0q6ZtmgR3XzkEpNfeqRWIPBn5qNuoFD
Cu6yQvQzyBdMV7OVtB5aO0vhDrCbICe1hDxYu4ONRX0JEi9ynSpO0xshQZOuYLp2NVHwzzLO4XqB
w8aAH9lzP2stZMttL9Z3DRCgnc9xfVP5aXFwhdo6of4SyFj10BAwxNo71HEXPpUmnOZKR33aHvtA
2mZuHezVHjmYMrda+CE1rfM2eWy0xxYdcRiAg17aFKMi/VaC1kPBsQ2Iblq5d23d692TIgjxM/ys
3S9rbAJ6+yGIHLqsPkBtIP3yBUi3Jq6JEexX6G4ST1Mei0oS4Dok9Q5JNxonWtFCSQ9LXvnNS6xA
to0k977KYUhpMA9ys3uAPjq5Kd1YoFwo1vGj2qGZVMuF95Ao6fC1GyrEVMVIsfYjmiLpYTSE6uRL
scEtrwXeNqkjHYKrGKZV9ENj6VSDE33SoG+5lQU9/J1pxG5w1FtUVVW16ramN8la6ZHZds81oGIn
DIv6Rh+RdNKSJNxGmmQMK6flwt0jQZlKhkki6lfmXXBt6ldqrgwc1so7Gk2gzDbXr4OFu/TCwBRF
nIWNzJxcIBdXOU1dBI4nqMl92rlvcRgNxHfxGpB5KddI/yBQJpF3MRHBLEwQQxg+yyKoncrYVHfi
jYs33UD/8GDs8wO78k7J7eTTaqp46c5Bvw3BYEigSTfMQgYlg/FYG/3aqTftK/TQtvvsHb/6d9Zh
fLg+oR8guVP58szUnKkjRLLWc0dGmL81MBgU99qP6Fd2N3zqSxvevJ32EO3Eb95X314tE00R8SxS
uTA9u1mVoVOyZholAlG2ZSf7+Na4Tw9fvyAQDNvkSsT3pxPlmjn50nekdqzj8s+k7ixbOjy0TnDX
2oajPMW25xin+C75sZZkXIqUzmd39iiIQXTqKcgO0D6fSuE2Eh/KDmYxqtErO29xdAA6SeBYVBcA
3l+OrkNaV4MzmPuYu2gjjJnT94kzGDB26wZC6+EXrfilxjDa+UQsjR3d/ICYZ5Nmd5rY/1hxqmkq
51N9/jHTOXG2TStRzCuIugh5Y3j82s9JmmxC41vfK5ux8X5nxXvhaScYVz+ndQ1kfy3dsxg1nn/A
bN/GkhCbKUTDTtGFNzD2bRp4xdJKdkq4jwVXOqhqvdXjiRUNQmTFel2ZgKUNzGKQmoSbZmr9v5wA
9HhCKGsIGvXyR+SrdGD5O2TavjXxK+0zHVRQaC3qmbeJc4hx8rWGmqVj8hyTMBs+3bUKYn8F5uvi
k+Y2P7ikbtr0JgV6c32k0y/NV5oeOvR5iM6pvc4GqmohEZE28o5qn8vuxQ9fPX0l07t4qfxjQp+l
Cf1BQG6xw0Sv9BsdPsmq3P9Pg5g/mVIXWmBdxkJT/jDbQ2N8+RdYA0WaKDksKtXADf7kCs92hAIo
Fp0aiVdZ4MPHTA9ThhaXIElvqZyfaFZ/RFXKzotuDXWz8K7GMPJME28RXaezBYqUGHVDUeYSqSRY
EX6IyZYQWPARQow/9+JKDukPgPyDP0xg7z/PQ7odZo6f9IMg1xRb9W/pppbt+FP5Kt0TlB6zn0Vt
Dyv2lhydrkqLO4x2XWKOS3NpU0CgNZ16kfS5yLbx+EMwbgk2r/vHkhUNrDYMCWQzyeNcWml8UgWi
gn9ARVyVzgC9S6EQl/09SFSRzu3Mohsth0A6iERGk8CSlEEiOsanjLg/TsWVwvvSpqJTnD4jGilI
0M7WqUfVQQt93IKb5BSb44keuMP1WVs6GnRKTPTWkWghFXE5a0MrqtwCuILQGB6sHKmxKfoABlHI
X1ZM/XmEz90ORBP7CtwkXaKzmeP1BpUk2vJOtu3feEci4Xdb74stOny3+S6AA8jdGVvjCzgKG9WF
8iZdSV8tDvbsA2bz2UEPGMfG9AExmjP9TZr+itYEmZcKCnDa/HeUNKhezqjVFUofjRgRDkiaFtu7
ZFv/qBx3H+/0Y/bufqaT6rX89teEQlOMqIP/o00BlA30J5d2IdpqyhRFK6cq7W/jwYBc8psvOd7x
uRBt+ZBEzmpsOP3kxwX9x+RsQRVvHLvIZaiwFx2RlGs2+kNb29ZWcoSv+kF9Cm/ke+FBPKxV4hcD
qYl0hXztn47UWSAlw7/sK7VbOeq+P8lfSD6Gm2DvHsCH7Gk5LuzguaTT9+X6Zlncj2dWZxHTIKGJ
bIUCS9s/RCLMt/Kn6wYmB/w4of8MaxYSjGZLqgHCQgduTd9ub8Pf6QtE92gI/bxuaPEKOJ/A6TQ9
u+rSVK+iQGUCk9KO7uu39BRsBcC/O21v3dT76PW6veWd98/AZs7p+V7Q1gPmPACl0KLZaoGOfPf5
upWFPpppD/xjZuaQJB1yQ2oxU2+Se80WnWL7hsiBeHSfxd336hCsDGsRV3pucHaiqHof0K6LQeUd
0HlyN4qOTHv5W/XZQ5xubXjT0TF3D1LTwFhVcHtw9FwumqplUmgUuAddJvVbtZe/Aku6Mz9pN9qa
fyzdpgYUXdzalNEp2F2aqsKqsMbEQybm6D0pz+0GxGp9Ct/Mo/+kqtvm1tzV38O9tXJHLG7sc7sz
vwxge0GwAbvSe7T1X9INcqBkavonegg0R75Xv4WCLe79u2QlSFn0Hagj6YsknQlTy8xFdYQG/CyC
+qwJRTin04gyh1YPw0bwQ+HoZx3DHwuKe7miISXkIX/zPBYismedIW1QF+oPGUTOd3mZi//q4Qir
FeyMULeIxKaXy6GUUmeIDQkA6x2ORuvVf5aekrvIs9MDhIWTuorj34m32Wb1RT5tmQ8+d2Z59iBH
lgsvSKPaiXxQHE9JfVKal765T8JTX6wB9tUlY2drMNu/9QiZu0FizEG5w5G9/pgJ3W7ljFjcRECT
pwSYAbZ4tmULMQyUzkSCKBpVUsfKs1R87WT/ECFSk6egYZJfeQ7Lu+avPLiXB/f/hucECmxrswoG
HAwCwl1n+LtUivcrg1vctv8Mbs4q6OskjIeYwaHdfpJ+ImJ3QzggfkGtxPt1Eu7G7/Fv0VbWCvtL
9xZ1l//OqTVzknrMfCnXEUQbU/GlzuWD51b70QCzaaiTwJ3nmIX+UOXq1+vjXbpWzu3ODsRYKUGq
iUxpIjwU8Y9CuDHyL9dNLM6oStO/BG8KjI2zYyFFD9o0XGYUNmWD5Lf2Sae3Q3y7bmXRN86szBy/
CQQVDexp3YKfJkIva+0pSxBTCTQr3G4gsKndzrwezZdODDyiQ+UTg3AKSLrvxYdio78XO+vYHNB6
+Rcj4inN+2XqMf2T/DkLMEY95bmRcTO28ovQwZW9so8Xlx5eV3iYoFmEAObyRCzp6zF6mQE1ZQZY
Hhb44rEdxZVRLFsxoDqyeLuSDbq00nU+J37HKIbqKUNBdHgoo5WLZ9EEJVPeX2RoxLmDeZJZt3XH
pV7AB0/O4d6lTy/sqn/jx2dmZh6GijO/O0UqRXjUVBSX3IOqv4jJyhNrcbucmZlNmBWL1HWmuGEY
Dkl+ioxjI2yitcfO9LEfLqV/rMzz4egxpGPsYUU2nDE8ieW32ED08Gj2W2mNTXI5MOB5LIFK426a
k34IsdaqXUF6uPluNtui3fY38MQq+/gm2JjbFm1tuHVTR1k525a37JndaarPdpCUogaul5PdGxjO
PglPvFvvssap7+otRYevzeH6jl1cun9u+nk9Q0Xuo1forHdC6RSMGiJB0TEs4bvJV7AWi4+P82hm
9kTWqA2a3MMs3+A0+c7Ub7X8VRpe/fQYIfAgZsc6fEwgWPH+BUqLagb5IVpQoRWzps14Nqe8OsIk
dBljYNGorUqoZP9o/eP1iVw8zM+MzBYu0su6sRCjcQTNtaX+ibT+dQPTnTN3/wmFgzaeODWWzaLB
CK3fxPSIyUaQpvXgO6MX32W95Xh5tU+NciW3u+QY5+Zmt7tXKzSyoZ9IZOzasertmvJOyHfJWmP0
Yurk3NDsTJfLPvQCOPWdfqccUdQtDprdb/pbFHfLW2Bo2rfmVjighvPYP1yf0VXT05qeOUbeWzF5
Skyre+2dcjYyI5toa23VT2XuWI/qLt57x3HrbtO12GltMWcuKZplrTQJs2uZaBXexMbnIaZCf0D1
5PoYpx+65jUzt7SaTuvqGkMaQD60kzIftZVw5cJcLMZC6Epn2QRC+Nj/XSWNWU83ZpFuPSEDrXHr
xa+leoxduwlvRf8JDqM+h6fgFMqfo9Rx/ZUkytKEnn/B7KYT3c43uik3hGJ8PDxTcrMBXAAYh3A6
WBnu0pwCOuE4mdLpH4gQDTFKRrPnIgqGT7Lws0ggTNn//bKdm5h5plBW8A9OJgZordKQtIKOokqb
O9fNLFbjzu3M/DBq0yRvUuzU1t6KvzfCtpS3XvZb0e7A6m6gHE5gqm9XLp2Fmxw3UWRRNqBEp5p+
ue/GvouJjLAqlYUtST/apkLkzVal594FLtas7IGFo+zC3Owoa7MgjgE4EQZ75UORphsVluOWVlJC
yZUJXbgFLkzNDrOR2NTs9Cmua5NtWUc3XqVvr6/Z2mhmrlG2iPsNNSba5NMovQ7Sszk+p/8iQGUg
sHCapJdZqllIV3TQL2VTSb7vnqlaa8ERnYbrA1nKo53bmHcZSELtpnXOvTyY8YY+YmRgE5vOy6+1
kdmyV2zrYNyMQX9AIvxxxfbyQv3/+OYt04OMxL3WYVtU38J820U3cX7IgpcRlS7/i6cdagXtmmOX
b1TxEaKp6+YXTquLkc88MlJ8VS16ZjfxVMcXf5aIsES+Z7uZ+JLla+yca9bmTmnFfhxNMV5jPUjK
L7UN0Txokb68BXZ4fWBLUR4ZFsATKi3wKu24l1tbCXO5NV1Gpg0AVgrhJFIw62rvoQh9imfu1ywF
FVlLT9QQPpkqUqLR2/VPWDidL75gdhNkiSlYUsRow55Svml2ElisUkJUFxXi66Y+nGMWkKopMQsl
qU4nxewcM6ocWUWv6BzB0/ZVtDHdB6t/QptLSuP7JFuJyD647MzazGkSPR/9KsbaYL02CMHVawRu
awZmfqIbgdZLkwHdfFaln/Xasf/BD6cBQI1AhpmnOwf/pW9I8gD/fFt2Tmv8qLRNVu+rYBdVW8tb
OYU/vt4uLZmzt0bWA4EzIiwFCjrSqe9T0I/Cu8T76bnRDqozApW43qSt9doFwPLEtH4RW1hCNDO7
d+Nq7aSbluYiCuN7oKGYKCThC/nAjT140Ca1Kd8T/ZbQftnUGd3Udna6D/fhtrit14r9H+6IyR5M
WDrobFKM1mwXqgEL4RdV53husxmMU64kEIhswRv/3QYAYz7JFWEBpAnt09N3nAXQWh4PSgHjFjDV
H4GFYIr5swhICBb3YXg01hoR5v7zx9rU/A6XELR/f+6TM2vgABWUUGto68zxoCjuI4p8ttS0dyrB
gwLY9/rg5pM4mSPPhFwPPQJwjk/b5cwc9GllLVWWSauIZPvNVlO6nTE6EkjD64Y+hM/89kSUACEE
NHAGtf9LS1mK8HljppaN7LCtK/lNHkU2khmOAH2SLki3pVh8rlBvU8PeMf3errL0NuOdbOihI8nh
yuX4cZ45yzTSd+QhkGiYH2tWOYZxYAg8Y1OVuo8HPKvcill1CEf/zRylv3w5QxjJEQoegZKTRi/G
LAb1olwX5EYU7EIP3FNYGb+7sR5X0g/zW0Ga6ERI49CWOrV7zJtYUJlyM2jFBDBv34NMfIx8Yyco
2efrK/lx5rACFhtQD/0kZI4vFzLKUyXoAx9GlEp6r/N07+bD514wLJtjD7KPytxfN7g0LIWOElhM
IcUGMHJpcGzSoRWkCJBk9jnN63s/MBxJX3XQj1sBpC2ZahBzokoSZbZEsdyXSSbEvnP7ltiR7dkQ
2b+/OlvncSUv+uHkBis0USKSdYUDVsHW5YB8iEVdlAt9R96XGyj19/tTtYlt2O6vT9yfmTk/kueG
Zru7U+Q+GgK488iK/lEJK1EKowtyC63dRmGQ09+EP7dvb5s7a3v3aWcf+2ng+4d31T6pdrHRtvlW
277bD6qNkokd26/77bNzePz58/ZvAUjzz52tgGz6kVd6zItgEL4FTUqXkpRnW9mLngytk1boCKar
+OPsmNxUuj5RZE+Ofnb2xa5AT0fB7PimayvuG2rm26iCZ7zpDwoaEroWS7a+Sq/4wc9g8gHGJfIy
FCVIm2bunMpuBGWOG0wikbuhP3i16NDhsxndl5Xln49vMqTSwK1PuKQPoD9LLeR8VCEUbhID6aO0
V9VXKDKKJ64R5X3UfX2Na/jj0TA59j8zOjvjewkAT4dcqxM2pJLLdCcWxo3ZFXd9X+/gdF/ZSB8P
BpQ+4GhSJiAZ77eZubyR0zRAndqp++amKkSaOobuNpeFlRzagh0uYiCFFngytutsxVRXqwpYoRiW
GdmaUiImdorit+urNX3szBsvjMwjX3p0hhgWYfpFOmgxPGpl0EPTp+GMcPLG7m+/L5+vm/yQGWHD
IcbJjcRhRH/bnMWgDfIOofI+IHEWPPqdvKOH1OlL8V2SvMc+ajdJKr5KEvlKD3IxNVo5nz64iwWd
F8GbpHL/gvKaxcpNY8Vx66twC4htYded8Q6Vgfa9UBpaLpEi28RFutYW/2EtJ5vQC8EqNMk5mLOz
t+/Upg71LHDKUC62upZFB279ACJTdvz16f1AdyJhi4DxD5kRt74yO8/80NQkcK/0iXm7UUKyIaWJ
aXxx4/ZQRS9N3G9C79Qawq0fT1NNB9fnod/rSUjfvXgUmvvS/WVQk12jRZSnc//C16YPg2UBwS2o
MsT5FT6WQxcVKtt/TEl2opgREu9ZaaUgLiPpwC+GLNAdCAsi2C4FvakPWSZrD34sC1sxKBv3kARw
J91AAmcMNlGqskHOXH7s0E5vN2U75OJOEnrh1hSDVHWkKK4FMBYdpH5FUihvjRGg8o0GXdhsrs/5
0uHKeUDihnZJJIA+nOly20PMGzo5MgAnmKzHTd65uSOOrXiQAk8//At7UIJyOqAeAY3b5R0SlWMr
VTpiyZYf38j1V7L8O49zT12pPi64LXqKyFIhbcSGmfOOB3HUyl5QMS5SDuzM99ot9p5grsR2S9M3
yQ8Ra8lskPnrlfUefS7a0InDb5L2s213uvIz91eOumUr8N6DByf5Nm+qDQJR8hvKIY4nHuvx59gk
ttc/BO3P62uzNGcqcGmgAUTEHN6XaxPGNTe8awXgpoNmLwRacpMUahDYVhBmK6H3Bwgwe/2PNAw3
EY+pD3s9RNAnMwLqwbLfiS99Ylitnfqh9NgPIjWXAWV52RYFWfxRpZ2xo32x+RIH3nhKOqrXD2Uf
54nTjsTVe/o6RFAMYuX+rNyy/zz6XvxuGJV2MMy08uB1NI2vaphJ3/9+vs4Dk1lCoWjYj51IYNKo
w8YlU6da2cFy10iAFk59ghFCLjiAcIB5q1BlhQqj7UPkDqJ2m4ot4B3f+9GnVW2HaNjTJNwVK6He
gsdRsIEEgfcn//1zEZ6FeoJrCsggmGiad8opJPuT8BQb6EB1u2QlWFgzNbvHzRFG9yIiTwCtDP3X
NjL2jp690YXz16t1MaTZRRaIYq0pKXZQhN94VbU16uDQjOrKHb2wibgp+EP+Y+I4nB2oYiCWaim5
08yZm0Yq790sd9Kg3F0fjfrxRoJ0EH4cGBhgG/qQUm3LLAybKnKy8LXTS6Ks5+sGFsYxCfxMbE0T
tGaOdcjdPPL1rImgSel+B3Wyy5TQDt2/Tt+A/eFSRZWZI4DEwuw+ELXK9CEojxwjzk7IANBdJt40
6U/0hewgGFYW52MAN5kj4SaJIpNHjHp5xJWaK0ZDGsFSWh5CepklKub6UUw5SXaGnG6KJretcuun
f+982FWRZ+CaVaEDubQ7Fj6kAznsqB4BoxKR56yEjWdI2+uLtnSqoqouQXz5H47N2RGuVxQwkjKN
nDYmNKFZTQgeLfOLWm6jcVsizFIH28K9Ubx9m70IsdObzxDf+u33PL9VSYyr2775hM7E9c9acFby
ZVCcTyEk4MDZrOtRW2hBl0ds8b2r0s1JkH7dwoeyEdfJhYnpE84OrKYvCAIqTOTvoYpOEvwSdnsz
vHU/+q9r8kILB7KGy+I/MpS3pHUubVlj0Rdxhi2Ti3hoTl31qZZVm0RqtaZJubQLwRpBRTLlqdDu
vjQFM4TuBVYRgevIDzVEqV6kHc1sjXt52cyU4JuCfYjQLs2MtP0oJqew42UjJN+kvCP9/0j7st7I
caTbXySAIrXxVVLumd7LdvlF8JSrtFL7/uu/Iw9udyZTSKHmNqpnQaMzRDIYJCNOnGNbbKEcP2cF
QREnGeBzeElIg6FewMuu7mOnq456mdt0RCfK0pN6xtcgOIOjS4ViEdrapJ1WxEVOWIoXIfSCtroC
sQ7rbzulsBgYAtLoU+ZwIsy6nK1m9BuWlBjH6LWvQUDWFRRkSWL+7WsdZibBQ6y/BQJ9OeNa9HXa
RKhYOJBWdNVmP4JP1rSGhb05c/xeWJGcGewJ6thGsNIOpT292ZseQCJQdJp/i6Ccpg29ztDqnFjG
AAi9nLacCHWw8jBxTCPeKbx3tTFaT2QQt0PBVV7g2ww4gnAsQp9LDvGspJ5W10HigBwP3BUNx2Od
7gcOdgUdE5kXtds0f/4Xm9ABnRi+AQGRnA68ht7gm7DJQwgOtrij7nL1scyQJhPoD1p4J8/EH7A7
TQkWqLZN2k2XEwk5Qd3IWJw4qNMfCF6+ojVdo8EpDY1ys124aczsWljDmYXWQ27yqw3lWZ2gukgc
f7T2ZMKxWfqKVgvvgTk3nFIqGqiap5SRNKZG72KFK6C9gPTGZsqGRUD9dQI1urT7+6chGBP/NTV9
ytlREWpKhNgOU6zkL0mZs8TO9XFwS2NY4ku+um9MYQjJIrihCbgEEouXtiIt8MVAsgwapdpRy+jT
0L7wNl/5frbOo9quWXciJD5airWvVO/n37nlf61DRtAwoVKHA/DSetjUelP0aeagcvY66IFNM7bm
keUEJXkvQ3qo/aVb9vyILXB0UShJQSBXCo5KP7DA8zHiPtZfekr2yqC6vVrj8Df8o6F29hDzPcnB
l+R9CchZ3R7yVa1gGvMETQFO35rExKUow7xANdsa1Y6sOlqg96l2Fm4bhTUASb21+MoCpslbQwJe
IHOnr+NFptjp1XeeK/r+gO9UEVLkOEqlJQdPnlc1RE+dDkxGkDqtdfA3K3+CkKJqt02Gnead+m7h
/iMHvckoCL4Assc9AQQ/8gEeln4RWG3mQLEsOsZ1Kexer/MTF/wZJDl3ZuR9tjGvF9AH8q79Njsp
5eJ9gLNQJttSGYQ1QlpDmLJgNlSWbdMY7kMQJhDVX3iRykEPppD+N/EcmYQxUQi49GUv10pw/pAM
pEq/eNVsEPtQMa9sXpc7E+TIC240s4qAbyBBBVMTfbwUJJrEa5qYi8yxyvIZhQAQLQknI+ARs4pN
Vz20HJ2ujbf21SXc5MycXliWllLJDLy3FViuvIcO78g6LW0l8ddgElk4+mdwOZhTvCCBC8C5hbh9
OafKMILHQSA+1CPbayDyM/PsGABzxXI8GEC9IfJgnVlPKH0cxs7YVP9DCz2+AOXtiRMA5QL5sE7H
sKBBisGOyketnyplUsd6qqKlYuXM/oAdXAyRC0Tfiyw6AO4sr8KezBwwZe1Lq10hVDtGof5S0nqr
CIive0vyETNAYoxtYmGc0AkoL0uRUMtNM7UU2IzDnZ5tQ32v+psy2WpIaltb8PQL801Xjilf0+iH
koJxrNvq5j26JG778uzYUbgAIRKx0G4vRcSG8T5QBnxHBP6UGAp6L6Z+skoPfXwHnujr29Zm3fdf
azLdO9qWizAqEP/TrHVq8lZUgdv3mp0vhby5gDBJSGBiodCNe/Kl83oJHbqmAXEOJ2BDwjsi4s0T
yp+HgMVP4Ct9vD2u2c2C4IM0L2Q5LYi+XtqrSE9CiM1mjspBWgaGy7xaxw2BLOEpFQ7ggl745KFJ
2wodEr7cNq7ht6UzBUyH/9qWDvK47VRSCgrbKaRjvOioBvXmtolpr8smIDqIrAg0Y5CmkIbXVnmO
sq6VOQn4v62occD2fFBJuLttZu58pjoOZ9yVJ0FXmV5TbzQ00dTQiKlKnm1CP9DsURP+I9oYuNvq
fbIJmuwUmQaMM9+tBi2yAxA4AhWp/1Bw2OzaTCw9gma2CKg8wEMMDJEGyQdpi6QKGUVgNJnTQDuD
Ohv92EAsj06pkTBd2CAzfouFhFo3/gOOJIeFJK80MZha5mRx1RiOr8XeEYX8MXU5TQo88UoWH3TF
i/KFOHCVHJqOUNQNUUdADUsjMqZGDLgZRQ08uGSh3aJW36FtuEDVgtUHjQjHi3HKaJ88NHAhLjdg
kXBUyF+H4qG0jG2s19AYyOzICA+QgNoEVAF6P106eOdcHfUAEI0D7QEMpRQ126qJfPCDIH60EIqM
9k38jl4Tk7le5f+ItHynhe8qRFWo0b2AcXIdRXi2kiXxpLndgD2Akt+ULLwSqYHXqWE84rYRMgWQ
fg0t3aWOiiOryoWHz7wl4IJQCEFO5Ps+ffYaUc2qSBoV7hBpdGupwbZqE1BdmQvbey4sA7kFkkDk
IfEckDy8J0yJ9FLkQIpRRK5tGH+FWbbWluibZ8OkhXYqvHlQDoO5yzCZDqEe1VEBjnL0S9JVEBKx
1kkJ1rhGaX+01mC+qY2qbkVg5sfKrNSjZZTqQUvz1ilU7i+F7bmLHEcuCFUzwNfQKXj5PZmSI+Hl
NflEhtKGRy/7apQ/tF6Z2rtON0W6SZaCyVUZe9pn5yantThb0jBqstaMYXJwVLd8g2TM03/iwsYr
z24OwJXYD/vgt/LQOKa7xF0wt8znpqfgc2Z6CPIS9SK0hETpz4I4CQUl63DfsSXxw5kgdjHEKaCe
2fGEBxBAAzsKTdZKoTgx78GFUu0ayBIyZalZbyY+X5iTvLdjARB0HWY0qd/HsrfH/LkLn4jiZt5E
cLoQoUHihM+XD8OpPA1YLjqKryB7I1oDzZThEoPMiNmg4bvvy01VVFa1wnY1QC5LC7bykS5ZD6Iu
X0le0gdF5wPbQxWyDe0uhwClEbMytpvBBJxBG4fhkQ7QcXfYyFjygMhXbPIu1cxt6MX9Z6z2YMXV
ByjeBaOPEOyjr+8A7o26w0EETUYgIdssWPXAre8TkimrcNoyDPAoxRENUb94TaotrYBQcYngSui2
QQSli6r3rDsdDHc6umqs/IH5GnkpqJq860RYxFFUa8QzqiI+gdSf6lE7yOpo16Dyh4fBwGNXNYMS
32A1dyA4AYVqQhT/Uy1DtEFQo3xmBUNHxNAU3aqJavKh6QxxRiOhkbm18ANjrQcF3ftd1gu7zrs6
cUTV6cGmEopAnoz7I7p8IDocVyPZ8oJ2xK6Tho4T0x5P7KhPC4RFMrT7Lg544xQ+IMWZaiQgTzT5
n9jP1Z1gHKyynAwuT0Dhu0eLNeDU4LzFvGWYZNuvoiFyJxV5h8S14Tl6QBGVkNsy4lPoNUFjl2Wk
/xHcqz/VsB4sCD5U5a+mUtPnDGzVnq0Xg+WCWp3/SXRM6pOZmf5dqfbQSfCHJGN2p41HrUa3CIhs
ox2OF5xiHbc2UMmgvRPk9U7UTbQfuy7dNUNBd6Turc8ChLWhTdNAZOuygl8pZc/SvQ4dX3FKoS28
okob+m6ZNOmBZa13IjRXyu2QqqbvxpQoJ9HAY8GURbN3Wg5eantgndScchiLwu2Akcge8z4KDkY5
MA08xWMxAt5WFLFttlmlr3r0mayjoKvuFH1UQYfch6NdFO2I1huWUfUh19s0XzWd2vgnpS7Zse9o
tWJ4W/yn5UMBtmkjRXMd/EEsZDZmDxRIYgO3NsVwdAhchpqyrOEzIscBSQzHo5ugONHuZxzesdhO
oy3L/pTQj2NHwxqX7iLTtVoKA3gsInU25VmBZZdMZ23NC5AfYxuE+rFq2zvd/4qpQHUE3FIwN3RQ
zKPdoRChXaHgVmvZUiia+YQJA80ouPnwR86+gha6HnLeZU5Q7eJiVUQ9YsuT0nx5/qsVHLP8WbVW
JXvJl2jwv++h0uAvLE9fdhbiQ4XSdLBguSwiVykNe6yDo25E96WR/ajyZD10T8j1bRS/RVv/88Be
1XZJPGzmmGEMyVhcwIB+gIjl5TeAFlSv1FpBMrGxDeMuFwakdbaD9+KxpbrRzBEzJZ8nlCkqbYj6
l6byoUP8LvwcIiEaEpfg4N6rpIcaYjgWOtoQSdi4o6/GqT02RrfUZTMzUFw1oaKJjhCQCMvQG2sY
zLACNtwB7Xw7HgBjsXm/CkrsR3XBq+dNoUsV1X0CvXfpLGUengcjiGUds3zPCLGz8MdggMvS2w5L
mYfppyQXwqj+MSVLyBphjDeVWqRO6a9oedcZhUtHw0GLlJOgxbly63a38Lyc2S8XJqVnLDDQvGt7
mDSt3i3yHxxvONKLFZjUH0xWotW5DlDZ1HtIAUBSi3On8+hC4W7mEgYQlYoSIUdq9CoZi6R7W0Yj
ZjgJh/cwCVdcKU+1QnZWtdQzuGRKuoclSkuZYsAUStJbC71sCh6xU4nVZw+3Z3ZmfwC2APdEsxLu
NfLjkfUDL60B2JyoTVee0HOXKtmz0kPexoSqTqKs+n4JJDbzNkIdD5yXeJVrDNmJyz0Jav4qhEI0
LhN65FSgUs88b5eE6t+vF1q/AHXSkJkAa6hsBhURKw9yXJrVGiCJbRRouNe+mEsZq7kHONB7eFEi
vuA+K6cZBqPPWe6HwAMhgrwXfWyiJjCMqe7UbaKg3mX4+IoA7OijbXQaCOIHXAU/vLYB3BcsJ/Ex
9VXzEFQt3wa+Eaw8L/cPQdgpK1VLWuROKyP23Ljusoc+MazCpmUbLKGQv5+k0ra+OBmkqBwzY8i6
vEdis/hKvEdc/CBO4Yjovi2cpN2lo62yt2qp8+oK4oFnFRYJUYui8QouOGUOzg4k3oapThqQMOQG
cqXBaAdJCgrZjwDaFmrw0QmHJq7Q1IW0yZwTnpuVvCOuUkHLCGZRo1zl4oUNwyZZguHOZD004GOA
7wMXOPRkJSN1wioQsOLVDLIx22fBfew3Cxt4ycQUSs6mT81KnLI+TAgBcMfgBY+0Dv8+mYFdOtEj
oVY81d8ubZQFMdsE55hjkfwprZRP30vWwssXHvVz58q5Gelq0oRJadQWzOQJ/txntUCe7hRxO+Er
1r4JY3M79s0dmdBtwf0LhSDAfqTVEQVqJ0LHqQWGFTfL6vtoNFd1rwHA7LmmGBYufbPm0LYFZT/U
LHQ5HkWjURgNRHOgIFNs1DFZ6YXh0rxEtTg45crCkTkX2AG/+8ea5BdF2/dKNMBaqdyPXWVT+gUY
U62vA9Sn06UYOLd0oE8CFxh2MCQnJA/R4pCOQTfCmvFbM1fc3PTdnyR64Z0H8N1XD9HEv187HfUl
ZLbRCocE/aVLalCQyYgfF04Y9ivQkOX2mGi93QB5PAQmWIeM5j+3Lc4EDFxBJg4vVETxbJG9Jegz
npm4y2WZb6u9ce+jEZzi6bowsrkNfX4iSwtn+pERtBFO5KQBEQ6wLiZ7/vuRAPwLzShcSqfe/cu5
83IeatVQpU4O2IeWJnYMlQnPWuC2nnPAMyvyLRGg76YduyZ1xoYjZ6K8hjG/A/0nutqStelrm9ZX
Fjb0nBeem5ScIqtz1QCYGkDj4M1IHizvD+13YbUak4dAPBvt79vzOK2EdGACkfbPPJpSvIrqkJJw
Mhd4J6vf8mw1lq/a0gE56w9nVqRjOdRRNWbTPJYmKlRdhMJJHLCFu9JcbDofyvQRZ6dIhvqe2nEY
AcbKpv1Wbb5K7VEPfxn66n+YNDSrTVJ24Ny7QtlFTW2qGSatRfEnIrXLwq0B4ZGlrr9Z9zuzI40o
qngD0AFGxCZ3a+JfVk7QFx+t44T/1D1t6rteOIqXTEoRwkxB5j6iTdcR9SSZ5QbBUwW9TcA3Yv1X
gPbu/2UmAY8FdQsuUTKf7eBXVkLN6eruK3bS3uXgemrDRz1eqprMOgcgL0ClMxUEA9K2AhxyoETA
UJW86eKkJOsScOeUrwokuG6PaXYKz0xJWypFZtDsGUwNYBOJqU1Fs0qSvY9kTRwf9SX8wOzeOjMn
7S0WsoAAvIopJMU6DryD33Xb2yOakfZBhunMhuSIIuQi1Jpp9oaP1HgaVMi89rY17OtoX47rGBQc
IF0DDDjaQp3CMcIfHX8y6ofBiO1KeVn4mmkCr2LW2ddIPhrRJsuIhq8pWxBrHlC1tU3e2G3l27lx
4EhQULIuqkOQrppg4QI098JASwMDiQRUSoAYlRxJMYoYDKUDKMEs+jNmqMkW3Z0CzUdLjTfQSrNH
kIf35UfKkxCZC7G0FNPvXw0euSAwkuAVDwDuZZRrUfvuQmVMnUY1doy1dqkkdtr8gGyerQm2VTRw
sgvvUzPKd40sRAfZ1yacrDVBqoDoAVhFfvWGoKYCfBH4RDDl7FAvu4cY38LuWTIhXR0ABWz93IOJ
EvvoafRLHBWD7z/d9iH52JMHMoWLs7MiGAxLhcBZ4lgdlEHRtaSBKuOJgaXqth057PzXjkXxKARK
GnevSztdaZIxHfAWCAvtGSTsdsu9LQgRQdIan5hiLT2A5dgj2ZMvLIPFgsT3MqB98wq0G2WAWn7r
o8RAi5+eZ6390N+AQHxhU8xaNaAxBuAE+jXlJoou8fXKD4vEGbNkDwKSPPlN1R45dyjSqU5jLZi7
em5/j/LMnhSOaJeaUHyEPb+lzgBBRKVCBUkjqHU8d/q9AAeAPqz4koLnVb5ftisFHk3NfUIC2FW9
ccOCtVY8Duyl0zY1Rjtkm6wanBGojKbaGUv9M7OedDZmaV8YniIaX8A2qDXgOQaEA3rlYUj8k6p3
9qiLv++IwFvo3zWVdojWc0Ccs2ms9OirwgZYam0sMjHO7sMzK5Nnne3DMY/8ppw8Z+Ac9cP6o6sa
Gx4bQZV1UfRk1hga5KHfjhuHJl82kjrx20pDJ36tI6MVNKWdF+avdGrVDr2XaJs10BY/QuTZZmRH
9E0QfULp3Wn99zZbiD+Tp5xH8W9Pgi4IYgJquMBXXI67pWptNjnKjX1Y/RZWuEfDnG8nlr8AKJ8b
MvCTE4IRjEA4sy7tmHmrBGAcSpw4MtIXgwzJrvT85hjgdfiqi/jtdri7Oh2ncUGaAJBf9IZglqV4
F7QhBErDIQFUK3bbeofG4Kz9iXKoN+wbHFSFeUo6t/LWt+3Kj6ZvswxnE5BoEPaU+aOyLjXaxicI
s0p4RPZF28TVQGyS6dWDVe+DBGIAWWmb2edtu1dASugDIemMhj06sX9c8WJDfmKoQ9boqOFCAIWP
tXlUgv5dqRhdxeixt0E0+qZE7fhWd/ng1tGgOdA0efIZ++hU/5VZZXynING6iVsS2b4PBoHbn3h9
nuL7plMbPUFI4cn9U4lCKgXoVtC/sJc6f+vS99u/fx37L39f2sGpqAJNBCp6zNQNHsgmfemTx0Rs
dMvN/SURxOttc2lMci8tSrUxJxiMl7jED+yEAb5g0AXo+Eycn3oj8AdtLGjSl8mXaFW3E0+ZZiP3
b2vmqx5/MAYcLMS69GNMfxTdoWrXxDtRUMPens4rECI8Ck6MdUIy/psg4HLHpqh6JwWrdZuqP9XY
TTxsGggia39M3QGpVwmSNB3ZXt798OJq7fHTYi/cN+r2MjhNn8BADTW9bpExvfwExcgMq2/h1OaQ
r9Tcjb3CLsJ9ra0CGgLPet8Esd1G2MaG0xcq4LTrnq7GZqWMbqc9UACagm2By9vg2THtnDratOZL
2j93pctI4BAldgo9WHeWBgU0z84ilPWBGQjt3irttPrUUoAHlFOdfwjtd1U+c+te45toIBsfzFFo
uU/Ec2NCGWspqzRzs7gcuuTNYWh6Y5pg6FAKdgMjsXv0/fqDHWj3feOyBmCS6ElvlvIjM5voYsYl
v46Q51SSDmbbYd10oG3BPD4jUwln84/oQ1u4Y1+Hy4tRykSmAHnEVuXDXDZAMGcYbJLs4763a+iZ
qJA8gwi0tQTxnNm650OUiXfCvG4NJW11W++BLM1HmyoQ/4LU8u39Qymc89p5kXycuh+ROpZOPG8Y
PCNuYGcYeyfhAkmM5zT5zQFxbx5NU7Fj7o6xmw9vXRlD5WlN2Rd65e1ON/BSh6QqmoBzdur675YC
RclXCx84fcCtD5Qurx4oVCGRhMnXfUy+tUc51k41AXPY8yYYq34nA6jEE7oy/Ycx/MhyqEUDnUQg
Owr29CFMbcIfG1bZpLi3WmhVm3e0MpZOttn1QsUEco9AvF4ptaFZjwxDhXn0R+oqpsPjH2GwK0B0
Bj6viPuuZj5ZaEcPfJsXb01uN/2XBkDQ7dla+gppP9LC683Yw1eQ2rQ17wtq2Xjs/jWQ5zvong1W
2n/Eypoo8Trd7krOntJRJRP9lH7o9bF0cs5ru8kg3x57FM27qQhWTeM1dtRE3apiofXXV2+0LE2k
PrioojNCbjj0ClbxNBpAOACwW2J263BMV6gkubfnduZmoOuAXKMHBC0g/IozDSQKKhhUdTuO9obq
O7xeyJ5f6WR9T6uh4r9gAQBX6SBpCR/zVIWFpHgUdB2UO6YldhAK5Gvchr+b2U8CP8ZbFX9/6n22
IvxnV4KQ6+X2UL+PrKtNd/Ylkh9laEplrMKXVO0I5b1tAybONC4OFt1zjzpK6aosQWX9nlRPhKz9
8a4ffmiK5/rRtkHzeRQNNkV7DnKGlbUSOth6Q2b3Wm2L5N00Qrz+FtVw5EzPf2dPM1B7nehnv28p
Z28jJU46k3dwg6B6B7jMNH8qLLDLCmqCIGLy2hGlebc07UZdgtDO7josGWpTSMoi03Z5AfCt1sha
qGvYTdJldlNXmSuU9kurQctwe2Gu3yc4ic4sSeviW56nsRKWAE5wLEU4SrCu9X5nNH8LR/nvbP47
JmmLU4FF82JY8hlxPdxAxhQt0AC7LrG3f1PVXfvaP5bk01VLC8scAkTzsPBcCz0kFP8z2ecN2qrC
x0aJVhQh31fRWHankg1lez88aBy3u9eEv7P81bRG/J+PbjiBQscum/uUo4unWGX0FTf4gT/eXoPv
GvHVB085PYDLgIaUGwoNlnigJMIHG4p3B5Zv1yzNR6A58FDu2Tqm2ronI3IrwIRz/hF7v8pSAWWo
F25G3oIWeYn/e+YVCa84+yDJ/8YAZONg9tTt1BjX2ZA7KqntgB+rgDpcyZFjOVTkoasN2wwXguKM
66NdFGDO6diDFLDkJoIKpQsFAkVaB8ggKScPPQ91ki+0jM4NEXagsA4kAto45FYbpYonwVscbABN
R+DjDjo7AkTeFUMNKk+vUtb4d72N503d7SVuCiIewELVgnl+YfVnwszFMSBtQbXVhpCkCDOC3/nm
W892ldjG3RvrH0EJDgY5jR67bMkqub4FXViV5hm8mWivsjDPuvlDHd88BdKzaMhOH8rwT1KD4WtN
QCa4MFRtzujZwSrdDRPmDVEgMNSorD57n7kZV19ZDQQDEEM80589v9tBjPnIwcIttODR6NR7dNat
9TZegKPMO8DZt0zfehbd0cGb6GQ6fZuaOqm+acsdMU7ZaNrcv2edUxKxN9HsJRZ2+6yDT1IWiO0T
FEbaW3qNR7QxYA40FAxST9sKpbazlC+8oSevkWIKWqX+NSN5VUnKAM0FMNP7wsm7TRCvvHTF+qeM
AeHTLCQ5rhDBiO4X5iR3wqWf1kqO6B5nD6pYK9EJjKWh/zsJOBIfK5HiRHGy9AuilbboNrf96vaU
mrKYchKJRK2hKWazKlh1nNy3LDu1ifX/tXJAcV56zJjESLklGGOuP1UA+hjvo7eQlpzdIP+sGsjE
L01kIQlI02PV4hECpl3htMqChaW5krZgnNVEByMJ3D4INgxkA33v73lWrW4vyeTFsvtNCCVA5EGh
gpzv5UD8olfQQIIlqUq2CosI0JCTWtTgnDooxhJF0dztEmfnxA6CnA0qg9Ogz/ayr1m5XkVYmULd
t8MftG9s0btdZL1jRGgR5fdkRGtIj7PcTGzF3BCz2lj9M2+2jf7FtTvCvjLzS2FoWnngdepWWeZq
3UExP9GA5sQ1tW/Pzlzwufjg6Vp29sFZhBpePrlSFNPqnkaAMRRZ/YvxvEEZN4nBEivCV9+P0kMw
jKGjdOTeCoA4X/iOabWlZUIMwnk7PdbBkiUtkwkItqcFqm7XfS5WgcWBwmYlOapehiqm7gM2l3ad
o/HoOUiEcIxuBAF2qFMckY0AEdDSBpD9Bo2vqEaY6GfGoxecFVJUzgoyqnlJcDsMP0j5C4l5Yd23
I/JXS0w58kaQLUk+o4mMWEmmxg6Lhrus+VA4WYNvwL09w3IYlq1IC81jxuKynaxAuisASlDbdJZj
6gIQ+5XJFw61KcqeL6dsTVrOjKexrk+z148P6EPQ+J1hHPt0g3asuN7jxnt7cPJiIehfeLFsLimQ
pMjgxUGBPBY1akhSFk27iwWKxiCjzG2/jpYkJOQxykalg80X1AprBUbFuEqRB+3AjlCG6Qq035Ce
02zCfljmYuvxzCUNGwVogyklS6+kSDQohKRGj3imd6Vd7aPEQmjGirrWXWLep0P5RzPEU2ksITDn
UuHnhmVlEr9lSYJZnp7wL033U6V/fE7c3HrJSugfgiRtfMzNQ9EAtqgvXCGubCO7jtcn0iDoL0JR
R8ZHErxLWKsVwtHQQRYpPfz26EFyvjFXMQC2YwwlUojzJA+srNcRVv+2e13tHck8vQySpKVRbMSl
cCptrXhrDVIWLVr4CoeRe7JUprnKPMuDlQ7GqhJZHIewxthTjVzECLw/SoJm8Now8Dk7eolE8BLk
VT7vZaNSuNMH8EKiXxQY5fw+91FGFkuNalf5WNmEFOd8ZmVCSTAuRXn09DWyJyxA8pCcdO89njpF
Fbv8YkJBjx86st+AuASqDmyPA2g3bT08dMYv4v8ciher9Va3F3h+zg0dOQ5gYqdWrssVZmEsihBS
EU6Tv4r4T9V+6uO6y62NKF80aNi1mmtl/UJIvnpuTzMCDA3BExe0hhaTVpqFepYEFiZ92JPf2k+o
HLdbaDM48YvuNAd1V6zQZbo4VjlYfludTlqAl4CalaE7kIevU4WCmLhfDyv66X2gYvOL22js9H+n
d8Za3HN49i56XJLBvTropuGikobiKPqOdBl5RwbNK1SjAodDb0fs1QCDxpIy2+zYkKSGNDEelaaM
iUKNk/VohsZOpWxj9r/Q+A1koYOTp18SOpQTVt/TeGZK2jEFaroWuGexY1Q3UVzSbHm6Gcz1bc+c
25cTIcD/G5C0afK+mNo7YcWKNz29ryDle9vA7KKcGZDuBV2kZzQPYSCijuH/CNt1sNRwcXXJxFSB
a2HKXQJ9MBFqX+6uICiVMmwTkCqGZAWkLBByKxH/B11AoXrECxcwJDB02R1ZgpDN7esLy9IZrbAk
ZzoOLicoHpvIzoRLov9EdA0mPVxFSt/ul5r7ZuZzar4A6Sqe1OgKlS0SC3foCc+Rjg+Z8UDUP0b/
6/aSzRxHFyakJy5gGyMD8SbSQZZDcOcwbWPng7dhsBZ84+o5My3c2WBkEFnV1uCNJ7DE8u4FNH37
yJso6iK7ygc7rplbsz9l8m6ozwQPBeMo+gDcYx+hsGwSQ2laD3Zha4B+oHR94wf1iCPor5CigAPR
8FZPH3qAtCJlqao5szUvPlt6H5OwxUuiwmeDXh90gutOfeWhq6Sr/2EdKN4qyN6hSVWX9qavBV6O
zgNAloxRew05Fx8+PKK0hcaCAzYCYmydGuB9I6AEWKJgu44MyAqBehWgHqA5ECAuN1WXFCKtfTCV
xslzRg5psjC6a0fG75s4JmBCNzHMy98XbR6WXoTfr9A4jqZjoIrjNSfvt+fw+zMvXgrQ0gDtsmkC
ZmFOweHSTKw1o57p4AlNwqeJ6iBeE7bpfdfwfbvy7vXRLSZQ77F2ihcdakWOQ209X49LQWpuuNDV
wZsPQ6boobr8jjrI1WigGG6R/c5i4wh62c3Q0KVC2PUBhVYB/IUOVQNsTjJouE5StUhqwNyywdZf
yKZ1yavYe0fzpJdObZsn8QXE/SHZmwuXjW+AlzzRMAuVLygZAqYkBeGRkEbJCUJhZxgjOLdBKvRH
DYRxACNDG6PwX9d3ZV2MLVipWfWY9Unq4xqolsxVwxDJNGvEbddPqtDJcl4ZLkNT8qqryra3hdGI
1AbNig9+gSIOXjyzqV66McPaMRJbW+pFSyfj9SYHdA8bb9JjZOg/kwJtkQdJMQ7IKRapv+YMUJP+
zQBZqbpwAs/aAfgH/gmqfNzSLh1Db9U8aAXsCPVxREu2b33W7I5DFPT2TphxQB3wv3/sSPcJgwOo
xrEgjg8wZ3uqujel+XnbxMxBjDk7syHt6djwaNW3sDH6T5EHonWxSk2AzbptPZ5o+RimO8I/hyW+
02kPX7ke+qNBSIekCtq0LqewaERiaFGJsqrmowMsN9EGwRMImyqWZRdUHIcywbsmibwtLqf60ikm
P5khlgUsItgSJkJn0GFLIUb1Eq5oJeJ0tKMf3idk0o6KHT1zR9t5bvbegptriyRFau/FvXYH1qO/
96Bz+9+XlLMcm6KC6I9w2M+SP75xQLWs9dB6srm9uDP+c2FFCmCg+2gjvYUVq3qC8JhaJiCs+XHb
xlz0QmMVFIbAGAD2LGkhm8qMqpwBRCrS/IE2+ingbGN4KKQLSKejSH7b3NLWm/752cQZkK9QQgul
ZvS6N3rlNGCLyrMDW9riM1N3sS2kYUVBNtS8wbbwrGc9vy/93mbxwlim7SvvAZyixJrgt4DFSmEE
lDmKr07iX2VqObykNg0+b8/WrAW0NOGaDfA93j+XsyW8jFIaTDdP01hzDa2q5QKGeHb5zyxI6zEU
nZXkMSz02WPrgW31mUQHxC2bL8Hvrq+4U0l00rtEJWNCEF+OpfHa0gBgEFt2vCv6LSm2XrBKO6jc
Oqgf3Z63q5LRFB/OjPGpQnnmZgUu1GWqwlhZuIKeumEjipUFFl1/a6DijeJgdS9C8DpsLdD53DZ+
hRGQjUvbFmD+qSEYxou76pH0tvIDyK5Vt/lKTrp7Ag8ItFI3b+rW9nc5OhuQlHcGO3VAO7gSNrKO
tz9nZidcTAW9nAqUw30GbiswnBfHcnAo3/pLfVNzh8H5bEsbIQ+456kjTDSJ2/Q7Gti443WA0fC1
YjnVItX17LYANxNADWiSAqnF5ZB6CKloadjjtZSvq/qBjO802lrV/RA4Zv3bYrtE+8gVMH5DkCQj
n9VS8nLOPg4e3KEhLfJ/pH1Xk9s4sPUvYhVzeAWDpJE0Hk2eeWE5DXMmmH79PdR+d01BvEJ5v1mv
11t+aDbQaDQ6nIMnIXMs/UoPYqpA38xqgCqTkk7e3N60VQkGsMzx6jSA18lIEKeyTGQdXWmh0hAp
OwIClmMWKwlYeC7MwosS3BfQu5nzWFeCWPkJ2urRGefr+2x8lKytkByD1i10J7ASTIUAqhi/OB1w
a45gIZg9m4nRBW3XQTDAWC1hIyk/4vZeGl+a8k5qndvruGb8S1mMpcQjXBE4+gDXAOD7ZvxeTvKd
EPL6SngasUcM/N36GENKqChEn76l+R4PYF//IbZbP+aNuvB0Yk4bbVs0mIizTgpmhz+b9i7uP24v
29qtABpt1CMUY55tY2yjBAxrXbUUgYevVo5eR7+jDrCrfTGNbjgEoPTRG94Q79oiznlakKfMbYvs
1MwghEpkAYTUzpKntrUz0xbEl0IiowX4vefb+q0sIVhawI+A/hzArbJg/SrtpELQIau1kPmXVf25
bNGNlBrRyDlmK5Iu4pBZ68VFNAK/L5NbxCF18DiZ26IHaRsPkOFqrAAXjobKkQG+OfhDmV06asoR
mHQQVFVgr6eaY0VbJHXmANwQX9ABrkavdfrUzPh84Ail6bPAo19YuQFmdCEwryNtMoNDXKoZiD7S
SiY8coRGf2mM7oPiQU2Le0ECf7hyH4qKZ2p4fN7exuvRZWRRF2JZ0G9poDMXAtxkNFjbAkAR1mA4
QfSqjPJWEPS7pnyug3DfhY2D6AkofujEG9EdGk/ozjZe1DjcqhS0TdLP2x+mrBgzPmzuMjORyAGB
0uV61EHcFUaOM2oWQgNwrCC5C7UCcMEpOA1fkTWbPkwrtXaRQvttrI6JU9MWD5ZSBmFF0AL0sZqS
8C2vS/EBII6x74h9q6Vbv0kopnH6ob3LB2WI0OSvK44hh+UvGncBIDsBKv8rzWP1d+jXkdeowwjk
vkiXfxhdre3yfkz2Y2CCbAcR0vRIrVqC7YvJh99U0S6ow8ZDd0CTHYScWmhR7ArOlPFK/nY2Vhz0
mZIHyNeM+yqaKmu6Ao9vWoFb4NRlXi4F3lDZfmah+R0cDsMh5eIZrp1DCx1LKPyfqWuY90CrhcCg
jCwEhM7g+LvyByAmgY1r2SkJvml2eRQfBwFk27ftYC0O1ZZimeMfC0qMVTBTW98YXrcdvICQej/Y
9L16qvYGp/Fw7XG1lMacQvAbTWM9t3ZG2bZUj36NhyNYXt3bSq3Y9lInnYmtayszw3aWotXvObBY
p6OJanzSIFvj+dn7bWErJUYMGv7ZODa7JgnVMFUypDUk2AwOBhLs+JtxD+DSmGSgtCfye+CUTvj4
pNzVoEN1+trueInZNUdz8RXMDV8MmOcEjRgqt98+I5Icp21jh0+W+1veYU6L1JuyAsbyfvi4rf26
1Z7nXcBWAUTDSzcylVJSmKKPTGrt1DWAmAwkWB5vy/g/bPSPEMZG+wlc4/UI3Vqvc7QtvUc593t2
6B2fdJt+S7leew66mHczFvOPQMZMaQ1KmUaCQHkjpZ6/GZ6DU/E+TLakExRH7dv6ra4hQPwANDWj
XLKddf1YqFZl4XKM8q88OADFoq85Ee26CFTcZv43JL4ZhYq+jvto7oWcexnAxjUA377pOHqsPAlA
ov6vELZZYzBDA+AtENKWzz4K6xH34cpRg82X96hoj3GGWEWoSoIynk7vfN5urESWGHwEvAXy5eci
x6VFg4EAEUwfQwvpIA4O7T46w1OS3di/3t72lUo8HAfQPOZHFFgPztO9i8iLKrERYAARj1J7+NnC
RWAwxYPLJ/JTtJvs8jTYDa9TdXWPFjKZo2TmMgbhAtja4Klfyb53TWfaFIf0vtq1duBpO97jfras
q6O0EMhYXqq1tW50EIjpycfsJToku8EFizbHR6y6/D9izsjzi7XUyijUe2CR2J1neCi6Np4GdbqP
21vGk8I+1vIQiCPVvHo/QTh58g9yQQRH2d2Wwlmy84Wz0MUMZL9Ne0iJD/4G+MZvjdO5kce7i1fj
nIX9sXEOldQ2iAfIUU8Srv52X7s+Gd/TTX+6rdDqsV1szmyUC4Um2QD4pAJBuridMNRU73z55baI
tSoD+P6QKgBnk4FGDMbOKOZAxHaKMltKP0rhDrGjU3TuqD/6hgdms0T+MkSvMDjJybUzDNgosPqA
Cxr0W2dg04VqperHllpo2CuK5Fjp5dvioIBbfe9vA5lYG60k+UZ6Ct5uq7sSR12IZW77NG4lNSwh
VmruUDwTlF9jcUwRa9wWc3ZBzOnF5BdIMWZuMVA2MwaPInTXVqEKQJeuzsH5EobdEXE/eI+p0GxF
lZoB0ZNy+GHmKr3Ph75UiNglpZsMSXPXG0P9iHZeNJKhZzF7qSM1eahSgf4oLWHihO0rZxMj86oG
aCAYADr3Lo0soKLaZQ2wHoxRiDaCPsmuXlm7sqwx96egCWM0AcyCu7bjNQrO7wF2kYDFPSOv4nl7
hdwIzAmkDIw5WjjRV/Q0uQqYAhxxN90VXtER8bnZ3t6WFSeOGf0/ApndR+ka7Yo6BFrNSUF3ucGr
na2Z11IA8wJq1QBg/nj+2ZLiomkCVCEguBFBxOLcVmTFMWDSH3RHM3yFgiT/5Z4JVVfRSELEYOoV
hlqT+1yhBBjRnOhnZb1Qr8Xbf255QzKFCVLzrAMdfdLjQWf2TgRokHrghD5rQQMaZFFeV1Abtlhu
lx4IFH1XQxF5tGvJlXO3ozJpcuBjSQpH1srmoAatYb5gRpJDb9vlonWiWqadD28agsg5/6yHb23h
xjwkvrWjfyGGcdpd31dDPCI6GTfWU5CC/Kl4NPbpN/8hslvEqSTBC8eLcf9VnCBl9UW1rLIzXkdV
EsxKJtBQetKe1DvVFdz4h3r6od1j3ryzkx0a0uh2zIgd7RR73MabnvcEWDGZi0I/c8QSzYpkc5wX
Of/QzWPMa0xdu68uBDC7GKNfSIvmoF/7Cc6p1icgniKqg440EfPdP3ROb/zq+3C5psx2hlEKSNQQ
Fhru6LHQSe74h2mjUjLdAST6hL6TN4yU26+Aafm4fcjXk3+LpgnGMwNbQklVGarW7/Eu30Wm070B
EKYg0mxIdvuYeH/vIC8Wdz5Ci1s5HLupS6PZr2DqRRTcYOABpfDsg3EpsRjrbTbrlMvJTu+A3lRy
dFg55ghoFE3HUwQd9+xUjxZSH6OxKerDFnAxopZE/rZCfqzgnLY1S4QgzI0BVAa9XezzU0pp2shZ
gvZVnbqFUmFY6a0Q30FKQwxfctH4HAJFkW6aPnOCKflx2zpWFvJCOnPQuiQRBROd0HYRDSQ37yWe
N1ldRx1eGc8s3IrsmxHjA02LEjLUQ+YuEb6G4VEIj+F/uMog4I8YRo82VNqotiBGCQ5BfOjCrcaD
mVpdqoUIxmVMsmACFwZzSIOM4mUjkjJ4vr0ZK/fxhRLzFyzOjVAHNeIbKIHMMNijvsKuRd8brx1t
/k4mXsLwJ2583PkoUrKR2tSYCbjHICUOwH4ZIbYIgSGpkDy/R4wJeYPmTI1bFi8DffF5cxUrr6sL
6YxvSASliwURBpd18aaxjCexq/YjZmYCRcfMQ+rEQwZDbDa3l3YlQrgQyziMKI0D3OZQelIeG/+Q
asdB+lDqT2Wybwu63kMEIoYqzm20MppmmJgKBFKV3ohAiogKMSQJre4zHeC2Ysh5+lyv41zaliUV
aFEIQq5a1FpatTkQVtGW04Dh+FgCYKka7V7ZiS0G1h7ynhNnrykG8mr0TeAYiypbDsaInp6WpZHY
aCcUpJckfBQazlXFEcEWfjWq55ZfQESp0U2tvitUd5rRub1BK/fhuUsbAKrATwVe3PwVi1PmS1aL
7j6Ab06YBv4ywTvwBdCffaOQFiBxn8JRf0ocXkvCtfO4FMqY/SiURt8PEFoZvatjLq3npf9WwjaI
mFk80B2JXiP2LVy1bRACdAIi3Py581An9eJNvrMO6a7RCRi/tkr+amxK+9QT6xBvrIO2u720177+
8gsYJ5ypgp6LII2zjY6ADkCT3U7pkOh8/WsxAL6eHywm0oRwZZcbiOOVdRa4FsAu96JZe2XwDPGZ
8uYLV7qUTZCvAOsWFE+qgYakSzFiI1tVlmYIEUn2mIBEigRuLNkIE0l0F218JyUKOqSPnRt42RO3
1/vshy/99KV8xpNU6SQ31jzHQO8mD/Mmnvoh3Y+eTNIX8/jL2Hz/dXtZV/L8FwLZJB4VpzqLTQj0
P0Hu1It28trtAWzuakc6eNJXTHrCEXntlpG5QWMynoVwmho7DRWLo1CDsi5B1U14ih+q++4pNhz9
oJcIx6eN9SnZiVP5tqJxU5Yrxop6OMZ8kbWYX46MG9CEUZcSP4AVzSh7U+U/piK97yeh2UmiL3DC
yTVFl9KY858YAFYXFADP5BHI7dTy+5Cnz3LwYU7ydmy/OMs6V9guTAdjk2ixx9iVqgBihI0phTSx
tEGNG7vt0TlpR6AHrI0nCdwgbeDWsdMNIDJ2bwu90vAsEyijOjiEdByYy+OitqNM0xEyxfpHboSA
VHvTaw1Dmm9a/nhb1HXqdJY181gBbBRFApUJxYLQENumTtF+JD4Hg60Mey09DgJ1zCQlhupFFaaM
eBi8V7fTWShScRhpQmMx63Y6KwrKrs0bu0BzgEbjfdhGLoZBOBf7qhgFgwIY04MgNi0c0DGrOh8D
bMW0rRMLsDxHmWcgV7fRrMpCxvz3iyswL2fHJ0NGYJSVJ9WgOwOwOW/q8OqEMVKYEwYwPoVWEqR0
GFsuUVnpu8TuZaR/Ak7QtW4Qc+JHlDBVApd9qVCk52UsCBCFCWl3mqHc0tY2q8mummKnVcAKygu0
Ttamo5YKL017FYqd9fwjnDnbk2QhzOvDxk4EsGyOjjImoDBVXmIh/ZR8HL8UcXbLm6xc1xnkJzJG
FNC0wGbvNHC8VyVCCbust75CEmnTWZ4q2xOG+iaAlUrEyHgsyqvGiY5GBTCrAFhkB0pUOgq5bEFV
AOVp2MlsJDqv/rIqQ59p2GfOQ1FkDveQVZNVlNAr1YN9JW/krtyW5W+OC5nd0ZWLXEhhjkDcmnXa
9pASAS9dGkNSFMkjAAe/NaoJhG+QC2R17ahdj34B7dmqcx4H4aq/XHwAY7J+ifdZgU4au03GdxCw
ATYh+iko5VakFanbv+fawJFfiGOMVMukru986JuHm7Z7jYa3NnrtKOeau85zzWcBj9S5Zw7EYWyl
20d1WCooej0mmvyaRPNXJo+uZgDVqgkOnfqzq2oSUUwTUiW6U0FZamZIZOZVg5hUDwH8PfwqTekY
RRFR25yTiJ4jtus9//fj2Ao5euTbKPCx5D1IZKP9ZG5ASmhhyAD5JAdchbdNbN2O5yZk8JqDMoux
Y9lqG4BtYylycyRAQnRqodipec7p6Vn1PugB/l8xjCEPqtQDRQFi4u6tLb/RKXZG1TOBETEW23iy
Mb7h/v8pxlju2Ep+FXaQKGZAITSRnDZnTpB24FFk8VaQsVkwNJeq1MwraLwk2v0AjIIy5s0Lr66f
gQ5n8HCBiJ19sKtGUkZSkzW2D8qOJnnr4/sAhMyN/32KNrg6SKPzur5WL0ZTRJUMcSdgU5hQKS0p
xVRWAd+jeWZlbvpmo1rHkf71jMt8GGeUFBTFRIA5MxuVICSbCtT/bG2mJlB34SS5VODNUqw6soUU
ZpcyUwUw5oQFrLTykDdj6gWt8GG04CGWZXoqQAfGMUCexPnvF+FLofhyN5SIxHTqewX9qM4snNEu
p8EdYDt2t8191Wss9Jv/fiENwz2xTitI66odEh9xfaf14WmqezDuxYCujDa35fG0mw12IS/Ppi6O
ashL0S+XGcpDqSPDY6YuAGHvh0Lm4TCtW+O/VsJ6RbOVU8OIYCWd1AKm4bluvirj18BtI1u9cf+s
I5sJbk0/isscclpL/mySGGimcS7spaA/AJ+zI9Iw6G5uAoxPLLPMbeXuS2jLv57JwpnApBRCawCP
gsKVORMg8SiUqMDkQmzQzaDnH5hxPf39Bi5FMAfCQibTpzJE4AVGGnUPlit3Eh6k5NUXv98Wxds7
JuPSRPC80rx3teDJwNw3ZIzYFGQAwu5tQatGaaG9A5DwKrIvzGWGVGcmWyOMMiyPWeUNyQljE0Sv
30KfE0KsHreFJOY+6wXDyqcBkiwAnoqwCi9HlSyvwYxoYmqV13+/uoJow0EJBgPFmEi/PG2qgJcC
mI1glRUkRZKTobbaTvJRT3tOqYcnirGLuE5KsVQgqjSkJxNc8THYsvJe39WaxUmszF99FekstGI8
ZBMLOVrNsIhqYJ2A91CRgf5QTW4/2+qZXshhfGOsBrnfhyVu6MBVJicHLRdazZ0ctlGlz60JIrmH
ybS1lmOOvKVkfGRihDOlB5ayUoAPIIN4K60pSYBU2ucaz0FeZ+Lme3SmWMXUOVJVbHNTlRUl2kEg
TYuH32kp2aIcfDOHYNdm0bufZwCcaOhXjKRZYuWH0BRJiAxvDABg5MzfwMXFiSxXQ5Y/38M2WHeC
kZc9Pa86isciurjVjqShDhpRT9AdkM2WTf8fVhyTMAByQZMNRnAYixKKVFOGvMZOiwVa8HPDVYvR
mcrawQXJSYGsPm2XwhizSjuhMEGW3thZtVe6vajbanRA/bMwXiIdZLpvIZBcbju463Tv+WL4oyBj
Unh1tgYm3nBkpLs8+pYBGDYtwdnylGBkizpqcQzEbRK7DZhG2+NobqX+LmwfjQizTnukhv7DCV4s
gco00QvCqIRKis9ptOCzT5pfupxsysHnVHXW/PryrmK2Vbda02glmFINbP0wO4FZywOkmyaA7a/g
yFpzSktZzK62TQg8YxMq4eja6O0NBJmMKuc5tC7ERByPwX/gpDAKJYNlRo0AO00wxoMgw84Cf18q
OeeOX7uldHDq/K8YRpc6Sgu/mhq8c/PjUD/rQvPe5PdF2no6BnpD1eKOY6652qVExj4nRc3FuIVE
mg/oPdpav6Gccj+W5C4S7AmEwV3u3T4Tq8YhowUCJZCZ74+59FvEoS0dsJZi0B5i9PkLKF6l7b0l
PQMO47as67LcfP4Wwph7v0yDPNAi6BeVijuAlzPMBLsqa9svvS6QiNS5qvRaWKeqRorklUok5b2X
rnsxmG9ggoEgn1LgNkBhXQef6+egPoKkPmtdVYDPL10feUxT/dYYHxzdV/d2oTsTGZSGERpAVcEp
BKwhCjBidwJhVSV7JYoFQpqB2RIFEdWRcJfeFr16XBaSmeOC3jwhBoAkYhLgc4jd3aQPm473opm3
jo1GgK+DaBuhBib8Z/UXLxqhn8RCCGhjy5PoNK2GV1NL328rcl29Ou/dHyFMKNxbdWtYQ9vYkvUN
nbit/GZZm1o4ZOp9F+V29WbJm6a9N4ufrcVZxFVnsNCPOSdClahCh3SPrSDrTDWRTNEzplVLUou2
bm1LweDhm6xFAEgdaKj/owkY2frLFdXKPBaDCRKF8hnAMa0FLHzPL3twYmHOqN2ahctZ3rWS0kIi
ex91ppyC9xQSO2PTore3eBiTifhd4eRhSxTE500JQKG/pYCR5109o1EBfQQUHsyJRM8q4LU0iLXE
1zyq3UjUUXXtthztVi10IYY5gENrJT1YLxqwUPxsKYjqDnDhxPQrtDp0RFMAuPak1wCSc+XwM6gG
ohUG53ZcC2mXmjIncQB3ZxqH+ASjAmJdqHmJ+jiqw0NNOVfX6pFHfcdCFQtQlGzCK67NJNcGQE8V
wqEZTol/zIPd7fVcX85/RbAYcgHNq4JSiKiAjxsapQPksv8SH/3Rgi03ZpKPEY1ZCw0d0nVSOMG4
D8Pft/VYD0RVGaAzQDGELTInWwykNBJMSEmT8AN/3ki1ua2N0o396ZhryqbXTznAcxB9F5wLcXWb
NMCSgowCyWOWMqsqizBrJrNGE3hEemVE2uRpkCXOMq66roWCzK2Lin82Aa4PCkqv5RASK+0wDUx3
1P9Q+s+mmjgnbdVxLeQx57kCSF/cd/O2WSBRnYaN3ItoNQNVotV9Cyp9M1c/olRybm8kT03mfGdD
NyjiLBboQq+C/6NLq5C0yugVyqfUZW4vl5zH/uqjEf1fGC5DJQssSIzpUBAjWu2ElY1kNG3IA4gu
ymMklRvTnO5j6SWSxu0Q4DOMce7BQ2WeWMKbiIqv2WDuSO+920uweibP841A5LS0K0iDIRpprMGe
pmrYpDJ9HEJe5W41XvxXhM5SIXQl3t5TCBEYI+i1e7zT4mRjqp4y/BdfuRDEBhRUMzJM8iM21H07
ArQsBWhOmUxbYHK7t5dt9RguRDFhhQyY9kict7Frt51+Mvu3Foj1t2X8H25mnj2d9wZVusvrPNfb
SRxb6GNkAdKwCukxs5Okd5EPjJzcbQ1XBgmM1PCKglzBzPHPfYGWoQTBmN5yfR/gf4pbqtsuruwa
pMb6VqnuK+O/XECLJWV8gNkViRkLEJrLjiGAzjPYGE3HWdPVfdOQqJyTlfNE2uWSKnmaDea8bzmg
CIeo3KiAuAP0v31761ZNfiGGcSyVrI9mrEMMYC8ILX/URUKCAhitsef7vDGX1RBhIYwJEdC4aBT1
CGEz4v2Y3pcdKDSD703BQ5DhCZrd6SJg1wOpxuMWgqL8Ie43EpQyUE+MOPVY3h5dRbG4AJIYhiAa
SPUE2VMojl5WNU+392hdzJ+blDnCeVLWAeoStT202laywuexijZxbnEyD6t3zOLCZg4xjYw0oKYF
74dUyhRuVFDeaNG2xQu9CpyJlxDgacUcXbP2e5UWEBcU92DGKuWOxBFvfJinE3OKUEAJLR28rACy
MlHARutHDNrO7HuUmpMLVBAUOKqsV1wlnejz7V1bf4zjEhFRXMAzh+1vUakQAvEEGBV162r1Hgyz
bQiWneK+LO6s1onBfYdmgmDg6bx6Uf6Ry7ZB5sFUjV0yX5QSei3RquAPvNhg9TG1EMHcX2MntGkq
QYSZA6MYWpTGVocLBGE2JjftkXr66KUBD6WCpxlzEIw8BxhsB5PRBGM3lPR1qtPN7V1btcqFZswh
0PSINmKDTbOKY53l6K55NmCdt4WsBpELIYzpG8ClEsYReiAPTlRh18A/1bJCGmyYPjy2yd3E69/k
LR1zENJezHIqQ2TuAz/USO/8Iv+8rdWq011oxVwlugIevsiEN6wA45nXx9wvNlQ/RvSvobLnN7Wu
AM0TM9OYM2X2KNbDHryLQm2rRv8gZXFgy7npdpjVKkz17bZSq/fjQhazVXXVpK1uwR4ybY+0wSCB
BLp1FNBAS/+lKrJUi9miJkUbTF5ClKTQgxKMmJd9HDLATYk0+NHV6U4BLllf+jw+pXWT/7OczL6p
YjJ0cYLllOHjaeIOgNQPhp5TE1n1xIuFZO5+JbF6X5m1M1WnTR9L8ONJwMdrNa+sLZeL2LhujH+U
YiKAiXbUkjIolQZuh5pSV26U5lPVKSdM48lhQgAp7TuzEqGWjE6bYX6VVRHqWMkTLWKe15296lUa
8t8llNjnSQ6GUT8yIcsKX6J+h/ldBQzuIbWn3idp8jRZX4P4XKjt9vYZuJ7lvThwV+3Yg6Cn+pRB
cNSYyCF9Nb4VeOYgkhYBSZUIm6x86rqRWJ3p9HgMlp3vyR3me8H4KnfG46BWD2Mm8orEt00KeHeX
UV7eGirg9LDHbfzSdnvNPLVFCHahV13/TGoeBeu6054ZL2UUS9EbeClNkUZgAaS48+pUJFFpdxhw
jJSG5NJuyL+PaL6yePDaq8Z1plqRkMG56goewNgsYyqwtpG5BJeO27QfjfK70jmv0fXU80IO4wEE
OsZx40M1o9qV+S6L7Eb4mdbbrDuN0kaScdf+qulLlZ5Ah+LcNq7VTVzIZvyCalZyq893ulJtU1AR
+8lrgzI4NT0agKCExxnEW1LGL+hlI8VSC3FB9ruK7tXSrsxvucZRavW2XSjFeIXGijFrpkBKl0w7
TaO/JCpzovXbiqAV6NIcUzG2yjyCiKiqnRB+TUCSV3hIK+/2/qzeDuZc2ZLEeSSQuZVMq5PbOENn
OlhGj4KqHPVMfNVr4/G2mPVoeSGHsUFwGSTUV+BjlP4N1cEZOSLyFIm0WuCKmK6hW90nIeWNc67b
/kIuY3/yKDQNnSC3Rpda3VV3/qQQPOscP8dAcQKOeOt7k4c/y7glZWWAv705GGBI/i/3yOIzGLtU
/ClX+nb2ZSm9K1WM86FPLhsGIgs87IDVkGYhijHOzNLKHq+v2qbZLw2Gg3maSQXOcP+mGeb29rau
WukfWSybdNIkfg5kXhy32sN0nw1Z1miLKif0XHUi8yU1o9rM+ebLw6Cqgx4bPYy0Gjdq8xvtQiUQ
WyLR0dqXWvxbEr1zTWchjdkrixpJawzYK7H/lOsXvdvL1mvvh2jz3eelN7Y8Uu7Vq2chkNmxpPEF
tShm9XIQH+h2LhwloLHXxX2muJruKrxEzar/+iPwapA1DNFsLGNMAksBkGnrMMXt823LWO9XWchg
3pB+g56jfIBSYiqerKi3SJMC7qbI5M6R0uG+6uNvmJL6WSs9msDV6aXxp50wl7Tq6FtUS6Fd12ns
FuBFtvMO1S4A4WUktnyB81q7xjrFV55RpDE5bGiAMrq0LnlKIhHgF6jhkdDzn/WHGJBahhu5yF5t
gpaop9jBYI5d77THyhE+W3AbbZr3kqBt3m62UMpyTBA5bJWP2hNPwj7iebG1/ZppbwwdE9UIehn7
BzjzlMQZhiOM4d6PBpD7/DXl1nkNgCaMDkoNmK9M9FPnGTiCR4wegHdeG1HUBzQlt5eRvWvO7JQL
QlXmYIUyBdMHBV2jrs3z9R/9lNgdb/juPEe8DKNZKcxpwkQS5tNGSIkVnWAMYBONr8U4gdfZUczv
tUmkEDjCum0ULXg4bcDUOhPOXTE+4Q5wksgr2neAzFcWpi6nd86pYGP8fz7OVE0AkWE+nq2aNUhx
ZOWIDH1BX4Zxnyo7JfU6BaCu0zYYfzX+PlPtJN/dFns1e82KZULpZJoUwcplzJ3NaCGJm4DBNkoj
txVAcNg4GASwC/87EA+ksCZFekx7AyCKSOIGm1R4zGRHNjB/YMcSqlLmvuF9H+vfz59napgVQ/Me
iJEZ+y5ixahCAauiq70TjwAobXGo6INv7JrkY5x4wQhPHmOIQhGgatJgOeJo2JrynRT1JJS8styl
wl1UvnTg3NCObb9FGycR1OOIAaE4+B0PGNs86SWvVnwFZc/qz5isPukYf4rn7dHeczrt6hQT1TWG
kKIXWbAT+jqq8gx7XY34Ive2bVy//hhWYWYxKkHXYgrICzu3yPTufzVE2U4/0h/BrtjFj2gS2STP
o9P/4AXRrDeY+XgxpyejaQJwyuBRvXS7ulKltV9YQFMoT1H/PYhdK/7r3MeljHN9aVEooHIiZX0H
GVXiE7FNiEy3/cQjXbsqUzH7x/YTqABxGIB4oBEBdPWldgDUnqf7R18ExK/qaeUvK/zJJZv6P6SC
0A8cRrivzyH3QjkBFN610SoamdIPC49WLX8P5vni6kU3d9WA28J4ElSBYy/s2cEFBIx74GwAyQFb
yDbddWJv9pVgGiQQd1oMRA/5EGgHRXqtu8eC15J53XUHKF1k2FF0BGQJHuezES10BHuF1E1CEdrv
3g9v9/vhp3v/FDiUEwJcjwVCjAlgFN1COU5EEHApJhBKhYYTHsavGjl6HiEHstkQ291ycjzWVcAM
QRjRRrEHvVG4zuebfqGP7MtpIQdlZDtH5+i9H//58byjdyQQi1/4cf/fv/jDhuwIfnnnf//5S5e4
OTkcbGd7Om2/Tltnf3o9vf563XL8wnz+lveojJ4AYHsbyvwLyPzM+cyqVlP9gkZ2bze253mRff7Z
8p5G54LFlSAUlmc0dfTfstj7Yl8AXmrE4jt7x/EcD0q75D/ssIL3gwrEAYw7orp7ufC1YmWg060i
OyH7/eveOX56m7efKnlzOVt8/dKd120hifGnYh5IvhVC0v54xLbZLk+VtY0BwKMkK8DDwGQ1o0pU
WEXcRCC+3x8d5/3o/SYbmIO9dW4bgHrloKHIUg6jCPpOijApIOf4+fnj+fkZ1XfyPJDHCWAtE/6M
/4No9+Da26ev0n76euqBwNGTrxGRcTj/53T7i+R1zRXAt85DPlfQOMDd1vKwkWAp83HZfdtheYnt
QPetbXPUP2c+WLNEv8O/wpiMRQ+Qq0GrZmEOrJ94jxucTEhytg5H1BkD/koUoDBAfwwfh763S+MU
hyYA2xdYDB24BZwAbzcf+9kRQD3o58y//staLmQyISH4cQbaVC1kZkQh+C0Be0BGXqFtYkf2783b
5uHwcDi4nE28bjyazWohmHlq0KqTQzGBYHjAgnje8+bDvuc5lTWPfiFFvVxSI5Dkso5m9ZyjQSx4
0IcNLPWFZyZXsdvsJpfqMDeUHqW1JJ4FvTvebkPueRLOIDNX1gHCLbwYgPIDjPZLVZS4yIVk/Gen
9gZ57zzqOt7m4Wfp/jy7Sns7nwFO1nj9+C/EMsc/UXz03kkQO9tHQt6p/f7auD2uA/T6OY3bOY6B
U0FwU2LGCf+k+ONbSga7dQfQUgDTAv9g/TkX0zk7cWs9mIvJzMN+ktV/tna+Rp3j+TccnPnwzDcq
rtH5sM6/4Xf8HPDf82HCccKPMx/j2+dJn8/Lja9iqVyEyq+AMbz8qvO3ec4/t/f8FfO34BduhPmH
9wXKbNLsF8y1CyDPAGPkCi63KKxUU2sZJo/1QERx/oGLfCRv0P7evpvdpHPyeEHNVUwDGIyZD8HS
zBkOg82fKHUTKui/juyOjhiD1EciW5RYiYa2i4DzdDv3zV4oyQhjvHKLkdw4NBVcfgX5FpCAIJNg
d+Q3/jQRMKHiH0RuLvQlUHtzeLAfd4+bnetC/a+v0y8sy86Dn9u/nvbbk3N6fd2ftpR8BU5PfvFa
NeaTyXwsuGKwJ8rMJ6yyeUsNoMK5ZEgJCthzDbEYk6JyJ0nB4GM1+NTYTMY0k9bkKcfJrmwJ0BM1
pO/Abo/+e8Ypmb5QjZPaJ/aAFmuChzd1aDG9a6MW3yV5zevSXRO3eMqxLxG51YYeaNqYRUmVZxn9
NrR1xK5PiKRwoqvZ6TArii5/MFYawD21gK+Ev1/Ez32dqLUVAqeqKPfIOWfSt2h8pxFgobV97284
Z3pFGJ4E8IEozQPviLmWa1oYdYdagd0JnypKv4LlypZPJN4QgbS2fjix4ky1tAZO3kciKgQQJNUa
kXSbygNa20IyBQdf8ULhPfBfmtwb8jfZwFC4PcpPqeCaOkff69fWnApYfAd7uDCdJlIf36HHPjFl
30stz8gekJRRy2NlEj8/GLgPJLcCdLUZHSyB01S+tr3LD2CuumYSynSU8QGqFAZ2D/h4ICqRXIsK
pOoSF7Nybi1r7u1tXjmlF1r/D2lXthu3rmy/SIAmiuSrhh7s9hTHcZIXIXYSzfOsr79Lvjg7arZO
EzsHQRIgBrJEslhFFqvWEgIdyhY6FH0DtIVUfFze1GD4TMOd0h8UmR7OJhSIMcG+CTK5CwFzPKyj
8Z7DIXClcJRgX+peWkcuUuK+rHPy4vT+kdbBpVk1EQ4s0XhZUlAzqHW4AP4wt8esf51bybPMNgSU
uxfadBTCCfsjBqV+XiF97oRT5UyjO2m/0+Dr9cW5PF99jOMPiHBODevQn2trShy1oSqIJny18RQj
6L6CZDH1LBabhyCZ1ed8TOMdGECHU4t3vN4bOyU6JmlEJB5oe5PwPx8kuKAq1OcyQlWNE6I8WHXq
EBXCzCX+Le2f/RBPHceK76KOuxa9iwj43mUfsACIPhAs9UgoQU2H4d587gOhsGbONMMHgDoHMjRO
pniGebTUOzAFFQSSaoqLFzk6OGP1bso4NC+yTkvabo0urIcymROZKphwoe7D9n6mvq1HbwwZwuFV
Zbu03jW1ZMTbdvZnwMKM8yGp+rzGgA3/e5p8mkDxYP6+bmZbEOu4IlwXtJRYY68hrgw++E+DJ0ja
QXjs7TrIlptfgywfsQpePqYO4QQgFPtF7+8ya5eapq36x+s4l1csrBE6cnACMBZFbLE0lbUoEp0a
7P2SgFn1fewhJUsyl2heXekeC59TQ3W1Akem3OlqdzIewvFH3Uk+Y3O4f77iI++zGm5Fwj4CkzMS
y/EpG36M5MZIn30ZT9kWChJUOF8tSrO4sJ9PKufY/FYCkrR2vjcTl7N7ZXSZ6lyf0i37gGjI8jhh
QUVE7E6xSkgwDhmkshsIcff8G8QqbTxgXge5TDlg3Rhyq2Dk0pB6EY9t06DFKl9QNFWJwZRSgZnP
SAt2SPRqKGyVpUlrF3Nae0HCujt06pSeGuNh9G60aIPaCtBqVb8GBbkju4+LgINtLw5BOxmk+i8V
FYixDWHpUfcKkqvVrpmmovRMlrXtqe+NUd2nGRnh0mqzNF3TyANVckva9B5wWRBPxBMYBDeEu1uQ
RVNj4EscPDr86prYqdTOpmmIa4NpZ2H9mOSpW1RvIBiSrOCWnYBpCoVdiySs9XHdXVljijY4pYsg
FF5pupv7XqbZo8nsbpIU7lzcwpY1JBYGCRnYhe/x3B7LcpGAgqYyymSDblfG9HdaEllx/SYIA2cW
5F8hECqWyPrQYFXQPYmDWtGA3CG0gzyUON3N+eIQg9NAkwf9diHKWH3YVfMMFuOo1RN3HL/XWo3q
ZTK5YyXjvN4aDjqjIYeNxi88KQhz5iMFXE0THGMC1Q4GIff08frO2gRA8kSDygteuMWTCqqciJKm
GAxpCd6AjnH7/jcABBJTi34sDlznq86hlBVwE9J580B/4jHGYXUoowL6uEaJgZ+Dkw2/cFNA4945
SFHrWVXHMfTF0IGnRR5HTwXLXJS/GuRLEA9upZxysLtwxf6b0f0BXqZ3tXf6MuinOk0gnlTlP/qe
grbnX9e7YdusxybERq1JWaaGGFugf0NduGuMHhpbdxPZXx/K4mAu5hCd2hTVFOABFi3BN0PKwAYH
tRGq+U5YvY81LhrDa93Hj3xE8Y2Zpyc1+YvHTlB0QwEKvF4oaRfZ6eegAIu0Aq8QD/q+U5jd4lI1
sNK7PrqNTbuGEQt76kYvCdS1QZENJxc3dyBO8Ut9N+q76zib4RD8qijQB8kIE50cNL/0YmrgTJWK
3w+R7miDcWoDWXPjxnDg3v7ACDeztEEHUWthOJNv9LYxjE5GCzviwUPcpYfrQ5JhCZHJTAymKz2w
+vwbS2/z5C4t77tccp3ZQuFgmdBURCAwAwh+IsOLYOv3ML+pt0JHqwwXDWZvaWF8yZWf1we07S5w
VEHO2MLTmvhOpCJ/m1tFhRGVhmP5J1o8TNZ9GB1141dRHQh5UvTPVMZVsHXF5Th94pSExzbcPc99
hRkVE86lGKFVh486+Evzn2johajH3vzXLcOLz4AOJ0IGsjPgdD2HglZbSCsdUFVrtE6jgWc4iGXs
WpuhYwUi3HdileawdYBEQ4IqQPUzzWQQm1OG+Acy7eW4fME/MoEYZFYQnSal+1UF0bEcJkcx+YEN
36u6l+zdZdNceMAVmjAgQy0qxFt42k6bcS9QOw+pJzDX/WCh8ur3/F4jrxJL3JxDMHNhlejC9y7Y
BDgElCxSAFmE5dMwQ4WxjF4oK77k6mQPfuoS0M+2eYk+c+OrwSdX70yUiJcerWUtxdtz/edTBJfi
9/GUphVCGSeDU0GFlt+3EJcjrZeOkqi5MdEoK9SQPES0QZGLYJ5Nrc9VBkopJxhBfdjsoRwQkoNF
oZPEviuyyncZmrCsUcfafs5y7DuUuljzSxV8HQNoTCa4AfIbKz9cX9MNRwZmF7yko0KA4jAiuMum
rMmsDx2OBITukf/olJ+k/cTmyr2OsxGvKU6GuA+B1Q2pSeHMY461EtVZnzoJSqNAZDUciHKTmwct
RTm3jrxvKXn32ppHlMLri0YiBWG7MDCWdSqffXjNdH6EqHuYj7e6d+xir28bSc/Uhi0iWiMTSFEj
jSZSYWyqYtWBWiKKNh27HXFWAQtiAhsBYZ+f0EfLjJzrk7kVEkAhiZIaoi5CLB8/Xx3kKk66tpwH
HFPLWnc4lH4Tu811KByl5pMyNtETiybj3a+sdjflRbILwS0b2mZo5ZXkWzYHzyxUtOKqtKiynjvv
bmjnIig03NtVEHc1h5Yaux6N6dDwGxpJWvmyC0Bf5BAXtTQwXePIImzFJBj9Xon01DGsUnVaM8JD
5jCh/jEzM7vT/HcziKFKGg76DeiQnxVfM9yBtha6VlIObxVmx+srsTV6PJZBdgyPM7iXCFbGh7KK
SQ7l1NJnHiXlrRnv42bHlGRfZfP+OthF+SdydnSFJmZiUF8ZtGW06MHmD52W22jpXWiYnnBWBFWb
6Q5Z7Oa1fleFu1JzdYcerehzGZ9gjUr2SaV2/Di6iqvFkg/biAv4ruXBAWkPcN0KG0AxGrCpWpiF
EYnwpCofsAckE73lp3S8TaJgTQfXtCXcK3jih7XSwsxQ5U0TF53TqHCd6HDU67mKdtHI2+frs70s
nRBfF4kHPPst+le4ZZwbtqpkGp0G2Fo0fo/U74O+SyHIUXc3RHUC3kCYXLKTNj3WClDw/HPjV1Fh
AbCYFFSJvlbzSwaqDL2InSH7roUSz7+VwzkboLhqIdOzli1TGp9K1thkaJ3ZX26+tmHsFBWhGy8o
vPpxfV5lw1yMaeW7wg6MGX2IYY6j8lQVCDmh9aUI2V7h82NFof6TF5Lgs+03VlMrWA/xR99ocgPb
VP81lt7Y73XzGPAT5UdqPvD2pct2FQhdSXwcfEkC5uKOtTRPrBoohGX1IZ5DwgoNFLE63yjgPUpL
8z6ooFNyfV5lOMJyUqbGyFKh3QUsJAfDL7yKNjailgTmYvk+hrNU3qkofbTEuJpaZgEGWgyHWi+9
NdtN5nao8qaTp41PqrSh4TLULXgojoXkLqoTuJgiC6Au7ScmujpSSMLRCQX3pwzkc2P4eQzvhvyA
IjpbgYxFTiTb8cKpCcCCnQaLbCueYRpnotVeGYf98K9T3gKCYJVpmBE0HGIqR4ZO/HlXWr6b0ENh
UsmaXUSpDyAEKRRoI0aL/pnGMR+LAaaRh59I5UVgelTRu2l6US8r2Nq0Qv4HSpg1f9R7Nc8XqOoJ
khE2VNTsLIgldx8ZijBzWRCaUMMBioLHazAS4l05zWUiNBcB4GPWsG9g64jvH68za0c1NEoFOREw
PWog24lOU4y3ssA2mgc8WMao0K4MyUPsZQEBIFctTB+FkytIKD4nWUIB2eZ2ckc+TY/W5+Zef/R3
qqt+RcBD6+Mx+I3Wx+u+Y2tTr3DF/j+9TvJY+6BqmI+MegQc1/GjHtx2mjvFT9exLhp7lr68NZgQ
WKPcSnq0i6KjbM+hdUeXWh8TlajWY3aT7ctbPtuvKtTnql3g4p3E9B1Fktvf2g/rL9DPQxBI0IzI
MmE+87iDwNY02Wr3mdWupUli3WWMFcYqOGWSoVtnCICkx7dwyd3SvKTeEgJKS+NQW7sqsxyc1q7P
8GXRpIAqbELG+kDvF5mqxi7uZjTDPqODYQxsUASFr+2L/+m2NWwcbNwfvhfI2Nkug+0H+p8eNAG9
TklkzovjhCyUyiAvnN6VmWOGP40ODHWpsuMoPFFfZnU/8B2ZVE8y+mX1zg5uAr7gHFJfadWMAj81
cNFsgr0KulSSQrpZj1VQfSc3ELzdmyWeVdGTrcTDEbycslKqLQ+FC+8/jXjLeXa1k00wdoFNGB+h
FU+DUjkWOH2zXEagtRkd1zCLpa9h2kwxsgTREQ3sNds1zWkevliKBTGwr038ohYHUh0rWePVxWFc
mOHFnaxQlXIEbfmiKWVWyk0y09sh/a1o6WszyZKfsmkU7ld1rxZ5zjA+Oj0S7WXqn1v/93V7kUCI
uXZkoLucBhiMnsxQ4NYd35h3c5q712FkSyWWe8yMh6Qblkkzdwr61xGEO3as9YeeeIP2M9ZuC81V
LdkNVTY8wdcFIeoh1BCwAflag2Wq156I/np9bNvh4x9jF89ohMUN2iGxStEAhue+AjmA8pWx4bYm
+lvMnhsWHa4jLj7kyh4X+28mntSp6QOxrtCeheNfZtWy+L+Jga42Ex1FeGoUR5U3rIHm1WIYXXhf
8AFkAtwsuvfrI9mcO7xnLiWeuDuLKCqYLIdUX1Aqy8XFb1Lv/BSZU8VwK+shALfV/4YneOcMFSVJ
PKDiKKk+1eaDn+yS6RSzb5n/NFq15FyxaXyrwS0/XzkKqkZxoi7agSiYAVv9sU4aO0wkWaFNb7QC
EVxtEqBCNW4A4g+Vh6YhR404utXZAwgLJWYnWyzB3VpBHuuJCih0shkc1IteO79N47Oh3yqtJKu4
OXf68uizPIxcENnQtpnKdBHopIFLpuFGY25UyfSitw9jKxTBHHJTL5E8xEZid+FDfZgP4Ho6Zndl
DpI4GzRneKZzjWPuKHfZTkU95R3zdMn6fRT7Xmzm1TcIVtJ2pmLWCbZA//5g4DT4Bdy0P79+1onD
3MrtHbKnzuxMr8zrHONmJk67MyXfcFlqtYS01TcIRoSi3TFrAsxDN9m5mw0O+TTeNvv+EL9V7+GT
4SWlB9Iomdjr9lFthStYFMpZJqupgBsXNlNsaCrdtgf9p/+zM2yV2yp0mKs3cIo9lGCzp14mSU5s
3zhW+IvFr3aob5pJwiPgk+c7DunSV/80gH08BvJks0/drf9Jv/dnO3i77oY2N+0KVwjssdWgpi3H
mseDHSF3YN7NitfIKJMkKB/H89XoKB6DNTCeIzDVb7EP9V4niSH4XEnubVs3xZXxiOl4nTS+ES9y
pSTInDSkvwycrzma7FXj9xyqOPKrYDkpJWu36Yz+TOFHxe1qcGY+12E/AbUrfyq+6abJwQ9Te2Kf
LbBsRM3u+opdZp/Pt4j4zBGUGVe6hW1kcir0JOPORr/iL+gw0XvS2K33TX1rHfUTilf27YsZO+mT
cpr2179C4hU/qnpXg25RTAuPBbupNOyVQdsVpmMZsoSJDEXwSAWajPtwsZuqXjgmKocYr20iOxLK
FlDwOWmdL6R+QFHj90bzms6twneSeBNyg3HsXp+47fPnylwET0OUsc7o4mVRHYHMOUqoHlXqRj1a
Sho3RDqIlDvafoHEkHcdWTaZgovRu0pVSIZhtt0e1+Ax/QVKcMlBQzaVgjsBxXqhZYsb5bo9zF+H
7IjXFwZm3Jrqu9mS5A8k+118hyFTHXX9snAZ85TOizpXzbEF4+Os987Eb0dFYvWyMP3x85XZlww2
H9VYvPQIGnL9BrUL5am95V5qR3fNLrYbw/k07V7SfX8z2MSmEutZjgFXQvSHb1jhg0XfB/MXRqwk
rRdQigSVxL0s5neJQHQ0oFlIH4oytn2noOhTx9EK5QRdeKT8tq2+hKlHDclQZEDLUNdDGUG4kC0K
xeW0q0KIB99A6Cgd3A4cW9cNfzv6/BmS4EWsfsjCEeKMjlq8Q8wMJ9O0ohCAlrx0b68No+DTQm0T
ZFrOBzTF6DFPrUWZF4TQGYpJmXm8PpDt3fUHQdjBk4peCWbB+mYttqcICutR4fjUPPWFYqcBcZuB
SkLqR0760h7+YAo7mhGQW1UqMKO8ek101ItlaV55Kk+zA21KEwE2yEDVgRvG9C3qzAxKXJBxs1Kq
DHYeKcab3s3NezdCfqQ22XhSh7H8brZh+glaRCakn1ETYaOiNDpkcwOe5xLCK1XXst8g4fW/dJM6
vaHQJ0SSaDTdKQHxjjO1YO9LrCA4BC31d1lLDJzaSp7c0T7o7+g0BUcox4xf4ra9a9qIQHisMEe3
4kb03rOpPLKEk8NMG/NXqFaxow9JhtyQQrzYGJ/Vkmb7pCLPxqjwg1mgQwpVE48FjxTJgm7uAYMv
4udQ2oMe8bnJlCFP07mFli6t/f08oh4vCu+7Ibiv6fSDNtnf7O0VnBDooOVO605Ht2SgfTMre1Ii
mxq2mZxGKok12wnXFZSwGax64ExRMDKQ0BwtJbZDdij5NwXHEY3eJiHEg0wvtSSX6q2AgLu7zgk1
TXDhCBukgtK4ki/i2BNeTOsmRdEFWlCKDpKb+T4M4sOUNVCkUl+v78v/EtP/2SSipu7kzxR8iNgk
0MVUoD0wznYWdzitfK2W8uHTXLzgYY73vmS82yH9D66Qws+nUNPBnLvQjM2QTlVsH1Oa/N0p7A+K
fm6lCk1z6EpjVitou5PO8ftd6P/6mylERYm6lPsvssHnIEHFzSSfANLFz8G8V4eXmewTnN0hF5FF
O6V5qxcaX0lo2PSoK1RhR5gKZLnrEah+8yOqvkRa7Jr9rdIfjeQ5IbJM1uZyrdCETZHSCI0BBtAU
5VtkvJsQf5mlO29Z8wuHvQIR9sA0FnHgc4DE5ZPfPej8flQLuytuptBtQL+XF86AB51Sxvu35csY
GMfQhaJBNFisLMtRx95NLF2mEgGWPvUkTuCUG1z4+J2Kp7vrBrM1l2s44fjgh5Qo6gi4RH0a0sZr
2EvcyvbXlnmsQQSjpDXjc9EDJCh+5UjBJG6fPlXo906LW923JCeiy95MTBtqasCauPQrXYhVR+k8
lCNHkbmVhHbq/xiYDbZv1/Ahdfu5Q8xrWptDYotPre1rb38xocxA5Rg24WUCNFXMMmYFpNeo/hMb
1Inm11Z2Qd+czxWGsGhVRow6WRQmk1CHsMR+CNDzGePU/k3vfpoyueJNEwEJzPLSboKKSjy6GEkR
kAHhLjeQxAkhYfs2kkJyB9k69SEx/R8Q0fUnA6q2lWSRJi6aL2FOdjn42f9mZf5ACF7eKmcl7xSM
oykjL0R2qppax+p/XkfZ3L8c/HEcBX1odBRsnRstj6IYa9NrX1pQLFgxTABMnSVuMX0qMfVNQ1iB
CX4XeZlZLxKAcTT5Wo8ag2YceYP4kkvoMWwljYBbhoBDFsro4ZZACCRMoN/lJfU1CFIiZ7EPaG3H
I/HyRLKBlm8WHe8aRT+PYLEak4I02EAFv/fxYG7RfaI/xqkEZuuMs4YxzmG6YZwnc9GCDOb8kLbm
vulBSmywXZmA1JCCJGZ8UDWZArdsCoWdi7q/gA/dgqp/491vvb3R+efrBiibP8EAI8qNRtcA0bUj
0mcc7zwl07+NuXnbaJ+uY20OZ5GJWphDIeUpROKcplnbm1BfHGAJqsZuBpN8q6O/kd4A1x5oxeB+
UG4twJRtEU9aBxiCqxvKi/hjV5q/jaDYg6t6f31IG/tXA5HHYuM4RKA499wu6jgyKxBwQ+2FHR70
unSG/t6IZL0VyzoLRn6GImzcfDILaPqhNxZ89+Xc2rUsRGyYNwDQGAz+A6pfFKhP1hRNiQ8AkjRu
BtWfWTN3Rfd5BpWH6ivvYZPZDfMljzwb/ggvjB8N3ihIxv3hfPKmUlWHtoNGiRF5FHy9Q+F0FbHb
kNpWjdtfKzm4b+FB6IijPApyy2hxPMfjfmgZQd1C/IUiYqi+PVrmEy1DO85P7akksmKfjb2lrfGW
71klW6YARdOox0ChVr8zOjtuikOaHecmkczjJZsDmF3WQELMzUPLSpsQQBq0Ecwj0Z3W2ieNl/Av
dNjp4MBFenyM92Tu7LZjuAXK+No3tvb6C0TyUBwKyVDq+IJpuktRUqSj3VvWrbF1vT0DESJKtih/
zcv6Jcrk+SPKamJuR2NzajgSIDRGhVEICtzhucBxz76+0f8LOBS4wFWBImxV2IMo9JhREN3BWHHr
IxBDUsATEb3m5nOjFDZIftFAY8eKBHZzY6Js8T+ogsmCSUYfVNqDCaPbaYGb6w4Oxju12geFXWZ4
vo4le2R7If8ACjYL/Zs8U2YMs25AlvPAR5A8SQ5vm1MJBnBw5IBHm18wgU8m9cugHGCu4Jy7H3k4
umo1+R4aFjJ35NCbQh8NyLdCvMQRcwYBtlnINAW3xoneEZQfg4cRXCCC78msFq3awwzSfxzt/UCH
sNB9WPy4bjRb0WENItiMkqJGakbXMepBA2dMvqb6XvVdTp2h3l9H+mhWFUPEGkowlFaFpLqfYjzW
6KEBeAQdMXkNy+ex3XOotw2llyZ3YfpmqPsZ9MGoezfsCKQ9Mpn1LZ+3/g7BftoIDf9pje9QoLJZ
oiNURa89qpRRhCvZGpsruIoewpEswTMVSst1jNggzlTsJrBMl8VOMq+b41mhCEewkJdhaqZAicE9
ojXuOL0x9aZXb8Nq75PbnmY7Xz9FyZ1GnbH7RpLf/vzWyIoaN8cKZl8wsqJXDY1W55EEzLZ+qlBE
ynnmpZs2BO87VP8BIgBZ2umSgA+xBHwMYHYCjIGofA6VxlWYlCEGDEpmt/JGl9h4MQPjbHIP/vDj
bFfe4EU3XWynv+vDtItO8euv0sse9PvI1fYILq+pE57UQ+leX4rtOfjnw8QyXSQ3q24c8GEVe0ZD
jG3Mx8SQ3Fm2NiyY7tBhA/5k3MYErzAbAxorcwNKavWXSsWejSEteUNmT9NlHQtbZ7o1lOAboolr
42xgOG3jqXi3SHTZs6AMQXAJ4D5Oh2QGQpFNkO2r7ET2mrTpydeDEHZ7PI5ZZPaAiOIj5CND0xuy
H6F6iE2vU2785qTJVIm3rACdYChXwRGfIWtzbp4dRB6mWFuswNypzKtQAi+D+HjBFH3p/7MCoM+D
ovPiHAP0Crg5xLCCwq5uml2z59xt3qP96+SCDMXOXN/xIVhpZ9SGcoYnK9DecjlreMEylCIj6bQM
MSoh3wK/iZMqNW+iWRKHN3Fw1meg2wRtidgYwawBxVwRhjmND5HlmvGbVTwQ/fnfb9vlRvEfFMGB
qroycHBhwIFCQ95SDlYAvRGZ+MxW2TWOSBBaBCuOTkyxPAOdah3tC+QMOcvuFXVfQ5WIffGDL91s
G6S4TfhjBnyT7dC+wGU7bQteB8PM0gGKKxQ4gc4tJp2sINRAJgEBqocGpBgjfaLhKxnf9fyzUtnh
7KK6h2FTGA+6rBl8Y5sv6SMG2hk8aGkiQ0JDcf/UuIlqUFX5ycrKDRoiE3rewtDNhdhRx10XF6jz
8XVJ37QTt5BvK/vS1iayIzR5um4oi68Qdh16HJE21LmBTKhIbq4OmpXUfYhq9ZDZc+TNUHqs2e8u
8pqxtiO2uw63Yf1ncILrskKI/UUz4JQBMtIKuzOUEQ0mOGOT8XAd6iM0iUMzkN9F6AZnBlIf59MX
MrOvfY5C/OGmgDzP4EDe1CahnbjdTbHvY/R/FN4b6v1s8ql3oFbvQELJfc/c5GQ4qk0hyXP9i7bm
evVBYixVeGoOs4kPmjtUff+aaOjCZYfQRO2Du7Ke/uKCqhuWqUNzAVyuF9XEfUDQ15UDT9NsbitO
ZroY9XvzNTzwxP42ZHZB7WSS3GUuSacXNooVrOB79LpHehLiqM6XzIMSZIB+4T3IPGz/aD5Gp/nA
d/0tuJ5t7vHvePPK7B/8+KMBAYdt2MGuebuH6Dd6yB3fuz79W4WH+LCFJx1XSeOCVSFoIxXvJvgw
/0XZlafAbd+7ymaufwo8MFQtqkw4gxz/Qpv4DFY/t0M/SBVtNgAbNAZobUG89Hp9YFvVrGcIwqHc
UAfSVxQI43vvGgc02d0X9/HX5iVy/GeCHLAdPJtfSxwnUY7g3oReYv/+Hz9BWPSsTEiQBlmLSr3G
hp71m3Yy3eLlMbt7/1bekf3w6oMN/IfiMpu40y2TGN1WtdLZFAinB64HAQrdMQXK4W58yH5DlehA
rAM7vn8t9mhF8tG6/t18Zs98T58m++f14W9dBM/gF7+3SjqNNeqIzAjDJw8PzLH2/ZvmjiitDZ7e
NacErbnh1KMtqcbcqiAGkScafrDhEI1ED8eTMiqzOWmdzveackf0CNlxdDlbLh5p1PZOCW7wFq/G
DkOR5Pco9EbZQ8BmDAaXKN7RwKijbmQTaWnRAfM+t7jsGq2dqKYNp4w+nb1hHAv+gDbvoEOVUH4/
s/tSdh/dCiioqAWlswYyDFWMkcqoz4XZAX8gtyx2g/iYc7By9V+uL7AMRtjDA5i59EbF+vpo/5yr
4oQ+5XelDj9prYx994Pm6CJuoTfDgp4sRRW+EPbDPGw1stgSf/BBlx/u/SfmpcfxM/us7Y1Dfzt+
Uu7y38/kJ04dO4SSXeNO4M5vXmW7attjrj5FGHYdN9BOVDC7yYRt2+MOjKtpvMucCs19zogeQ7vf
q7v5hh6vz/fWHWc58ywiImAbQTJB2FATOog0M8YktJMz03Gv6NxpF8K1MUNfRzQ9IOH5A12Vnt7I
+HC2zl1IVUNoAlsLjbjCbQe6wUZVTdhWeoBOn1+9/+n64JZvFxfYIsupBFsGlynh/1cnwqFIiVnV
w2kCf1JZ0GA3akEaO00WVJKwt/xv19CEI1ccVM1UjUBL2/aYowG0bQxvYr2TRFBwDL9dH9vm3GFo
C58/9DbF16aGasHQDUULlxOhhK05jWoquUFtJd4h6GSAEo8hR4SM5rltBHExQUygbJ2imOyoL+zZ
R2lezbzEL277PL/xB/DCmNGB1qY9N52zcMUMteGAVVtSCKlvOQbUQIIoHy7okmRI77PA6Lu6hfIm
88qxdUwOIb4p3Y/+CKYhfZfn6Y4Oz1phOZlq7NNuOoJP1K4Y5NFIfCIGc0KlOHbdAC/+Pc5/JHjU
Il3p5El6N0VsANUAFDFQ/3p9oS53GBZnTW+yjGwVssyuTXTweYHMi6PLvPrRdy8WVOQ1kMa/jvpd
FoJI7N8axwKJ2xoegsBdY16kf1UlSOIai5FC09PPmtPgyxbkYj0WCCgb4fUb5zy8R56PSvO1ZEbV
Dta7OanpLYWv1Pd8kNyaLvbUggLSSQJydPgnKngnVhh1ZRULB0+QP6JO86YKq+eJRV7QdfdhULvX
1+piUy1wFKxSuGKjIlksGFPbYGghzgsOoq5qbhur4CdrZl+ug1x4JQFEsAdUxKD0tAcIIaPL0Q+g
xIlb6T+uo2yb3fIODd53zKGYSkpBZpXHiQVqQTN7qgfNgVr1MRrCg+KXYNoxD13Jbwfyi3IZbdR/
gQaZHEiswOYqKpVaUIDifsRBPNYZbht90xTLDmt914c+ssjZPiPfh2LcQ4Rrf33QW0YJbw83wVCa
Q8Q+3L4C9TnLoYI5R3X80AUNyIPVObmrei1y/aBt7Ot4W0uJ2jSQl+Deh1dy4T4AQmSiQGkPTKWN
4vrdcQYTVfjrOsZlISjsZQ2yGO3af4xzow4hQHqFc3ssY2cMFC8lmFo0WBX9uJ9BL5vH/GmkPEJu
4ef/+AHCJiwQfZQ0wwcESrYz8z2dvwX+vTnt2ybwuvpJVz8z4zdXd9dxtzbjetzCPmnq1mCZgcUk
cbFTjD2zRvc6wkWeYJlZ+Ga4SKiagk7ufGbrQAuMppmw3YfcMTRP619iZW8qhw4Pj2kky6NtWScY
Ny3OFi1IEGKew5HZh0MN4TI17aTxwYlb02ni74USedfHtTVzayDhNIn2uzyAEkPqmGX+3M35ZyP/
1y/imDqw1mOjWUvGR6zMjEw/NVgPpqew/cpA1lw95rLT4dbqrCGWUa7snqhtWmUfJF3DC6IljfKF
8sjpAqetHisZncfm4qwGJBg5T7haRT4WZ0putLp3FFraA8PpW0aoJgMSzHpUYr3rE8xc7KPv96VP
7+rmEw0l5/rlc88Oo1gf5J1BMI6rzdLcdz55Yzyz2fIZ9mzKCrtXvpVldRiCXBKftywNPFHYpgjQ
FNpn5zB+qJLZpHANLInNWxUFcXbQavHLdXu+PIhiNEh2odgOf6J/SFgctY1p3g0gzow65XtXGXu0
0NtKpDoTwePvGJ6G5s0YkGGc6h3vAi/AlmJl4KSoBrn+KRurh+s/CggWgUroVAsDnod4tEjVZ840
gNUGIQ2CHl24z8DAeB3osnsYL0+IZcg5WBD2pCJHHfgJcCBiE66AqFfTHNX82hdurbnZjPfZF7Pb
+Z0dhgejGtGmg1cU4yGNjmFwUHH8xr9JvmYZl2hPDNfDj6ETvAGcL7RRWgPaTTJEurk10YPTj3Yy
QqrALKDKjepvdNAUaB7iZWQ38ewUKGu4/gWLL772AYI3sHiVZhRnfOgeJW7e7RJ6m/c7aILYQaZ6
XVGAklJyct9Ya1jdnzELVkf8IQ7KALIVvB53UfvWRPtiMNy5fbs+tMsa7Q/z/gMkuASS8ymiGsY2
kTFCrWVulwN1LVrfBG0Q43WMu7R9M+ZkPwy5FyP7lBoydfnNY8Z6tILHMJNeZ8MywU3m2yjlMJG2
NtmvmbxX1tsU3rVj5ySoDO0kN7stN8/AkWFAVmsRfhBmmRlTmEDHApFEiw8B5TYv/JMeP7fMja23
uHevT/bWjWINJ8x1VeAwqoBA3gnC+TWfKq83rZuyA1Ptwumq8d/X4TZtiODGCu+IC7T4CgnRyZiz
pkRzesfcqXKL8h7kSPEkKx/YHBbq/A3oWWy8EIbRXHRmBJwqe142RV/tkehwWXXHZEytm1Ac1OgG
fiMbKLjAss5Cq44ruAIVbik4GIqboT7F/xEZEkmILdNYqNEJgW7MclQ7dzrRxMYWeoU4MLVeS0Dh
9dQnD6o1OFQ7NbLyycXORAezBls+ZnXc0KKkDEIKsLxvcrxaaSpq4Mz2qHfGvy581pfTH2yCIK0C
EhABSk3jWVHVdFFYyUA3cuim3ElHiffaUKpBOSFqPcCqy3AMsASPqaQ8m8ZwThcl3gdoA3/+/Ali
m9BYfJ5sKEQfDpIsuWwChdN0ksyVmWmYQGO4/z/OrqtHbpxb/iIBSlR4paTO05Pji2CPPco5Ufr1
t2TgerrZ+prwLhb7sA1Mienw8IQqc/xMpTs8vQSnd+k42djfKigZdChrcXtPaaBAUcTY5iUSSklX
OBAmoKUqUfvf10gGI+03knq+HWKwzk52AaSgbSmIuKjiH/v+/bp1WLrUTkG4WzWueh0kWAAhegTK
wYemiqhC1orylI0VbdhtJQpSLk4gMtxwXRDuhXN4PixcoUGXj+CzZuFRL1alvI3SJ1VUZilC4Tb4
CN23jqFAxynz3KZKIH1M6bSLFPU2DX2BY7B0e0JYCslnyO/OTih3gYRQk1FiCzV/GTy/OgfJrF1S
o0ppp3+ZqbTVNTQx5JC2Crp+66sKitlFXEgLhgqfgKoqFFyC/5g3VKyENE45f4Kpf6mm19duSbZ9
UVPZ/OyFcloLBngm6EcNGxoNZJvndVcbVjTT/LzLCCgJIpDuWdaTbrANFAv3WWCI+O5mQ8FZxnli
QWJlQ5MAqp7ne2ZSatZpGlYTKl7eYFgeMsjXz8GC6Zg1tdBhOBdHXCi/502TjrUGBvlQ+iiDI+wW
jdN/N09nGNye1NNINrMKGNNQ09z6SEzpoFhsdX0kCzv/DIUzgkOUEA3Fv7gcQfqjgdOh2kbao9KK
Chmv4xBZ5tYk6BEwnTAaCDzSQr6FZEgXl2jCFtwif2oC+cVHgAe07PgPEgHc4uMm0yutRoxkqpFD
o109lgnovhTb9RUWhRBzK8LCy7rK9nyQqW/DgYF0sVHgu0ZavtGhsoiklmHOsegwcSerGtZTGMYr
oHW/oRgqI5caVvmd1dp+5iV1jGhyxKbApBmaNgavxakzNx0YnqHYVCClkqSlSok0sVd/mOT3OGgC
EMWW4wcLUtO/TzpVe9e70XSLUAKROArMg7WVKsYvP0qmOzNVM9WVrD5fl2WZg7qBBQNKVFjd+eva
b83+YNeJVK20Bp3CayUIwtea9MOrVFea5uRFEb6Xo6VEVAp8MLhZrdpvIOCTr4a4ju1/vu+QmENF
ydy4gouCr9Xrwt7UGNir58YsihgmIx+q+sJaASPD5Qk/h5l324nvg5XXqqYATMY6OuhHcPAJTviS
hYQaFupbES8CoRt3cU8l7vNMQSDfz1u3Jesar4tS37DqUOpeZj1cP4VL9uQUTT0fTxB30RirQDOr
gXZogZHaEHwQogjV0iE8heHORpNMOAcjYBTtl5LdJ/5D331WQobzhbe3BTdORZYFf++ihbf2SWhr
ISL5TfVZaq6arTX9NgljRyv3UryGZpBd3RnG/fU5XHoQnsFym2JowyDFcw1xZ+1X3xNaZA9pk1Cj
R8N+jyab20byoKUuiTQpL6stEPmAprOKe2Bmi+GzMFY1tZKtt5nTmdGnXnxMPVtBCSnon7uk2RnB
6Fl4rwUJAbnrcUrIPXyC7RSiG10z19cnYeGqPfsUbg7a2kqhTIBP0VG/R7WCuBIpIbvYBk5XJFu1
yAQHfsEjxMBx1c5V6uB74e4P3/DzSM8GUI0VxmORFp5lgcyWZP6xk4ovZL02zdg8lrr16/pAF14L
aLH6BuZ7jkmmJIOkILDVF9PWl1N4bVYGLiBJb29ko2cDfLkk3sdTYxa7JJT8vWymEQTlyyb88kdN
lpw2MRSkfLL+TlbHeBNnFni80Micgiql89v3MCHspQ/QZ0RjPax24dCTHTLM6Z0cw7PIg0Lwfrxc
vdmswU8yULMiWxfa7ukYKRnBDi60zhvlZ3D0QrtynU6en2+vz9+SBZ1p7BUw2iMnzqcSDGPy8abr
0Khlx+1dC/a7A1KJIrKHyzoRVGog3YrLwIZqrMU3otV6B07jwAQzD2xb4H5E99Oh33xCEi38ylHs
Z6yyVflcCVwnISxnvSPfjiY2ANZWnfHhPvuSnYhmTiTvh3eUjWfbZ9vNRGoEfwRWzlyPebD4d1bD
QYkDH1zu5E6S4QdIdLJRqU4+1fW4tm6qr9Z9Qgs0HW9D05UDF2V3z/Le8K4v6GUSk0Pn7pDKbvCe
9Q2wtqJVJPSKl5a2NWW+J63V11BgZy7r2v6gkT93PWIqfBSsyCIForEYa3yovqoX1YEF2BtbZc0e
ije2qykiO/tERnGQYJgLlwscC2TqNTSrmiiwPr8q42Bq2rBHt6Ei9b3jQ7JWthqCi1N/1zU78eo6
eUIo/Y6k66lKUFfJuq/rn7BwWUNZCVp0oG1HxIL3MKH2OElaJGdw/rNXTQvXdmO+GIqoy3ghoI6k
PkrX0AgMwwr15fORmgExG2bjiBrjMynlVahkL/aQQ4U3fbQb6LNCkTiVekdpaqqE7C6CzFFLosdW
fdS7+MZXnphZOpImlOu+XIK5SRhMhrjxZBUyZOcfhoS1ptdylaFZzw4QBmhVJzKnWwThqV+EXjnJ
NB5/sj5bpQ10n8jj9fm/3OmQZD7F5y65OJBIb7R1hrwaSoarHlwQ0kg1JTxO/lfdRKtR0qFDjUcN
E4VHL8zmuT27qCIJEiMxa2x707+pMpQwCizX/OkXJuTbXvKRtqDv+7jL8PelEbKhWo96LCpPN6no
GInGwV3bFTqvyYgXJS1QZJ4pG/BWO9dXaekuQ+4YTgFcA5xTDqEo0D465Q12LyIcUX+jonweLqDP
9lMiSu5ezNq8Ib6x/nQQnTwHogGFqKAVzxxtQsmrghJftteivSV6XC6OaW5EQwbeRvk8dyKT0ECC
xYB3BXVrqoBRyExX3XhM249cxLK44M1iTCdY8wqejIn1etMlJrAQa8DL47es4OWxMfzC0c2fE7Is
ESgBIG/Gnv553fByhtQUvBAVQ+QOt2pbUWPqRQ6dp68gl6gKMRsTgvLxzrRj7z9gISqE7WFCdpq/
MKWhzvK4K3MwZc7yQGsVDbklccIGffH/XswApUio4gEFLS0oBDufz7IdKzUYK2A1a0O5mcA71TCF
Tp1g/hZyv+dAnHUqtbE2UgagLgPH281Urpn2S7U8hki92dE+3yPxJ6svRbG1Gq8T9e3M5+rMgsCl
g1+MFrK5ihQjPh9nTuw0gMudOz4ZoLQGptPIcIa5FsF8zJvSUbVfiUgAeeH8nWFyoSoNzqSa6cBE
E8vKjldK5m9MbUdaUTZbNDjOqJRVS+KSQcdd02IKpnwMaqRd8qkQ3231Hg7eKrLer2/Sy0jA2YTq
XOQKOZERfSMYXG4iRLprG3fSP6ZGR0wGDan19t/RcOWDqAdpFoKqsPPlG5ncQzZaQZymiDxtrJyk
PkgIzCYVW4HaD+VUImbQBaOmnyJyi0dIF+WDKYNWXSnXDfshZaALtIxVFGZUEmZ5FtFUvNPRFQhP
ma9hB6lWHKJBLndaVrhjblICjzUaC1cNIFcsCkVcrB2ua/TzaEgmofQByavz2fQHdei7TsE1h5pV
6J+EOQ0NFepnN1Z8j3fp9bVbulTBoYCQB8ox0UrEoYURyZvUB5pk/0C9tjPogrDXZSvsPJ4TBO5S
8EO9rYoY6SNjPX1Gm3S7mja/tbW0K18i52dPE8egsovJXYWCnrGLkzc7PiZMCqq38TblSXf7ojGj
avb3c8hOIbTet8emeInHGGUVaL1tNuUgC0JwIkhuOtNswINbxfYIxo8UqXY5p2AuQNV0qfzoLeLY
vuDszVfAmenkxsjNLjha2z6fnSLGjpa60tAbqkTr63vkwlRyGNw15E/BlJkhMEKYZD9YgVCKSmBl
FdHkLu1FlPwgHoW4NHYjZ0dQhN+EagScunxKtcypS8FeXJ6sbwDObBhJO05ZMQOwR8RdFOU+ZN71
uRKNYd4gJy5QS0YtTlpAWGGwIp1PJ120xwQQvOBOocSIXc3T1IQG1YMX2f5PewoKsWhIRsuIznkD
0KAzerTOYwxxQ8H+U9cPqiGIHl/2Ws2bykJ+Gaq36BvhfZvBCCGz1GMUxrO6fuvd5CXdDsNaWSfb
fN1sqs31dfkf4ZVvPG5QVU46WS2B16+UR+Wtf1OdhwScl656dxgO6gFhjrWI9fsybcoNktvRejsl
IYo7MZNB4gYVceranex93zkxRAoN8zaUalp1EQVnFhh5BEOeb/kz24BCPtQtoWl4Lr6F73++FxNd
DaVARjuHUr2ZA8phqdq+l9a6C+9ISVm+N+RWYP8uR8xhctNs+KTGMQZmgDB2ZCILqElOMHiZJq3k
4pbZN0qaUru778mqC1fXR3xxdXLg3HSHqa+yeAR4N0jPbRPvDOupQV1LDK0o5ldUH39eB7wMKXGI
nEWJc4s0rJ2Hi4ydBYKMMH9PwENm6K4RGHSoXK3eyHj5aDo4C1qayutIcvL09zDuTfu34Gvm2+Xa
gnPGx+zrNJAZvsaMG9dmhz9028RVmTf5iWf6d1X+Bl1emievVfpbsgS+xGWQY54NJALmsgf0JPDO
BEmUugrVDvOvPtVoEdXDF1AXqOoWxVK1ubITkIaKQk6La36CyV2AeqQoJdP71mnSx7BfWdFuRCeE
Pb8yS1oEgnateQdxM4zKcjzGEESbq824I4XwWpibMkh6M7xwkUF5rGrLgaI0taKPvhSxss3rdQ2N
O0y1r9RGEM1k3HmATXOT1Y7vI+dqPCRDA5txo2sC07+MCMuP2N3M6cyND/y1ep40aLg1o9RravCU
6K8xQuxdpj0O3Rf0lJw+EZE6Xj4/52JBlD+g8RTMEBcUxLEe9y0aWuDsYhnJUW2g2qzmVK89GQLV
qSehwEqX3Cb4QbqC1sm20gTXw8Wdyn0Bt4vCcdCkwMZMa2bxhidnubVbtRZUYS5unpNhcpOrR4MU
FDOvLaKe2yCIHIPc10bkgO5q1er/gSIbkwpuMmivoTZS541B3JoZm7CUdiR7pjo5VvSqRNFTW1ir
McauVUrB5pm//2K7fiMS7tWJXlYl7ruZUheEy6WabvwmcJL0P9AeYWCoY8WmQb843zEpwZkYUJ8G
Nm70qdNSmj5k+cd1S7pgVM4gOLPuq1o5qDM5sBznG7DFoIBhBdJAJQ9cFkaOKr1dx1vcGUgNoggd
lf4wnZjZE69RYxFYdYsKQ0KoXNJWjX9bRyiocLR8dK9DLR+2Eyxuq/cohK6bAVjmVMh3Y1ve2JFx
3032uoQoPNVU6VHVI8S2QLNDGYqG7nyQYHgVCXeQHo9vWyvLngXftHBx2VCJ/zt+7mTYfTn0doRv
8rP4RSuaj0wuj2mafPrDS1YRmvi+O0j+miQxHGoEZ/3gUzUC0V0y29OLDXzyGZy9LQrSxdbM493k
x94mO6XRQdL0YnYCa7OMQ8AfaqOB1OKzJFOTFyDvAk4UOBbcziDZFhCjEepGLLknmNdvIG6tddKz
aG6zdHrrUw67tTG24InxzecgzDda+o42qg3qs6g2tm7WvDZqf9cR+7XEDCt5coxH6G7ZIkXNxcN1
8lHcYhdgGWRyiI+SCVXNgw4/sbHWmQkWf8h3sFHgki5apRM4blElSeqkWsVkdyMIgVqX9W4B0s/r
O3h5RbGaaNMC8TzfCDrILK9ZDA7kqnRCs1z5RU4JGGITRXCHLE/eN9D8+4mlKGLD78e4ARN7/ksn
KLWK7jtrRXK3Gz81fxBYdNGwuDukHsImAv82DoSmoWeByghES0p9tGWBVZr/0OXJ+zss/uooMhM1
Bhl4xcPovQGVUCq7GfIILXmtQte0kj3046+v2GUFzJ9SS/irFlwP3eCvkcQHnfMfdvYpY6iRYlQB
52IelTTVi2OiMUcyypVFfnXdF8l/q+ghRns8lXPbNdBee/1jlvYo0pJ/v4Vb1YmoVZJnuG+aIc5p
jZ4ld6i00NWjMNlch1pa0lMobklLUqRWrAMqGYJt2itQZkdr4ZShOk91rkMJRsWnuMauZCqDUIdD
FOmmqECDpKkbw7y/jrJ4oZ2MiNf2wq5JC9MHjC+l6y7SX6UCNPik9aQAKt1I9CYK6HYHY81MENX1
sWdGIFPTdRoNlnf9W5ZOJ6w60hnoOAB/zJyFPjmdljx0UkWwjZtgQHVRTY3WdBqboE7lZ6SwxyGf
RHfWkutgw20A+T/oRTSeN26Al1KHFqypNmrPdo1YQlPEKGOz88qtNHV0g0ARHNbldf2GVM9H6Zc+
lEpSQJpWZaJhebK8OhoYRcO9IIJ7mVGcD6ligPTLxOG4qCfIlEGKTA0TCsHsmyj4ZafdTpW7tRwm
Xpx8mSSGF2hTU+22hdwLrN98O/JGyUbc2DDABD8z8pyPExXvmjZUAC/HeBXF5CHpJ0HufHEqTyC4
g6/GLJaLCQa2M5IVtA426FhBTa1IQnDpZW6fDoU79VqOVUpnQx6nBy18HsIQzOX3jeom1c5AijuV
3yRozFw/DYumZq4GmVMZ8zPkfP7yys7spsGlaHR462T+ColTVFKq6PkJBayrIihuS3bEgHaYDiiE
2zwGHyIeB1Dx2bdo+hQUvC2ecQ21PLjnwdvPBy6TlNkgo8NUoiMX3iqE/NDMBPbu5zr7SSxR1f7y
wL7R5t9PLEodJI2ezo6Fr9wY6Kko460dIl4oohpZNCMno+L2ug3CVDMdMaoxyNYshKhsCbaBZsfC
114S1SSIBsXtehSzV2o6S9ZIrRel9k1i/mz94bYRbfslr8I+GRS369U8Ai1MBP2Qfoxstwr8BEQt
7X1rDm+BOhy7cYicAKIc+9SIUX1zffcvgoPwEnxicxMz4cB7UCLISgZwAn1LqXQZ+5SarZ1FtGge
0/IriFfXARdn9RvQ4J7fZaBBhagCYKGsh+pH14L45DWTRVXmlyWDs00+weGONajpKl9uUBDQujNf
hRdtfLcDXzjVKVn/kG5Gt7mdvMwNHqWDqGJw0V6eYHPnvLf7eDSLGVtN1iSNVyD53Waa6FJddg5P
cLgH+URQpYtueHhJP3TP2KmebnnkofTGVf5QlTTEZbeW96IKp8skBTe13HstGPCYs8oZ9qXw0tCV
Nr6n3wwv+u9snW/QIDJ2Tv2FrAwRGLXFeYWVhqWea014LwKkAFHh+wC21BtbgUpV5Y6miPlnKTmA
vNE3Crd6ktpGmjLvnLhek+aWBKODNNwwIfmBbq6g8IJxXeFthgvJ7p/+w+k4weZWNM/MPiolYAet
vh9TgMjoi5CidR0Zm+tQi7b0BIpbRehsynEZACqXhrUEIV1UatMqQ4mXkaLRnDxfhxOt3fz7yRXB
Sr/s0hxwiv1eKvcF0g+gDLuOsWhbToY0/36CQVIEjRAkxezVEa6G+6xFG/nOEhXFLQ4F/U+mrIHk
Fjxg5zBNq7Whlci4hVBoLbl1+RnqIqX62QxeeHUWQT4MnadzRew5RtX2ZWap8OpI+6pY3W4Yytod
pvdJam5QJO31U/mWK09JXjxen8NFx+EEmLv1oibH35wdhwgBPhBCFRMMSevTAa1+Rlx6sUH+Q7YC
vSx/h8pdQRmxotGwZlcFJWqUqeYqtt6Z398r1UygKwumdtFf/objL6Awl8Own32VuIWOQhf86Eeo
xVyfRBEGd/nkdY2W6zn+oWPV8DLwqTzKopDR4m4/GQhnp8a0JXrXAKTrSih8y8TxUQw3mQrcr0Lk
DF1mwmejb81SdKA2BgM4d36rplJGdcS0VfGmmNZRcRf77yC+14OnVkMAcnxVCRoP78pw24gYDpcf
WCfg3MEehrbIo1kfTE+9hOx19SYwXgkEV8F4goRadVAItXrBbbPoGtloNkDVpgrPkhvxVJVmU0QA
zVGNzkJIPsSRO6iqV6L7sWkMWpqxI2fS6vreWR7sCS43WNaEFjNmv3MC7+kYIU1rBNS3Ro8VL1Dt
dZTxJQ/BsGi9kEQU4RKCc3ana9DohT4AuC5JD0LHmyI/muRzhFB9ZO46c135blBvfFF4ZHEvn4yZ
szpSMAV22ANWUr0mtu6rzqDEr1aK+XJ9dhdt9wkQZ2xkIg91GwIoBNHSiMekJeWrWSr1OoxgPH9e
uic3UYxqSlaSGYbZPq0G9hpqE5WQ3Ve6ThDAEq3Zn99PwECagrx+BbBY/VJKj2mOH2x9pPOrWc16
WMndijW0xxm5PshlRxAydwQ9qaiG4pmAiyyDQnYAX76tBxpAfzhhAeQVpLUFlgStLjZqOuL/11td
jj0dEy1N5mMKlZ7Ufhm132UmbBicDevFtXnyRZxNBCOJNI01JPH68h6SnEN/i8bovAp3ZCyhRr2W
kCsxWs8OBM7UEvO9jU6sv1PBOW5NWuokRzOiM1XvdaCtW0NFsZtxa4w6ZElMr5RAKRPft9m46y2G
jJ28JWG21eRHLQ13NvGfKuPnYL3njerInYptEu56E4mkQQ3XbaH8btLaC4KEgrZGpuAlgWIUZFSH
yny4vqiLbuHJQDi3EBScCRkJBpL2d327DeLPCtypuuwGbNxeh1o2sN9zxhnY2i97NHoDqlL3aK1p
fIYi9XulvdXxppBMpF2ergMuH/5vQM6yBrWcGvqA3VHqPoTJ7U0D3hqDiarr/seB/MbhjWgOGa++
n88FGllMr7Kg8JvRQAYj7jZJwE7Ruf1EB0WYLZh32fn2R/+/TFDeDL4XxHa5GS1tUByrMhzgMjo0
frT29Z2BHY/nSxf/TBDWYrHT5weWuXXXU6Qtr8/vwoMU+Cg+NkB9AdlLPsGEUjmtQVIaDngFLeEG
8a1VIu/1SHX9ykJf4OiYxV0tO3WKivbmgUiam4a38pivrn/I5SY+/w7uOlGhRdiFFb4jbKdyheDK
AFHWUHb1vL71ixjMWqo5CjAvNxcwiakhVofePdCjn3vsw6QmaETW4I7Zx1TfBNVTUgiszPzZF8sL
bvCZGANLzJee9lODNOgIdRLfKJEjCNYyKbzO0qFUEqqu7R8aiH0IjPzSsBRl7u+Ya8vBanI+LAn8
O/KgY1hsPBp1DiqGVcB+X1+uS3cZN8gJBncumWEHEBPQ8aAKHUvCthHWX4lGwZ3IaKxSn82Lk4VO
jxj9eKzSt+uDmD+SX5zTQXB7rkNkwJYkQJj5rYR2lNT3jODQNv8cQz6fK86BGWY+pPmYOay60div
AioP2b2lCVIayyuCIoM/zJEmTyyTjcYQjClWpFMH2garpBUs+fJs/QXg25d9MHqNcgKAcnys6zmv
HvqPai+iBLq8YjBb4DdGVyuYr0BUdr57AzMC6/w8W34faKBhsXQY3qn0yS8j7vLXgEjJr0kv26fJ
j0MIwKWJL3hFLO48VBqiZQh1xISX06zNzM6GMgAXPNnqaOrUNMCIDqm6uF4nKNz+nmJDtcYJKPWq
OEKwbxt8kICiezfbeukLcXLHOO6nX9qj6Q5vFlRXYqc+MJGI50KSE9ONFjBwNcyXEE/KpVXahHqc
CJTsqavumBt9GO9QEtv4NDskBc09+0kqBQZqeejfmJzLZ0k9GATssJ3vPKN/Uv89P3w+Jm4L1a0U
K7GPvx9qh7rcGPazHbvXTcfyHvkewjzEEwc+i+xBAh8wZNeto0S2gZVQoVz94oFD8yEIwLU51MLZ
jd6KwNkUAyOrZi3QH3jDznKVjbW6PpYlHIgc/2muRqCWf4zIScdwlGaBlN5I19aU9I+pb4Wg2rc6
9SdLQvBzXkdcuuwRD0ZVJvjNwfLALZAJgjG9zdGEJJMBPFsgK3ECEuUbtYI+eo+Xe/UfLL2NXiTQ
9kGvAkXr58slVVD3qiLQDkoRErvhbYreGZRRa+Xzvw/sFIcbWFShNt4qgZObKNtubvPGm8AICpKl
Vtpeh1paNfQ/ofoeU4jOFm535LE+yIUOc6wGodNV20ymDUAzUfPM4k5Hh7kMRhcENnkqW2ZW2QjG
MoQ1ww+rhy6TD/YG4/76YJY2BBLhf0G49THQBFS1M4iODRjdTcNj2r/ANaYdyGKuQy0anxMobomK
ADzRoD1GRsI/GFDcy0EqcB1h8QY7QeBsA3oFjFLqgTDob1m0YdEtnBelfG6MjR6/FYMg1b/kYuLw
gu0WrXZIS3EDallTFzGx8fwrnnIN4s+gHqjDX2H5qZsf0T9zpeBKPkXjBwetOJDmA80YN1X6UyoF
oeXFyQMhv2qBMhQ8edy1mGhJMAQ9TAPpX9vgoMnHpEQAwH439bd4dKrh8/piLW7vk2t4/v3EkOe9
PGbWfA3Hve5ViMQ2ZYymEtHz5rJQAh07s9YA3nj4B++Bcxwrntg0MHTsMNyqBnFLkCDFx1pDec22
JG7sHytTsNMvqzRnTDwCdJB7o/mNb19vEr/vSgmtSVnmdZ6MrU6rdb4nDykdDuMKgpP3w4atY++f
KSQ54Nl2nUyq0VRt1csATuxjK9NRedLB9V2RzfW1uzjKHAy3V0C7AhYjFTCy+m4OM7vV7+sAiz2m
pzPIvRAk0/dVHxzpFI0CaDjZlSv9rqU0ODSBa1CLPjebfH2vbcmdKCF9Yd41G9osIOiD8tF8b3Fj
U1kZkqkeJVo1zwqYpJA31bfMfrk+wIvd/wcFZEQzI+Us0Xm+UFo8C6bUEyiJdC8HtVNYJ2AJDAUG
cWGd8Bidxc9A5oS3DndVyX5tal0O3zWGJ2bey6EoP3QRQwRxE8FbF+ETRUbWgzOBvVKRJizwUNwz
F5GbjX2rUWsdu/6qou0q2ideu8/uddQUMAcibC93w5ocDXQI43F819yCFmiPfPjxOK1zp9iqELh8
TgVzcDHT3CdydjO0olYCCX6IfpNjMuwTw9P8fz0OgMAaolEedXtztf/5YvYBVHjqIQ+dMoaqz4Mu
6mW5uKTnvw+eGwPPMghE8rMs9TJ6hoYidFrtS6kfh3Y3oLB1cMNIMJCLvc8BcXMV2D7ORVCGjlog
5ubvIvMDWSS5FiyJOp/es/c/cP5wcWkIAc0dZucTlqI+LtWKDgNyjRdGEfI9JJ52/Chd8Fc6wbo9
RLse77GQxkdynz6gIsQFWddaeio8EZHQxRmBzMMfeV4CZm5QAXDfomW5nNX5EDqK+gVRsA4FtNeP
+sKkngFwpixrY8UYISHkEPN28leIZJegMxexKi7sETBBYe+RmXoDWrnnU5r4meKTdkapblK/QdRu
0/aFY6UuExW1LJyoUyg+K6wwu9AUBig23enFumsQphe4VkujgY8NoTY8wCBgNn/CyT2WFqE+dK2G
RdE/EbKz8r3fQPIJNFOi6uml5T9FmlfvBClXjQk0rkAqCDitcnDs6YL1vyySwQ47heB2mJ1bslyU
OuYLxU1ojaCq57ul1wTrEZWTsJvTr+s77jIBzSFyWy6wQSWbMiDW0ip6kWyqO5WT74NDBVY0/ZNY
johJ/zKcwUFy+6+VJlwROiC7XS7dlBDgcH7bDrI3b1HmkJEqmSu54/r6QBd2IhhmsN9BHg3qSz6G
3w5Dj7gYCZ0MzBrJs254cS2ISf157HO2ChhQ69GwFdF7x21FTTKmPmcGYqFudQyoSa2deZs9MBo5
wyr+MtyAFg6ERQ/58UvzBnoEuzC1jlCTRZ7v5/XxXlbq6SgKP/kYbrdaddaQtjBD6NjGDqE2GgpG
2rrTQXfCn62HglzKUIcCMXqVGgX1Bff9gik7g+d2MjSNfKv1MRep9tvSIQ1JaBU/FOjuvD7OS15N
bpzcBo6TQq2aCUCjp9GMNsd6pXrpU+FkD+1G2Uzr597RVynVPN1tj/ba3nUbkCoJnkSLw9XQmDiz
jqCfhPNuLGuwC7O0Q0eS3FhzYrie1u30z+9ijBVtj2gwmEPiKCI9t0BdpKmRMaGgmqCvX3qKhL14
C8b0DIC71esAPBxRC4D2s4GRs2m6jfaBZ23Dn9NRviXrAKF+z7O3yvb6Ml7muLihXZydqFKrHsiN
V0BG/E3/6tbTbUND0MnfSB/VoYlwr4s8+AWTfjZe7pD0apeHmQLUMlk12V1bfl0f1uW2AO0j2JEw
OJDQXLh7UTjYWlMHIPeO1XZj++3R0qdm2xbgK69YKCK3XTCtkBFFtTbMJ2TXdJ69o9LjNFUjcJeS
x/QASvCJgqa/3EfbzHlVP9WVBbVKgYe2sHLnmNxJT7J8Io0BTBBOP8k72dERnI7pb+s2csAOTrOf
uQByviDO7SxILUDtg2iXjQ3JlxD1pprFf+R8SEWoHnt56DL7DrTFcuwW7UB9EUv45eUxA+LawMGG
EidfkdFncW1bFWQk/PxuAsdtdd+JiF0W7DUwUPmIF5L2R/bl/GybbSWVvQyiWeOD3YLbvlr3KzyN
+k2wNm0HJF6eN0AdOXYyV1RXt4yNRIqBlcS+4R9/llEzJbLAkpRs4o6yx3wFmUVn8OZMryM5lWv/
ngxnuoG470SbvbDUZnF+v/H5tJUcR6WmM+B3jn9vbo0aXojlQuVqPXjbyRlCV3Eer5/My8ALOK9A
Wfb/Y+ZjphEDcWWoz8S+BY236KrYmW9SQX8mTvXJMHgXIuOe/1reiAIvC04eqLZwUVjgO0DwjOfk
LNWiK60xSCDo9Wr6jhxtq37DgvXcQFJId30HtdKW5oYMlgeBF3Rpj86hucuybJmCMmxAqybbMgUi
ueiY6R/QGXt9di+DMphdeFu2AgENGQ4XZ87lsTdiaQohwnfQ3HibeYNne3BAQI5FtXX8FTyZN73l
jNR02WfndKL2owVf7PwDOMse2QakLU18AEqmVtJmgu7LwfpqD2+/wICAHFqwZ3toiXhQXEAGbZ88
6SDNduTdsZ2cyqdItAgclcupP/8gzkzizc4mO44Qoxo9oykcs15FeHEFksA4Xl7haAREOgrXDh5D
CNGe25EmnTq/6/zEiditEqIbsVoN5V2nNqty+HF9lZfsMOyhgYQUmD8tvpU9qQhoxnVAWUVn3ye5
zO6HtNlPY1Jvir4BV8I4/NSake2TiH1ex768uWGrEBpAVYhpgLif22BDoDGptjCdBH0ovpl7jUiw
cj4L/C2jI4iBsBWEZzRNO5/IIK6MNDfQTglmAM+U4EKb7T4po9fWHJ0exK1mHgn2yOKgkP1CwggP
CAztHDLWuigsW1ylUXUXQ1e7FdHtL55LHM2/CNyxSNOpTLoeCKEG+456Qsxe6w4/Jmq5bebVdMTV
/ZI8oVQkcH7JoG8UDHFpz5x6KNwQdYtJCTQPQMgX4TUyP4f02+BuQEvN9f2x8LA9N3Xzh5y81ttI
Vfx8gqkrD9qvejW9ZTt9q93UeAx5+gpkdiJih4W5PUPkbzEUv8P9koEoj47+UWyYG9+ON8FDvwFl
8Q1z4Mk6+T0YP58V2L1dKRrx5ck/x+cCxXms+HJkAD/cSrf2YwBSteoldpOD9TQG3rRB5jF3qif1
iFjy9cmeF+38qJwjq+dzraTtwFolTJzJAkV+8hrm5aoVMQxf7pxzEO481n40xM2A4U0K5KaQc2zU
8qGxGS1a+SVQWpqhXLYZbIE9vSzHnYmTv69rcz60JxuJYVwzXwCWdd0f/o+0K+utm0eWv0iAJEqk
9KrtrD7e7TgvgrNp33f9+lsKMF9kWjhEcoEBBphg3IdUs9nsrq6S4z248u3o52RagL+pt4MzHtUT
2jQOefqHTV3KdAqIYTFsyq23HJpEnjVsqp+CEine1cWL/9dEuMvaQPNn4j/gXeQTP7VCGw9AD+Q8
Ju33g27+hOj8bStN5R6PDO8fFvTHGH8+epMkqJ/BWEh+6rI7I3wGmugQfJrw+bgiPq1joY7mHoER
TTr7mtPTc8x6N8+IV6vHRnHn8ruQwefz1f5hFxnn/mE8m5Piw6YZqblTp/GN3k8aGmuF5ELcW6Sw
uXnaVvvIOUYm+/nIihgOSe5D8Lr1kEoRMI2ITHA+H5pxOLMgwqcyvqF6A2J0i4nA3dsHSwO6BNq7
i8wVdxVA2FjXBh3r0M0bjBnP1U2hWS3eH2Tvpwc9emISMCeyRQKv0m+BfYopSAwFdarPqOLFYVa/
grsRzZyUExvwK8b6IBNLxXinWrsseQ/H26zT0dtwaOiavejBt+k0K7tLNF+FlbA2qFI2sDvFjyq1
1WQ/l5FDI0EU+dzUxvpgBthzKB+ATYHb5WbuYj33YUfSwA+hYR0KxaiJDwZjH4M+gLbalaw4UkOO
oagiunUjLXUdQHpAtAJt449rhN63PikqbCeVcUSLFtQurT2M5Cst2CEQXcCbn/KPOWADP5obgR8q
JhVQ8BR5L/tZjooTAJHePJTQGa/z2gkLL8uHA96T1yPb1rdcG+ZuXhrJzaQGMJyDe7Ei9BBENQr4
kKsKhLLVSzDh71pNwSOdKMi7P70eQeQwdnkEWwYom62eIHPrZivXU2eivaWXo7v873VDLomS7uEZ
kIQTwFi3N3r1G7hnJHi92zwd8BskFvtPkJcYThnNUfmci97O5RIMNpg92gWjMR3LSK1vs7HetSiS
Cqqum09p6HmgQ4iuCRRfOedWwjQDZAk/BCA822+dvtvH7LvUeonuBZpV0NHBOGyPjvkoCl9LCPz0
HdCT1GUTAkjocn10torEESgNwTYTBtOFSBVk80SltU23WuDvqFECns4/B9TJBMiVVtjm6KuR7BLy
w5TcVBckOFuxHqqaYAjBDCJozrnrJJZGIhVlveQZ+rGjxT7sMB8jZEvd2i/MLyAIMcDeMc/wcb9Y
WkaKESONUnuE2NE3XnIGOlK9LWXb71L12SfEi9vMh0bO8G0siy9Nw+6hEGTaSkae/VYjgn7NZmik
YDMAyPE3KIsLwX0q4WKqQR+fNJnrE/8BqjD7dq5saWidxI/utS5z9TFzAxGqfaP6pGLLwXcNIMAC
suQcV02yoSdSCtPlXU3HXVRr31IMb2ftw6y0jhKEPw2AkADG6EG43ZdvbYxbaKjVQ6MnSNTQszHf
rgexz+9dFU9ORGsNY/pIBbkPNLGmqtoJDh2N8THp7zMy7VIdEjn+eCkgBe8nlcDztvx7bZHLmzCn
lE7TDItlPFcWQbrWyOlbhOaGLmTW3/LytS3OyxWpBcfVAFsJsmlziCxWvpTD/voWbt13ayPLGVjd
6bUuhY1iwsiEEBzHlRUFO8k8+igl9u51U1uvobUpzoGKtO1CcAUldgOSqwYQcLALRF/9JHBUvPOm
oLPKThD2t01qECuFiOyi+PBxdfFQRklPsTrZr2AJWPdEPUymbHXUvPgUxBTZbSLNgsmMzzOASGDY
MhytsiV3/91/WG1q6ndUUlPEJ20XvWooGeIZey5uQO9lnyR3sv2DeR4dDWWM7KZ0Zst/+lLZwGEd
oyf/S/VDE3zjrTgGnoZFMl0FmpPHRUtZrU+hgqCMijXkh41LFAhztk1nRWkLfWqiLqNPH3e6yLMZ
qnoNQvK99qB4xTFwe9MZbdVDB84Dv+pg2SLw05bvLh8VJCBLyfZ3PWW1zUWJ2kHRtMhhKJvKu2zq
ByggodetO1FaDmhptvpD0xRMpO28tViQ8GHyCoJbeGdzi60xrzq0co8Bvuk2IV6bh8i5/yHSGAR3
KAPFMEBunOvK7TjkkT4kGOp/l+ZLED5H5jMVgfQ3V0KAQwHm0QC3PRdBZzZOKa5THBAjeuy6/iWu
oYo6zO71o7+Z9Sw4Yn3hTQUkirMDHV8/kMcJea55o4cuTU5D7k31ru7uZN0tFJfgoUTPiohGZXN9
K7tcvA5HjM8O4bzEUHSIkvhAqodCOKm/dQ+tV8dF6jiI5iAbsIshA296TdjPxejejLTcVsuceVHZ
KU6V538rEKGhjI2iOWIbJi2Bn/546GrGmjJLkUv6xqOh3RVgRxUhrz5L5HE2uC9H+nLOTdSTIHIU
20kyu1pbWBBZdphfQ+tVOqtoDIc9tSIFSjoEys4ZlGBzxUricT/l6BcQ1Wrlr0xIy7W969CCAUYT
4yV8cNeHvCINJAtAjwDdycw49Yw60yzd+qAlzhXJo/TXdTfeCqSIn/+zyOsU+W0W9QT61DYpwIQb
X8xOJKG1meCtTXDbjfetVtEAJgzDBykJ4oobBnfB8FpSG6g3FXTcvqjztHVL/paTXnrwGI3jQo2v
l3ozxzoOSQ9IsP425IU9JoNDoEAT1eOx1bKzPPz10DcuyZVVfjMhNjEm0BDGSsfbubyNuzs1fKml
u0bb15VdiYR9tiLB2hy3sSYxuwRCjRBeiiGiewoJ2mh/LejALYmLNsVYFzRQYUNLGnBmWLoWWira
FfXkTK07/0t1cr0kLuxgwiCZKhnmWPieggcgH91aSKSw/BHu0Ujh8AuKG8k/CpEfYwwGJ9qqQRoF
PuI0jTxF7YM30KTQ7xH03TyzUPLHsTCSC4OuxGxPdSDdAnQKcNOAkYtzWKXpqdWNYbKvH8WNz7nw
FqsyQOYYHeEVQo0c8u4tChiowYHh4tiwEbwvoqHRrdMI8DfAfxQiCnhfcCejTucaA/wokw5DpZ8l
A4NkQaaf0nHAq702d1OvDg4y2Bu05ifwgBXzPyxTJ9BCVXUDTGcyl57L+lTFw4icuTMeTfSfutqR
J0FJYmsr1zaWf1+nUUndYwgISbJR/KoSN4HsSflw/WttBE4Uf0BHBfAukgAejUILPOIpw7N1xmUw
DYDDK+51C5ufiiiYbpBREYAeE5eTBXPltzroT8BadjLb/di4RmGn7E0LZQgX7MYBZR0BjncDu7TU
tP7YXG6o1c7VoU6V3sxxHzyaijXtdAsEGW/FzrzMgL28NGfT0QTF362PBRgdM6EcCX3MT9hhSrJW
K5b3mnROKejaAisXQSE27gOMhv6xsTyC18tSZGiVtsuyKgccI6BymbMbP3qWmZWoFvi7BZ9u4yKH
PXTl4RvQP+PzeMzUMqUZ8T7pAEOVn8fI6i30QWzosnrR2biVASKSTq2X7gbruunN3QQJMQRUURT7
JOHVNFNAO4KHWqQctfBYjl+NSPAY3OrqUrTi/7PBOUmRJ1qXQ14IzThmRfvAVd/8c+eZu9CiD4Gj
CEpE20uCdvJSuGKfdDSyCiTc4YwlGQoC4/chu5lagQmyVQuiy4OamRhjwigYd5m28VhPSSSBiFeK
qmegCfVvupz0L5qRlfuu9NWvaZObBz+KpQvL4/YYZ0rmxtB92vuFHIJMpm7ftNGX36u48PeyEsxe
LOkByg+0ILuiD3xvDNTuKAOfrFkzy2foFLWaTYMxhXuMmlxaUmXUTjbF3U0bgYB9asCFETWdetNM
TLqtK39sLRnD8LtKqYJ3NVbSG5p15b1fNuNZi6P2LpXqDmWpsDQBpsrM0QP5auAEsvoN48odUHpa
46uWipvmqeuiCKlvH110VuuNE+lRPNslICbQjApZY1hzMTUvLU20HTZueEDeHBwUvVJc08djACOn
hrYPy7Eo0Zuq6nNEyPLL/PjQg0XTUasuz61JC2MnN4vBq6hee3I+mNmuC6puj3bEcKB+BgkGeQ7J
c5DOxnGgzYhB5zEnketrKZiNtEzWzmop+/tgMEfIjTRy01gdNtEbspQ4Oqay3kaFZtK+79LI7pje
m15M+2iXzSb9krUhQAeyLD3FyOO/zr7hg+d20FxJCUkH8U8N5KUR4CSaQ9JAg3iynCivZFbx1g9G
ekqzTnnv0lr9qRWRfDewNHaLWonwqIR+aepIeZG+ZgkdKjswi/RH7uvjMSZS9hIrfX8ocmW262HK
bvB/725Cw4DQYsrIjS9NCjqwJDwYoxrfqJFeOXUxg/6+Ql/o1axUej/kgRlDq6smJdR8jXTw/CwI
wLFehuqhUJv2PolJ5UEQwcRcJiHTEaNTw1fWhxCckWp0lQypCHYDKByA5oNK0p0BnddL6lcxpJnM
5aY3x+AxAHz0ochnWjhxGZaHrqiqt0CjIbrsSj28a30MlbRUmWb9qIZp+yWG3qEXz2l59DuZPOVd
SfyDNiTRvkvU+V4ZMBaaJZNuS77E7nVW+YdWaXT07jU08d2qq3zFojkaNLYWJ1O/S5tmvE/Lfuqt
MQXZy6BLGWSLpW7vgzNUsdhYFd9AXh0+EexLaFVhLT0Git7kTs56AM1jbXxUg1b5apZmbAepCWG1
uIxzDPr21bueovQIUWIKbdkwCavXYkjNe98MwHSXl4TsOknLTsYwAqHR9aOXFs3wpFaTWluBVBe/
xn4YXQWQhyeVLmpQqYGuspWpxVi6YDgIH0nix+cs0kHbHOAJ96ROquQVfkdCSy7kFIPt/ji8kDoY
Dn6a1aaVD5SehlL1LwFpcYALWYcIyIzRxTAr+9MwJPLbhLEdC7IHGn66bviZM/UFu2Q1Kl8WhofG
Q+VHEkIHrZNpF5VzfdRqKbmb4hloOhPMEYfKAKl5rgNT5OtzWKNMqY8Qho2THxhKGp5L8AscMiM1
Ad5Ct+A2Rx0jh9xx6JR1Ub8Hhh9eEA1Bnlxn0zeWqZU3a0TCKyofQwzRg4vRmkH7fYr6CA8cc6L+
Dujn7HFEuPbkuFF7C4aCQ2GWlQekXHKjlUX8IPlTuKch0XEckhIHiYatG5B8PKXT3HvFTJM3EJdL
ljaFnZtBcnw/yKwfLRrovVPXE0N3QFEBqmMd+tLaxIzbXqsGN4pzzS36RB92JaW1aRsZJDosqDk0
pjUUUdU6atiA1rfKa+BX9JIx1eo1krsdi1pis4AlLlWS9MmICWqpeTNKM0KYXk82xHvn0gYjd/Ir
pIuE/QhBhZeqMH13InX5xjS/3fdhmniTljZvJJDafaUzhpmernVrVpcOWTY9zKX5VVM6+degJYbF
WFLcA/rCzkFrNidoZcwHBY743GUSQLHXk4ONWv+H6gr3mjNYUvkQJ0jsOnBN8jJ0eMEdAxG+dSs1
1oGXQf4LDgnkrh+TLdqnDbqESI3V+ldSP4X18z+sYqnvQY1ggUpzeTHiSONPDfKBzHQrzK3W4Fmo
HCMXgTi38o71K4J7Jw5qjEdigvyb+EdV+ln10IMSVPPVrS+yTju4L0K0dKyHBGmHbgEi59Vf2sPt
4AaGTXfxHXWYHWIE/Ut7hKDervyV2/DAZ02x9qCHF743lhSHfxevfwu33jCSpoQYPmjUyMMceTI6
2gp7U81XGagkQM9Bb5NMntYLkuUtdwEIG1odFNXnT7lyjemPQlkQSVKzq8bMSmvR/Opm9r+ywD05
g65UA3OBI5nd9LVUfqRA0piyb1GCinr03UzTO60dBWdt8/kGAnOUhNBxxawQ76ZxQxol/v1pVTAO
WiAtyvcGROrt4Db6dv1ICI1xKXnVsLgbJRhLlgnS6KD3Xgeie0OHIjeINV597Udc/RIYXZyTd5j1
CrlaQlHHKK9lMAo9BLKvf2RHFG5s7bvsxO64ywXHfrNuC4AHcOw6hvA1HlStyRUEBKSleX1fA9Ce
Hr5BPOCmtViG2T71zveaA8p8xiW4FfHWbjnQ2jK3u2Y9hwHG6BA3oSN9SH8FZ/l7/RLvmKBu8Vsp
5/OO/lkit6O5mUR+HcKQBqTzY/HigY0Y83QBmP3pj+xGf8AImF1fgtyil/rZEJRmNh9BKPhBX1PT
0FTjSegb5IyqVuKD3hQP7a1xp2GUd1ch/tmmHdjx1+JuOiFnN53sVeBKWw/mtWUuDupmWJjh4krt
F0O3bnHrKjvqEGYV340QeOjaipzmFH2Ld31uC+feNh15tW4u8kUSkXLcy7FdvQxI+fa3CrPSl8Ep
j9Iu8kSTNsvB//SRF0FIzDGBe5mnB4iaMFXpglQs/EsUWQP12nI3NDe+qHi7dYGhU/yfIS7u9VM9
QSkFhU6pfurqLyQ4dLLAZbaC99rE8hNWhZW4grtGS2id2WHM0BhVyN+jICnaeKjYgnzAYAZ3JApM
t2jqArUyh9MwYQzLNXVBBWrrEl41nXgArtJkIEvtkRZBSOk8GOmxhXymUkQ2iVXnuqNvmlpVP5d/
X+1XDb57PD6RU5R4GlT6q1F89TNwp4r6uVvfZZ27cJdPpKhhQHXYybujTp7j/l/6dKt1cBFRqvAY
9zUU7arMrTDg0+gvivFyfa+23He9Bu7Lx4lK+rTEGtrmGHevtfmY+PfXTQi26fe1uvocpp9jjriG
CVX7EkIntRMpzm6uAbkNxkjQQUC6//F7T3KXTHKGQmCmHKPRlXAny76oaLuEJz6gLLSp/zPCfYye
pAOTWxih99k7ht4v816yqdN5Q291dvku76/v2maVeG2Q+zJJiik5dVnVYEPTHOOY+7v+BKz1Hdk9
m458FhU1tyImhpvAMwmGJs3k0XGyIamV2SLjnzJgSIc7Q7rv9JsAw91UEM9ElhaHWTlEhVdomIPc
x57knRbug9qwNHo/J7tCNM66mbIBS6NBGB5lHoAuPpqCJLpO+wym/Pv4liku8sP+2NqR6pIf/sP1
L7bphn9s8X6uKqVf5TFs9YpjaJdZ8/rhX44SyIuAlkFzDVOHH5dTj1RNFR9gOujZ6mZhtZlgDZuh
848BnYMGpHlbUCNcnpX9cz54NDwV/o6KuHs2dwooaUjCYe4Mn+bjMpgc5VXTLZ0CthsCT6oSKxYh
ELZWQqHsCn1CpHqf0EtFORthMAA6EobgVQKWiE5WWrhK7F7/6lsYFbo2xHmzLMW1lrWLoaYFZU9m
Jscc9UiXtU1zx2rMvdZ9h/FminFnWWkcOuteSiNid1okeg9tnSwUBJYpRQpEFi8SmbZkLmaobNos
8WQVg1jhQyCfWsz+joqgQbEV1demuGQyL9UKzwiYWoZ2InI/hCIo07YFCsAxHiKgeeLCOknTjMVL
l6VtdmVxIb3gMG16CFq0//v7XEQ3c9NQ6hF/v8p/xF3sBDkKnSZzSSQigtkamEObCs9u4CQA0+BJ
M+CIAC3UMGX01MHgDl6LkqcH4BFAuRlUk4Bzg64+iNwgKc4YSrpMKNvPDWSwcLvEGF4kswwhT3Pf
KZfOB1FeLtiLJXDwt9v6B3JODFakbu6WveikV4PehfQI9ouwsKv2WJV7IgJYbm79aj+4AIB2AR4j
EZpbCRAPTdRatJzAr7UPUNu9fjy3Qs16YcsvWd01uRljbHbCwmIMRZDnVrrIsiACbPqpQfBVNeDK
kT5/NDFIuY72JPCEsXoOEwV1PyG8Z3u//pjgXHWihYb+Bfarw4CJHWZ2d8m9wIU0gENvu4Pk5L+i
p+7REOTsmzkIXS2Nu2/6mYVSuXwnTLBFl/ZOBWPkMbZ+yGcVzEUKKmUi3b3NCPbHosldQFGemgXQ
mUD8RbKdNk8N8/L0S9qcpUw0XbZZ61itjkcx+oPfJqEJ30gP85mciIPy+sW0Szc6NN/l76rFztNe
x/P8YRa0QgUuY3LB0zdpPVQqXCaMyj30BM5USwX547bj/+cy/AO4Ieo0xj420qTdriADGg+5lbJU
4Pyi78UFjqpPak3xsYcTGBVlDM/lvVUljtY/DnHq/MtZ/rOkZcmrszyVsgq2Beya2moOLZ4zCpZN
Q7BvGywvkMJdeSAXMTB5qzUy2j1QJzTP2v3omJ6PcerhrT35XnrsHyZL5A7b0ffPwrgI4stKxKAh
m9hBvJcxwlM3N9NwU1Hk4dTJlZ1JvOs7uW0QqHokRiDB5EOW0tFo1NMOFYUvwwX4y3NyNx+JHb1e
N7OdG5mgDQXJNTQR+S5FGU/JoGmww6JzlB398Ray3GhXvdJh3wGloVmaYgMrBmJ9EcPgpv8v8H30
XQl4iThnycc5QW8SpsPmmINVUUaTN4x3ggVuuv/KCucsfcwSPVysNOC0nR91a/aiY/mal25A7fo0
HarH+FkaLIDbD9dNi9bH+Uyv5ZNEl1vHBLco24EEDSOj/xKmVqvjrp0qj2Z91mFjzAKg5RH8O8GR
3gyEKwvcBRMMZRlJEizgM1q+VNi9aOjr9/T4p9QGgBMwGjE8bPmpisw31TlvRwBp7GEXPaSO7lX2
vKcvXoGKa39Dv0ReiEvN8Jrz82Q1e8Frd2v6F++DPz+A85FRjwzgO/EDRufGd8zv0ak+/EzO9BBf
CKgOaW4dC/e6c2ye75VJzjkKHWxARYYpgNyIn2LkQCBdHprzHBbUZmRCPy+dHoBSeMc0gsAvt0Ym
KYrb0PrDrBlSd+VjlK4HNaEJCJDtLEpvpvp2npCx1M0FjL8uQGheWIV3IHZ/mOLGNtP36wvf8idM
4YLqE+MdBt5BH41Tc85pZWKvKxDdS+O5L35cN7B17Axj2VrURIEg5QwkqlaNMsFrj/nzbqn9lZLs
BeglXjcjdBru6IH+bmxphV2kN2GPkXTHvI09uovu81f9BlyH0g6C8IobeUxwIjdjNlPYQu2oghHm
0yhzMkBAbzkvkR7cZwYBY8LT0FTo+5fnvmF2Psr39fhtbl8wbAxVNpEq8XIc+POKKShUBhYOS2ik
fvyEg5QNaq0s/hMrSezJbJL3Wi/pP8y0BMOHUSjP1/d6y+D6k3LnUyapgVkfGWkFw4SXCqhi5nXx
I0TE/n92uEOpFMrQd0CI2b6sWRGasAkKiQpGAEX1ta3Tv14Q5zuR4dOuBDeRXagyBivf0WHS0sdW
u+2YkxfRvjH+oX1gAOABcU9wIxG+tl8OnSnXFWoBQXKc5i8y3Sv1P9TCTWhLAJu4TKTxlQ2JgKQo
lnDRmnFssxE8F2BsE72ztqLH2giXltNkBs1TDiMZNe5k2t2b+cN1HxBZ4JybkDwrpgwjYJXeW8p4
q6eCT7F5fFEa1Jf5L8yL8yXCRJ6iYKhxfBvjVS4wa3Ka1Eepe47DeyW3wxvpBqkWNHmvr2vrDK2s
8nXDEOqnqa7B6pDMGCt6aWtmlYaTi6hxFtflg8PaDne5QIFvGMG+ldhKRfNdpE73/fhaz+Ydnb9n
mIazWPLt+sq2Av7aIu8TeUKKBGrTdqIDEQ75VNI9JJX790ZwpUAKGsQVyMq5W2WMBqUNeyzLDC0l
KQHbu50Dkd7vVq66NsLFOdgeo3L5RiH5HjHg7/YpHrdd/dR0L9eXs+UNa0tcpBvHagr6DntWjqCX
G4DMA+hVBaaPtG/XLW19nbUlLtThXUtT4OZQIzTfgwDET4+MCb7NZkLDwIqJ4XXDXKYdP15IGgBx
jbTkbxVbSIVd6mRn6ad+HJ66k4jMayt0L9Te2oK7wiuUs6WqVdVEA+6I3H9nkZcwYJNLoFVlazDf
ieRVIvbk7Q38zyA/TmWkHUbSGxhUC+LSEbB92noZALLXv9NmWFotjB/lSEawlE3VYudY9/ZTEzvq
j9qwe2DzIaKrxE7tXbe47YN/Fsad27LQlVrNFx9MPJq7mubk6SPRBHf6VjxfL4uL53quFllXwQqp
v2TATZSCCpzo7y//vip5QH5uHoMMuYk/Qm88sIZY9E7e9LjlfY4JCvCE8pG7j5sUSmwK7gv2WLeg
0B5fauQnJpispUM0AZcm4v7bjEOYUAYtBOidQTX7cU0BuLrR1YZFUzlHPmhUYi8PBmvoIHcTCbxg
c/9WtjgvUI1U0vUltwtBmSahdUterrvZZol04Sz532o4D8iNKdfqERYqTJHGx7J+LIKHWoNo8K4D
XBnl4PioBN4AgLWCWUwRQ/D2wQJYS0UCtihscleHP2RU6Xx4oBQqQwyp1n561iIJ8Oc6NgqwBPs5
sIZj9ZAymt2CNC8p7AURf6OAlqq2gBwWnbzNkALpJxBsQGQFqcjH78vUYKgan+AX9Y8x5LiHY2u6
13ddZGI5/KtjQTJzqqJUw5s+Zpekyy0/jy95LZJF3Dwbq5Vw9xgul0X2DmaaPm1POhvAHi8px3iM
qNPo8dEw0xC0zMFJqwpR42LzBQho9H/byF1tQ10qk8qwjQ+paem30Ed4a6w238sncg/9XVd9QPDc
i0qRm4dzZZW7gAZQout9uSwZcpey6tXJYxHuILMCspjr33DzaP6x9LtntvqGcdz0RlDDUtjqVq3J
VqsKDr/AS/hAw0jBWF3AAoRILRU6vph60TIBuli0DC7CmKNSYoYDn6lXXpgBG4/Xt2nzgxgEQkVg
E8KEInea8jjOR72K8RxHn1WGICfINtMbyb/DnPx1S5sjZ6izoWCKeAZ+Cm4pSarEKVloT0DabPnk
1Pe/Ut8q4otUgzu1cAeyZ9nb5N+U+h2m9gXWtxaKjvUyf4ZKOOVTn1xLwjkq8Igc7k1P2xUP876A
juWhdc+TwwDdts61DU1sSYAH3bYLLKahyUARy8u/r/zQp1IeS36JDxg373WI+f/xK0a7bkf9iSSN
IHBtRRSQxIF6COwZGtrBH40VBQrVxjJmp2oypGJOWfxtJIalF3aYn/rEaUQ6uZsGIaMAyhGV4m9z
BqUSKUqJPhcwy8Vpat4akO0a4yU0Bnv2g6c5m5wABDfXv+XyR/lX2iLfKsObMHLKwwkZCu8sV/DK
TTQMYyYHtT9NQgmhTSPgkAeeHXPm2u+67+q7mcbYAR2ApkmtNV7jz4cqlHdNIBJOWK4Sfi3r9x/5
+MUytVGD2kf235u7OQmtmVoVs4hINUxkhkv0CtYMZGQwUyJRScfJyui3dtiXsgjHtjRQr62Hcwht
UlKmAo5g66jpB9P77OMtfeOXD/XYWUFS2mBsRgD4BzAH2k1gSkc3CDxgPLrMjANMKi1V4bSXj23O
Ln33dN3ptjKhpaO16I1BugAMOB+/lK8Xw4ihSZhg1aVasslytqKws7KYYHq8wivqyEjuDPqXMfii
liKevI1PCCwJNSgmrMG9w1P00b5TskjFE0dGt3wodjHgjvJXPdpdX+eG338ws/yMld+jwxFoCYOZ
tsXkXjvetlr1q81l57qZjUrLBzPcbrbdXPXRQpOSNvGNBqI8hmHX+5GZN3XhWwB1CmLGRqBiSBeB
nwCl0GcURaxIchU3yKNjWr1oauGG3a/QB6vY8AiXwiDYNzMaBFu5ucaVTS7FkjRp0KtWXapJTj0/
1sm9ZZEysuJWAJba/Ga4XhAOoTwBRoyP36xs6iyIFkPDBG0wI/T6OTtWcyC4ykRmuPWQsQ7YIMPM
2O4qehc3Xhrur7vF8ku58AFpZsj6ARCOw8wjmVq/KvMEE492PwCUGrlmjccOJqszqxU1VzdXA+4H
EDVCohSVsY+bZkK/EfVymBrDwenonoydnYrS7G0jUClEaRn1fR473EBclfW6gccK6CXAzTiBaUIP
BEXZLT9TZKDr0ZHCtvGsI0EwqlLQSZg4iZWdH6IgFmuQvtAmx+xNTCqPeG9HheBLba1MATUCJANQ
lf9E+RAPFPlUCUWesDVk26yzymFmP3gRmQXL2wp8a0tcRJpnRjFNiuWFpgbyIe2c9+YhgFYNbprD
dffbWhRI8gAHWMpxn/InEFn6qZmgdlCO1B1kcIXH1J1qU1B22fJylSJ9WWTI0czkLv2KdWZaRHg5
mEluRdNOwy4aJ8qsKfauL2hr79aWuHs/lLIZ5E1YUC554G20KPvWm25PHq+bWf4Mf2zXZpZ9XV0a
iqTKAZYLM/p8ywZzVxSlIIBvr2SRqMBR0j9NjqVZytDMw0Moy39NYH8yX1nnDiJlyk0HABnw/6xw
IS5KFFKFS3GhK++K7jCBcHIU3Apb86IMRKV4EIC5CB+f26xy7LNEXoitMiD70x/lOXqYjk+SnZ7G
ve7VEJliR3Qib0HOfwF6+XS/MI2IprW2Frr+EdyhirLM7IblR7TTZdRfJEh3yY3gk4lscNdSPQ41
blzYMDRPC74MCliyRYC+rdiHVvIi107AAsu/eMZUTUBXjTsJxBffyiw89yQ7JST2Ukhj6JVhGdBu
sa57+1YusQwyLY86TEHzmZiOocmhDbCuqC9BRXOJcW1UWWFBoMympQvyjkH05NmKGGuT3OfqSzUN
ShkRo8rYBYg4Wx2y732puJlpeD3LBMFdtELuy2k1kNE+xa5ORQlpEW1890upOaR986Xo5TfZDArX
j8xLBjyyYHO3P+ifzeVOoIRpmzEtsbkzU8adXOLVBcbL3smY9D4W/ptcKDdQixZAkTZdFeQxJqim
kXbwiEmApyMoCLGlFBccYxYCMRm++PMsOPtbQQwSq/+Z4QJ/QdrCaCekA9oUHOqmvFH6ByU3UH6n
gm38tCAdrEUY48AwBwU/A0+QVpMEQbnAwz9OZFfCfzd9ewBBgsDMpwXBjMGWpjmA58tT+WPgB2nt
FI2mDB9BK64tDVsZMXYX3VZF4V0/dFsLWlnix19AERNFkBgEexaZ95nme4kZu/NAH66b2VoQJjo1
EE3hkQWYyscFpYlSxd3kF3ZQZ7fMDL6NdXQjS9TDCIjorbxhC8hBjEIvyDGK/P2jLRBPgfwmgC2w
FJy6LribJ7pjKDOj9uElSbuXyZ0CEuK0Ui1zvKjKIwgxzgEEJSvyrU4SwdI/dyLB+LD6PfwWt+Ai
KZoOv2fW/deiV1ytVo56mR/jJLxrMsMFfYyDIoKrM1AIjvn361v/6eQv5pdSC7oNGng0uKAz9Crg
nG1Q2jmYPjIFsmp2jAtSjexMSqy/bu0u1haCL4xoIHPm0dkzDcCtU0awNo9Wq++m9H3u//ZdxtlQ
P35g3S8SMOGEIF+FTNLs7/IpcKop/vsz+GElnMsGVbkM/mAlWrIz2jcpuoSpE4oGkTaddbVffCZZ
ml2rdVgLnew8OKfkgLeFajxd94GNU461YPCHLNVElYeXGMr8f6R9147cOtfsEwlQpnSr0GlytudG
8NjbVA5U1tP/xTk4djdbaMLzwb6z0SWmxcUVqlIwDWEsuYZSBXPngldrdiWmZH0of0DEnGQ89aO6
ML70yk1p3hVkl87+JGtCWd3O6HVTEVU3TDT7nC5+U5IonQgmjCuCLGO3r43mujdriLLmuj9q0VYf
ZeQDa9MHeU0wtjg2SK/FTZ2jXpi5RVn7jgMaidm9Voty63aykrYzdx/7WoPJ4iYfQGLmo8maVJvr
BnvB1m/mhWyr6OPyPjjzd5C5xeuf61FwCTcx2BaPYExjxgR1PycpgnFAk10Wj0WoteX7CHI12EUq
a048x0SsxtLRRoUmVRXPv9MFWwrF6lxzxl2WBIP73TTCqD+M5ru04X4VCEEoAwU5MHii3U8izejb
Sq/wmP022d8jBgmXV6gqLaVko5+vE0b0F0g06G3FFeJG3Jka+0YQXJa+Zc78REwXj54YYDrmBbF8
Px69+1pzWKqus+FlTFdLd4+aKSV+Y3TXjFe1fgWasn/dFadw/GAfwVUU9GEMyhp+jn6uWd0v4OqO
kndl2nXQ2fsCFtxBzlGEelVLOL7DgpQ8ThouQ/W1c9IdSKgeKoOFIOfzamOS+ALnBxfFsIgIoFYd
tKqquN8tpUtpxW+KcSzAJ7UZnZeoDi+P6NzscQwwPbhgpkbPhOBuVOngzNWIEHxf/WfNj016Hc9B
KjNBa3sOyr42fBqQxKP943SNNK0pSoNwFO3BjqBNKGtSPrer0GWGUYWAwadlENyEXkWIsAb5nV+V
gV2/6NFPat4ZkEaF6oc01bR2VI/BhNdI0VRxD0ZCGNQFRbXZ3gIVHqraiLpv//m1jLPE5UYJKEXg
ThNhebrRGUHeholrmhQESls3gxBELHMW1jYable4ecgPcit+ujwxqyylVHNwUCkPs1t7uvuooC75
33faMYgwa04zKrC0AFlwOKt9m/wER5mqyd7+q4tjGkjnIu4JUWnBYJd13ZIMmgq+k1lXhaooO5Ti
tJ5Jp3fS2zc6jQrJEVpF5O2WMHdIN4nF67EVlxZU42o/Kn7xKxb16o2yV8Y66KrtF+bwD9SZBhca
cLo25WG0Zt612b4Zaw+EnNIWo9X9cAQjHFc7spq+HwET5aE9fO/jxzp5vTyS1UlDwh2FlJ8KdcLG
hgSeyZK8QOpPfxjSTWcdVJfn/X07ebiMtDoYGB8VVS2wDmJTFiR069EoMJgRlV71bPggaPg2mTKW
7zVDilfDHxjhGsqL0bFTDpP1oDpL/SkJZ832ukqSb1kzpcc4fGKPrrvEJrmuZcBhVrw3egg9LVSy
y2QzJpxUQ6tpafSAGOijldwl7t0yScL368v/d7aE5W9Nt28svpFbLdvE9KrPtg1Feb1ZeYPsSS0Z
jnhp21BRGxoKLFi3Xn8ezG3U/nNKh9vpv6tv6aeroudDkjk1MHLmBiS+UzuUhZtfsaBHIIJpa+xq
BLMFQDS05nTh4Gws/UBkMZXVpUEOAuQlCEI4ooC6oc5xrIH71x/rn1HpQVB7yB/yiPokk7lTn2V5
JykCPm1HWMJOQ/VgMpEBWPpW2/SH5La6rV7azbQjC5jRJtzd9/2OPH/BIBBO747ML5cAOl2r2CSt
a5Aa1k0F62yYF/8RWRqRf/f5uP5C8EN8dEhTClYMJ8K47PLVKT8m7UeGtj8on4y6p0pVWbk5voTG
D8ARWhR3uZY3GFBdeVri6d/LK+aRG1CcBe7W+HV59ta3x9+hCXaODEpejSaeeUwxPCPpg3iafLi/
o/VRWZJL4vPNeGlk/GOORpZ1U2u1McDUeVeEqp+8mj4oCG6HA9tle/dF8ZC3CjuwuRlb9pgEtcwz
ki2ksEFbSge1qTC1MbN2DVpFpzdrHrea8V2vbwb9Cw4/eND/7EzBKqLOI2PUBJpeQrCOzIkHYQlo
D8n6eFeCevzc/QH6VAU7mldi0JpFLua1oyGLnq0yQNGnt6Q7NNtW9q5KcIXFuwgs+pc3Dx/AhfUU
+zQXbYqt2gYuuvdfBzfdu9OzFXHM3lPA76x1oOpjEgdAsoaGYJuraGljmgG0H9mm0B/qZgTD7FZv
v4/IzxTjz8tjXL1ujuZWMC/qkjWZys0LOsC9mRQ+6+pHiCFKRiWbSsHE6EpnLUMBGLX6aaV+3R1I
HyEstotHH/LZrcx9lw1LMDI0r2NoWQIvmm9Id1tV4NF+ujxz/JMv7Q7BtAxNXjcuh1jGp2n+AOv5
5d//DG1cAhDMyeRE1E4HADhT97rMyqOGBv1aix9oPoezbV0l5V2d0yAt7P3/CC0YEubojZqirca3
zerVKPrrNKdXhMyH3EwOzFX9pS490OVCEVPdXsZe3/9oteLFcKgI4dfH0WEvo77okWOq/VQx/Vz9
qabxNi6WjbZEQcHSm6WyJSGZ1b0CBwINoXizGmLjjbFk5pSn/MRZY4iO4rBEp/2YNRJrsnoVHcEI
B9vsHeamM+a0S4ZN4ThgLkruhkQPCuO/2JWxX58Xx3NnhfcXmLxACA+X03m08fBKwLqFE/CuxF7y
XjzY++aG7SjI0Pe4gVCj72nf0327+8L6HeEKw7RZZwxqDFyt08C+hgKRfttVAVMXT6/esuFLs/p3
mIL9Mi30ZulKi2FWrwrKhJ23tgqWdmN86W49GpdgwRBZjejUAqjPnsDiYqeHbrpCx7CiHkzzv8tz
uL5V/g5KsF7ZmCpVkWEO5/4HMbdl5KXTtZbcuGlwGWj1sB0NSrBhIBQuerMCUEeDwrlNoxc3go4X
VBiuJ/0r9gzZMShLIScJbl/BqIDq2iyyBpGHOHH2VfymGpafFrNvkzjQS6Svpp8qzZ8iV9aCxkch
GlIe5f9/clOuyNRu2a3VLyOAk0TdT4p7Bbv9kDL7Zohj2Slfu+iOsYRBakpZVmoJ8zXp2TamwVg9
9MsO8bDQVTwa45kARZPLi7i2W44h+ScdWUyzoHWTJxhem/+GWJ/S/566lwxkc7FifGG/8LCEBhV3
6HaJapOsH7oJ/ZC487INibw4eded62iuNroeONSSoK3egMdwgi0pKmLUfQu4Bs4sMfd5rHuK8+CA
eHpxr50qrIv/etuWwK5ul6NBiiYF0iKkNvgSohN82g7oschU8CjpEku5du8cj848XTf03qRZhwig
X43vmeqr8X02S1x0/hNnOx+ZDdQ2IhWJFrxTCCSeemo3uNoqp7od6ugRrp7EV5BBCCakrJTaqToG
z66OrnH6w6aVvfFXJ8pESgvstWjvEUOWmu42SenA9EJl0NPi7606eamMBWf14P4BQWj0dKoQQkyc
doIpJPP8vnTP0FPZJwiVTx+t8pQm2oOTyQq6V6fORDoDfLIo2BGpWEqUaThRi9XJ5nfmguY8uGwY
Vjfy0e8LSzOp5Two3LdPbHvnuMldjBJUj1ZKGM2uxG1bXyNQ+8HZQHmQ2Jtkx0MyQqgUa2SruUe5
nHvSgxoRInGXByUBEtuxe8Lr5SwAqTVeg/UbxI78VGbF12fuz2hEl1CFy0sSBCl8C4oJbe6Bkqvs
X5JYcjw/ZQ7PzicY7hG/4vzoquCkIYuuO0OMwzM/WLEXPQTTz+oAUrNoU+zLN7qdDuV2DrJ95OWH
RmJ++E10CVswrqXSoozLwBjnGvTCNI/BmoiudmtK/MWdvDrLdyMeupdXb+WuQk287apcdRHsvIJt
zUsrjVWXQB8hD5MBJHgPieaxKlDc18tAa0EDDVVjqMRH/xNk4gTTl81laRe2W0HDoA/Nudgq+QLd
eoq81LLrzP9QaADFsfgune3r1JJVTqyNEyVYIPCF6sY5I4K9qFDASlGHZPYQLjJyvQxB2ON6fVZ1
Pg5RGahxI+O2XbEnmoG2OKSzkRiDquWpCdPLvpwjDWlF6KTnnrt8jDPYMiTzugoCmmgkeJFVxnvm
FGRYrBZib8jx2bN5Xwwo9QJad+VoTnlQ5hmRkUm5R0iRXGnwP3x9SX+kOgQViT1kXkKtwktlzQNr
kw0JHgO1s0iinRWz1rOuFpOBcQ/WT6t5ymgWZDXFrKNH03b/3f5ox2CCUe2RQFdrG2CQZUM5lGKB
ltVmlqfE88flqV65kYCEHDQepZhn8ayUDeJMbgu/js1oFMxjvNzyJAGp6KzsmzlBnXXuooVrav/r
pur5MvaKATzB5rvgyKfsyrmvpg55SQXc5mrpEz2oOyM0ZTRs60v3d4zCbppTxGUhtV2jz669JfC0
mnJr1MxXHMgRyPo91iYUPAAgDQGDO2pkBLC4W5ieozIXPbLt4DdgEPNM1Z5eqxL91apZ/kpySJhV
bEhfVNYXkjDD2pSiqpA3v0HSxBXLvMEXlpQQx0FZ5lIzL11Yd291bQPBQ0hPL8vUS/BW7LsGqn9Q
XaNIHkFa/u9HS5hmpRGpI+z7lJKPbsiuogSyhE70BPu8JzHzDEXGjLYGSdDCgw5lg2tQC9Z9KMbG
WXiB3ag9K4rv0u9k2UPDDnxlnvQtsrZ1uIAyRgeadCJSai1dNKDND6vZFLM39K9ue+ijnUZvkk5y
5NfeIdoRlCgHv1TQb0OvC8oTJyvyNGtAUXn8zepsP9Ojt6xne5TX/pxrfT+rX4g7nGALLkLZWgjq
I56Jp3J6P2iVRy3tTqkYNMVzr14I8QZLkZSSr21VbFNI4YFBHzo8AqaTNk498gqLHn9tFfqJLxq0
SGYZtc7afjnGEVwQJO7bITWA40RjcFMGVUl9t7lXso2jh5cN2ioUuixQEo3WclSVn54GAmK03rBg
TKs692lSbCnxoMPXMW1nmVdOLsl7r8Jxhw5zCBMu1sdB+b2wPtOSvUqTXbPYmq80KPCaQW526xau
FuQJWALykUruZ27DBK/u5NTzU3N06qFLGbFkxqmvizvYIU/Ld2qzvTyXa3b0+JgLl0PV6xAWRngY
OVaIbg2/zBSsKih2VY0fOWKN0XiVWP9choymQDz/EMdEWAza0KfDquNkUFMOqWjLZtK6w9JBEQma
RZdHdt4hbQFHh8voqlx+V3T8FzAVtaDRQ05r7CHM9kQTJEI3MfTmoCRLfyLthJCD4gRWMUmMzNqk
gsSC11Jiu5xJtKTgaUFZFs6Cigyl4iRQ9IQu9GtvHyh5hA4tqk2+cMeDxRmt4OjGBhke/6KjrWL3
FB3nCuZUi/WnvtIOfaGHsYX8aKlIduWqBT3CEuuVnSlGNRDohlHg/SueS7+I0B6NArkXBkr/pKz2
ejc1ngpSCUelr5cXde2iAE8YrxqEHORZBh2JraHtVVhvN4f0dfTo4t5H/ZjnKqDsrSUHXwYmnI1l
GawJrJzwRY2fLt3qXR7k6VvThJMhe6TynxKP+vG4BHeGLW2WMV6mCF4VPf9BZZR7q7+PrCuKY5FC
QCPJ6f6gaked2sXvt27xpMXDh14oweWlWYdwUVkDahHwqggQtcoMt0IiDaSIQQ6aX/RKSY7VubAE
P9HmHwiRRKes1ULNM3iY5A5SWvX1tM+2833zzdzYT7b3o/6thVFYhVC1RyO9Z+wvD3DNHPMqWwRM
IRqGi/x0DpeoG8YUQT6fqKAxhQ516wblsLsMsnbZHIMI1ygbcsNhPL5tuC8N2UMNWl8cHwcBVDh3
xc/LYKtLdjQi43RE1RTNjVUCTAedvYbgiylTAF2dM1BRo4oYlGEonz9FQAQ9ITpD2GqmKElr0gj6
ivmLlsqYZtZxCEIs8JB5/fcpDuiecVh54ZjjxONWhRseZqjSDzStlYU9VlfIxWsZhhZOleirKmqa
QY0W5g8ssGFnH9IksLr/QI4MQYBnQyaztLZEMHUmOgBQhEHEeKm7xDF69rHl6/kNyjaeIoturM3c
XwD0zJ3OHFgKnSKHIr1vjz8IBtGQQyy7MmQYwurEyDy3ZQqM2d646YNh3cIRvbyV19zc42EI56ZW
exXpBUCMw3Wc+ma7r/sARFj/iILQHoITOmfYR4ZZbKKhS6HPtcI75ccrkMoYqBNbEp9Fvy/DnAe8
PnGQk+H18bjO+YQeXecmtMknu0LXaaHbN2pm+3NuB2iw2TZKelVk3zun2FuQFrfovKNWLzELZ/ce
R+ds34g/2Yj/CmbBHoaBuTaoKFDg0WUFGnqTjU4HEB78gJ7mV6b0CIwfgKOh4juSqEXhtE/16LG2
X7MF5VUt3aAuXLJF+AV0cscKwxIm1YK4dmozDGuOTR9ND1ekJGANIbt+qu7STg1Y3HnOIutUO8/e
C7h86x6NECXamuOMwI3TeqfnzEeI0rMgMz24+c00zz5kdO4pREj1VN0h/vZU1PYdScbOU7p822S9
pw2ymprVJbZVblYQTjBFHsVsHnI29rytGW5/Hm9cGthmECF2Iot8nZlLPvojJGH0I2FupcUYvTm9
m4ZX5Lsc1G6gQI245Owg2bpnlkZA4+M+mutqVk10M/FeeMP01PlbpOueRmV7VobCx3yEEo+ZpVg5
30kWdKpCiLmjiU5mNFe369HECf6U0Vl9rM18ifrum+F213FvB0P0CnnU0LThacc/Smh4SSzP2X1z
OoG2cB2kQ4zqGY4KxZSNkSR7zdZ9bSjDgXQ7cKuAsy0NliZ6HAZjA7mk0KE/VIXe5/G/elvChwh3
RtcodgT5V84frwdmrPtOm2xrRRYPWh/v3xZ4AYbkbW25GVrgKbE2Y2rv0iXfSuaU28szw4O6PBVt
3Gi9FDNDptu1ihG7ILegPZrevMV6zNFMY7wS89u0bProzhq90oSyZh+2MsXeNZ5DOGB/0YWbEUXH
ZmsyjFAHUVdlPtjxIXZQYn2lszDvP2x8CYMymz/oYK4ew8tjXz39R+DCVdKSsekZJxyqEgb2Gn+x
txSVu7R4KV3PVCQW/vxpyjfNEZxwmVAa13EByhw/Xm6tIURs37OG7ZIw0EM8GspjrgdTKqHEPPM8
PjGRreBMDXj0C9eK4uaj6lbArKN4X7LBs8GjWDrKtscQL8/mqtVG+oAnw8xzb3qYrWKOdFAPWfEA
pmwtVHpzm4MoZTG/wcpLTuDawLjMG1JDaEA9C7PNFTUtxcSrAIQBrcey/FfXuIOvUzvxFt16uTy2
83AN5hFxZigUQosd9W7CVqGV67SqBThkLs1tm9XXiKhX8K3ptB+Q2dv2tvGzS5rWm5y+CozJoV4d
LU+FXVuSE7tm32F5wQ2KsB8ad4RP0YvOmOCUIBmduwdk/XyzITe5lCxmZbtC4YFz+3AGUMiDCiYe
TZaD7hgDGNmSR6f8UQ8P1RSM8+CDOzkuw1ZROPvi5Xk+X1VgIgaAokyD4JkubldHj5MqAmZa+Fr7
lDjMq+x9NUb/I45w7xO9T6lagp9wJn7XP83lhix3zHz730bDT8zRTVyno2XHDkbDk/uxA+1T7clU
obbzfBnnfEfwWcP2RDErgnri5mySuOrUjo8mfxqHh1K9a2TNFOeH+xRCsF0oT19cl0NM5IOSvcYC
WoFS9Pcio1Q8v/Ig3ajqhFepgEJbpIDt2s5SZi6/MNUPlLmPqtNLIryrCA6eD+hax0EWC0gMLY2j
JAK7Yc/8Ln0zjX82uRgBaN6QtcZDDDx2p6uOrNSM8h7wAWnkpTU2RlR5WXRX/judDPLQxziCn6dP
JQirR/CI2UVAc14K80Ih6d2YkvGszRd4PMGkCRIuC4Shwng6+Dm1DZov5t7p1X/5qEsuxs906KkL
gocUOKIgLIsSFfR1nyLYKB1SpwEea30NYaX9u049EjRh9N5u57DwVO/1Rj8YGyuE+N/ivRXQKxgO
NMB7yMOLD0zrP6KQQk9l3kq9o5V9j1IwAscc4RvcN4JBYpCqK+cSjl6PTuZ2elbRTBCTwoMQBapJ
blz3t2mnD53Rb7L0QR3aHYgsn3vdCFSN+TatYL7QoXz5uK9+E3pEwVcEmk7EeU6ni/V51BIdj9LI
zq+ipb9iibY1Gmsz41jOi6x0aA1OQ+AeXCME947oQlRVnmUjwT5j7VJ/n0mUOV6xoLTEr/IcQZ90
1swR7DONtSuVAnUvpjkQb5nIeKANHUK3X3LHg+ZzVXpd74D4W02HFi37en5vVQPyHf8+PeDDBEMA
mlohAissWbQMEQrSMT0zXgZelKmBgj5NJ6muJ6X7VSa9ZPuuXZQ89GuhIganBKGw0/WYSUwm6nAf
VmFI9LdqMBr9NXRFA7LMAWtcBGQKKGuPW1Csy1aH/7h4dkC7oJkOKo9wcwrgkFZslX6B1zUNbsBG
daeo7oaAZArSTRulN16WZIQ3BnUBtHjWVJK/XbENFgwDsvAubmzQj5wOvYQZXKDqhxuOfoyx4+mt
jJtrxSOAbh1oRgyCuuozZph8oFNjDBF48aLQjPeNdjWVYV9+u7xnVtfwGEY/HQiEWRVVYZhG9bXW
Q/pifKjf5wDxLZN68/Yy2Mp1fTIk4fxOZax1FgXWQPZsgmJ3c+c64WWMlYeVARAYB3A2rVSltaAA
W1gLytHSmjYZSqk9Sl3NJ502bzs3y7zS4qmQKqN4dHTTLbJ3iPloo3Voi/5h6JZZ8kVrZsSwwDxo
mZx/UCReNZJoNEFGnvtM/w16Sg9dAJGq3PfuCALMSWIDVmKUGL7lohAfb0sd+/N0PY2hBVcyf9rV
WmR40Du6diODhHFTNd+HxE438JjuOrqQW91Qb1IHFSrpkklOx9reRTkVssnIy3Bf+vQjxjwGadYE
wv68d73B3Cf1e+p8s8nm8lqv3p9YZ/C98Ko8qBOc4kSWE09DFENZvrZHVP0NhaH61C7MZzQP6kGH
uhEKUrSsjK9Y0+AgJWkGil2t1JY9ISl7noysX7xOIeYPZ6BGkCnG0sOTKLKD2sxlHGYLfslrO7t9
rtxEC+qojpnflt0c0sUuXnS7s0Kzq7RntTOV303ZNls3VfRXK4qaXd7NRQBmg+U6RqcQ+DOjKPZo
4eT3PWWTTN9obaOhOA/1TzY/AmK2ZayYgc6uBvkiZwz1Kd/bbhbErenlxnc6mRLrv3aYj9EEw7EM
+pCmDGjdogWNroc5uW8mSa53HcQ1oBkAhiLE9k8XWI+ziRI3wQKjLXOc7OneIcNLlXaVpJRr9dyY
DuikTBPUOuDuOEVKQWTORv6srqIRoogf7Qx+8avF9egEZtJQJ4cB6ra1JtnC/CSItxhnWYGqoAs6
SzFt5ZgdiewCs2h3L0v/NNUHml53ipcpKJDbabJHxspzHvodqNkF3+Nn3lk4MX3V1wW0BLBHuheI
mU+Gr2ZBlIRd5pH0m4HCHaDat069vXxU1+7LY1zBZ0/1uFRGB+N02m6bkGk3ztoXvEP+uMFkIj9D
xKQm68ZOz0usIASs6xZcKLu5KbiwZWUvEqi1bXkMJez9rKLg/od/6Du080eK0n8r99Qil2yOtQN9
DCPYcpoiDchiwERol6yn+yn75hYVGm5/xX0lGdJ5SBAbAw9PF0xWKOESOyV4VLstxw4nDQIr7qOb
umCSeWDRU6/Cn5cFtPW1/WDDr0aRJnozwGd0ety0RhkaZvBbGmoWaGN06yd9wcqFSvPQRq/Qk1bM
m57+ANFa4eyM7Hdb38akRoZi6wxXqvmLKY1X1E/5sivtICllNG9r04FD6SLShCc5eKpOvy+bEDPW
hxIrrEOAVif3pfWzA5FvpjGvd4zNJNP0XTdA6Ozgjw3Ozy8gpoNtjj3BYvdz6DoPBg3K/q0kz/Hw
o3cf0MRqwidr/7mYDTo3eCxwflYNCuXiG2fM9dkiOeLMY9ztJi2CF5/d2cyU2PG1nXy83MLxt5vW
yCyKizqBcpXqDfOGkQej/egSiedxzhCBAWH6wLqGVzuGJNhxgzmtFlvYWEyPoQ2wzWckQbwGxbhd
9tDYcxBrhoemsDCvsJL5e21cVZGfNz8t45BNr6Uzefbkq/bDRCUX5qpnevxpgtXo9dpAdhiT0BRX
s1pgL4cIkbE0MNzntNjYaTBku0oJcloE5b/rUGFeXMCjUQ0F/OKDBe2RcYSIXO4vseojhuxFpj/K
8pdrt9kxCPcLj+J+WVu7JcTdsJu0713nWd2WFBsjfh6tXRHd6TK+a/5z4uV5DCccmaaZLZrMgLNB
eODYnmncTlAMc2VPsbXdi7gCWBhtRMCRGD4dVj8r2HIoovKNbIDa254tj3GThab2I88l/vuK3YH3
8SlOA8kExDZPoSBKmBaJCagkfQL5LKT0GNrJ7qjmZYYPVazLt/LKep2gCes1pjrNlQloWbpfmgr6
nuhjRwetrXuF+W5AMRByj5chV67OE0hhzVKIQJYWmB18MHeGatejffdGlW2MlQU7ARHMzTKmacS4
b0pBlNjkB+QpMa2ew4KhkVg2fXXFcJ4QyEPIE8mm0xUrytTMzZnPYf6UTPsxue1KA0plgUVDs3xO
UpMX8LZofbCvo2VHDBaMpu0Z6sbp0S697+iGRXmg9SFU6330/nrxgL4TxJi9Kr4bZbS2q1Nz9LnC
1MA+9qWe4PcZShtccNFrbEuaj1FxQvLr8lJ/9j8I5xMZqr9TIzwDmQNN7oU7fVEDLqCgVd4ShIXd
Diyte3UOGejXjGtXC/XqHhVbBYpWG/3Rtb7lRbytZTf6mvk9+hpdLKlq1TwaVRVf42KaUfhAb9Bl
YGWq1w57u6Qoqv7Ws2lrWfclyGSnL2ReAG8h2IsuKvjgwmQoeKq3E/f0o+Z+cp/1BZUl1WGKJRfg
6vn6CyMWYypLpLhtApiy/ZawMaD1rmzKrxziIxDBIFqmEk+ohsJUKu+tS70+CaWlY2u2iZdzcbEu
lMIT4Vxp/TTmGU/Px/ZHHu2XPBjBhk/yYMququpter28WdfmDVT4eAIiaAR9HGF51E6FaAydce7m
UHF2lvO0fOEK5vqJ/x9CXJpaH5H1qQHBmpucfm/sUJFx+a6PAiyX0NpDsEmMNc2VsXSGMuL6WHaz
+aam10ymHr8KgagkquhBmIYy+lN7Fw+6xhaCUQzTE6R15uwa2efLa7EWlATx9l8MwUjNltbQtgWG
y74t7yYC/JBctP7Tk/d+eMhxLVp9IcFcHxaejbYL4euzZtam7kDTgfor3wLRMv2dIKpj/Lg8rLWb
Amm3PxDCbRtpqlMg7p/7bRSOyg5vGitIy9vFDXUZB7JsNMIiuTOajc0eUK6D/Ji2G5N3aO5cHs7a
TXI8HGGRsn4eW00FRpPMXpJ7JnmdncJztStDlihbcfQ4EfufmRMOp0YaFmk1oMbqp6Yc8vZ3PeHd
vb08oLXgCB5foHJA8Q2cZPENvKQj6A97bLsZ3h1KLT2oi3hRP1yRxvYjneFhXN8Sx9jOVnQTE/oQ
N++XP2HN6B1/gbBFarROtiBghqfp7If5P3t4Ron5TA6QXK+cTSJjglp7dIIEytIN5FPRwy0mIAcU
Mk+jZuHRydC5GKP79YVUYR4dJnPxJvcN7U16h6e45P74tKaCZwCWR5SEI3Krc4GcUyNCCmVmUWWj
qsRrX/sfRWh8GEH8q0IBlJfsGSgUfsVe9dbdOFezBHvlaAAaDWPQIkUX5ecD8viNwqBgQXCPcBPp
OEHRbYcp/OdVhFIc6MA5HY4LFdvT0dUFqacmUfAuaRK/cza2uo0ND2lGz0oCOHmpLHq5cj6OAT/t
6dGYbL1kWj1F2DYmWKHTGuXP+wWUYv/MnIq42tHAPrfTEQ66JKljFi6iImjscQii2pPXfsG5OAHR
T2eP1D2aH+AS+zHU/UCWZLhvI5MwJa3YLk6vA+13xHawEwT7mNnKUhgZ9h/yv9dt1ftGk151YxJW
XJB0SCXJyhXLfwInmEoooRtUUbHncv1X1iReomteroSNc3AwlzKZUxmasP2Y1cMLKYGm2wEDN8AA
fXC2g+SOpT9k/e/Le33l/cOZEGD14NfiBSTmYKAd4DZdRzP/CkUM22GTP1fb+cD2aPfZu77ykvjm
Hb2G2uCt8o6iprDeptcBDI7XhlTyeD4/2qefIkyzqkZ22RMl9UnbIIpz6MzBK2VUOednDSAoPlCR
kOAhM9H3hQJEv0wYr44SALMPGiXBK/2RKPvLE3t+FQCHsxIgww63UXxXpgut1DoBjqb9zkiIeODS
vOll6g32Q0FGP7YkL4dP3stTo3yKKEwf4r+pFkVANO7eE9/41oZP6T7Z9uHzT9dbviWPP4s2TPzW
HxKv7jwzSK5rsKZUT3SzhEaIGOlWls09P6ennyRs5VwdK20u+GRHISt3g3tou+9gOC87ydZZcTmP
kcCEJFgdV63Hkm/jBaoFeNFEUbIhXURvNCNNN4lbWHiSsuqXGdv0MdaceAvqiOz58pqvNCWcfoWw
udRZo+No4ytGnyEcE8a+G3Yfuerdz0HtgckAx+ZK2clYBVan2US/A/rnEOUSo8ARc5lRqAlKoZub
FtXruf7gkO+TFTRMYglXd/URkuDgFFaqspIAKQMdvguvvrE9tOOiAho8pW+D+WB2ksze6nk9QhRM
vWNGkJs2gGhAgWYMF52g2Psuqr+QecfaIYCPRDRe+HCmTneQOcXlNOcAUgnooHxLa71hoB6CrKz/
HZmPavI8ubdosbi8Z9bX7g+syNYUUTWldsnHpwUojPWYcm+7YemG6igJdZkYwIl9cLicIWKTaPRF
HEPkzc1RtVqPFqhDRne5njLymJX99vJgzrYHh4BOLG9v+gxVn87hOOkT5GIY80tH88FzkXpVTVFB
Wm/AMv1RobonSp19bau7y7hnk8hxecWvBo+Ql5ad4rruqAxG2wBXu4aUWKVQT0cjTJpD/HyUOKBn
G1LAEsxs0adTQQZMY02aHs0FOUqkbPW5yxv22LqKIXmmrcGhQBaJJS6ThD+nQ3N61UWPLIZGy98J
UxDf1b1KpXddM/zrScPAjpEEx83UtFQtFQysQ4oHb2nfHJ8MJ5xbyUV1bquFGRROWqLGKP2qABQv
+YSnZxd746xcO0nyXxbnN6hLg21R1TJEpTO01MjIfl/eLmeOxudIVRslLjgKZ8GCap70Ou/wAVqD
E47/DKHLefyIlHaQPCX4ZhDP3NGcillB3nKYQlud+a4ZvZX5MIC9I63DDn1UE6j6TJU1HrPI/K9G
5XQpz5htIOgZGRpgG0Y8cwgTEoAIxovBk0qHzeXJXDMrx0MUVrNkDH27fNskLfHyEgtaS073+nL9
PQLC3V4zyJKmwPET59ZGN+E4XrHs4/IoVo8Z4mFIPKJ4G00Kp8esp25n6NyCGF0MlpWAWTe16XhE
k4xlHQfuNiKjOkpzBZxmmNOmqzsY4Qrs8/1vBkYn0wonWbOrDEc4zKwqi9ogmDNNzzeu3YB4MnpN
c+cA4y9jEJBhGadzRwtQguSkZb7lRh82NVF00zEI5aJ6dqzI41cW6u8E8u149IadQRzVtCMGpqA6
qqAeWk/DWn+GIrp3GWjtLkNx6J+V4rvyCKiCUGXemwDKptIj/YRePVQAu6+LMfttkt0XrAZZQSN5
2cpQ+Vwfoap2EluRibls0sOYq0FtX/8fZ9exHLmOLb+IEfQAtyTLqUrea8NoJ3oDGtB8/UtqZq4o
iK8Qtze9aEVUEsDBAXBMJktSd9RQ2JG7RrWN2nx7fqBrh+dyoMLhqUY9USH6W3smB4dZqbmx1t2n
BfNVS0EiTFaaLrMW4fyMu5qDTgNwmTW6RnCw+S1rRs+QBbpXcXBgglAM/Rgo3vw6kz3KtjWw7aH6
xSmPUUA8i+cbBb34dsEkwefVGVxACUPK7dThFsem1hrcfH7Ywz5OB7TmFl5tyzoP17HQaDSLMhqo
2/46rE6nfZUXcFQWxILcsfxBIjBf6nrko8NrX5uDxGF9jzHOZwmuVP8FNATva4EYquAq/LuuqQe1
Mi/suDk2oXooupc2YtegqADlLMw0V7FNssN541z1/XPb/EwOgiZPYRXZkJVBhm5HL1MqP2GGG0w/
AyuQnJertrJAERawzPWyayE7CIrh2Fc6flCjZAsmSjezSskGX739QAEQ8vagKyLfWsXA0tvXYQ4s
pd3oPPNTkO0kICQJ/ao2XYqy5tBwpTSCq/MIuiBjrvnEcgpmo3c2y7O+h18Zg+1gI06Lh7FvK63k
kbHqvz5xRBqjMVL6IFd4jWIHByrOb02x6YvO5XQH1SYkZ36h9nlz3kTmxfl2x1pACkfqQFGRoBiA
zLBgTuTjXsVzr2FviQa+HFuyfjI04WCdaKU52IPwlr2rB/ehcmc7l5F5j87CUNbBJJtM4WDt7cI2
CxVYNmebSfHR7tdCSEl9KkDOOGg+aPD/5tBbzKVwuqaVMssJAlEbZxE37idOuOlRIRxiZ6Nz/DGL
h2u7q36fX8L5Z88toXDWoqA75rQE7FzaiiS7H5mWZGTfqxlmP4Yrv6lbM+OzyL+hF+CiI/GIW6Ry
ivhTzV7a5oiwnKbvk9JFdCo3t9OUuUFyS9XIRUJ8sI6kOxigFwXJ2fkBr27HxccI81zHecPHDAPm
9l2OisEqPaJJUgKyOqsLEGFWM6NPrJ5hxGl6YdTDho2ysNuq3yQz14WJZho8qL4eRgRLlbV8gi/D
FGookzED8PW4FFGhv5ivBdD8IYtrUWoaQZWgmhYJptYteeKFxpNmS3zX90WBAuOsqQLCo7mXU3Ak
dYa7MnFmR4K+MIXHu7IztyWaT86P5fuyfIURPIhC4tBIDaw91XWOnnY12IwxWNDOo3xfmq8ogu9Q
oKfZ8haDoRMEVJKnGiLbLPjZW29/g4O+Z1BG4pYgdnXTobKSzMbdx2ztHSiX9rWDOl+jb3e9rcsq
C747RAwKNeIWjA0kjmKNuE7TqULlSg3azdaNxnsDdYPEj5DgtJIN3ojYtRLDW12sBaKwWHlk2GmY
qTjP7OkKbxy3dcLb8zO4anYUKsT/6VJ0BNvmZChJPWJQipH9LIrefE5NEuyCFAJa55G+3x1nDjmU
a4MjEo5QrMnJKjQUaqMJrpy0vNCjPW+NK7PRXfaKztXzUN9D4TNfHVoGQJBqGKhYFTbTrH2d0tzG
tXH0tJetej+4+i3UsI+gXAIflt+/hF73U5M10XyEab8eJV9xhQXT8DSjo23VHnEf6EV2mm6azXTN
t7eal+H/OrfYdfhvgsYi9wEPb48/NztlA8LKDYjH9smT5iGk7TteeSr9dtM/ywT39PkLzn2hsDPR
eFB3KCXGF15DuOmhekZ7l0d9Z4MvOFabHv3B0wVaEu8K9yLaGWCvlZjB9yvM1ymabX7hTCeVNV03
4ANQzV3Xz5r9oCUHM7+BlmqaSox75br7FUw4ImJVh5zCBDAdRZLmpWFtQmTcVLrl9Tao7utgM1US
l7Rq5gvTEzbU2POkiGOY3kxfYHTg1SAbG3dDHuyJ7ARcm0sQ40HJGXwdtm0JZh6qNOClQrClSneA
guIA1duRM28Kud/Vx/xZsq3m3xONZ4knmDeI/8wqIcAr0scWrWHqVV694fXnOeWlMiI1MpelgkLx
POya30WEnYJCBK2stpjMHKpBidIsgMUg9ZIclNhxs3CjRY6bgnxLfaQylpQ1n4guJ2Sm0aiBcoL5
gxYm6sTNlI4MgG267es3Uj4Nwe/zY/peUAoPtcAQ6/mYpVd6Wys4uer6fiomv+t+8DR+g1yQW4/a
jVaZx8rKfJX2O2aH6CV8Jqoh2Yvfi5aErxAMKMniCJ+BkfY96AitnywobvOh3Gqgf431p6kP8ZQ5
KUq8q3mH7vRMkl9Y2yzLWRAMKi01K3cKzILNnQ1ER93JfJ60k5XckEES+F+zoiWU4PjKgleMNBiq
iqh0XaEynvhG99toUGHjpc2e8L9xPktEwdOVlpGQZgJiOj4kbDfkXljmLmgb/JY/NiTcoJmiVv99
RPyrYQkub6hxIZlm1IE8loiGmrI7l2wiBQdHc82CzhoAmmJCQyoIGZUeKixFfOJGuTGM4KlQIABV
WHfnt8yas1tO52xLi12pNEFVoekBbsDgkEG5N9PWJS3xquhPglKDfx+VmecRMZK5LN8yxavl1LKk
ydDd7oX5e99C28FyC8fPtcfzo1r3NZ8wgpHoLOAamXdAC8HUoBkvzdbcqLqs02DtQr4cjWAVVtyG
amMARm3uin4+lIztTHsLdrTz4/l/XMrngATzMFgwJqECpBpCA0PWbqz42Z58neyM3pus7fyEt9BI
5CNN7Eqw184naKaD1V376EgT3BkdGq2czLDx+szq/+QQjtzZ6ZQciopQZEvzgN8pldk8T9xkPq+7
8sJEVnpTJ7myPf8pq45N06FKgKw+ssKzMS+M1cjsLiZ11Hg5N/0oeajSycMrwTQ3JJZkTj+6r8RT
GWQS/2AJx1UwWNALbzBqUnd+3E/ABNiUPLLUBv3Ma26MPoZ5bC3oouv2K6nABQ+GMT70J5W/Q8tj
C/M/QMzT0SJUAkDmeVB2SRzcsRqFbU3pZY5+OD8/H5xU3z8aBSPIms9yQ4JBMmMMSNPGDUodTvBZ
Xm93rhntp+QKK1XVbzREBcRwpw2e3T/0zoWtPhNp36q+vkyfXyEYq5mOXdXr+ApyfW2/grZzV/vQ
3HRr1TW9Fgew2/vqofR+VW7kviMBrm5TX9lmG8efXs/PyKp7myto/jshgnvT2MRrGE0DWTs7dfX+
De/Q2DWK0e9UdrDMxh86i0h2zOpzAC3P/6AKdpqB3iJqNKCCdsUttlHk/nlzrmI3+B3hJQD2QExA
69ouen3A33pQ9lLigVUHuPgCwXpjPU/LLMIXpJA8YTAEZEArmfTS9/K0+aLzieIIeYQSMcwks4Ci
7pp80+31HeSwDz9rP/9pucbvEULg1XOguNSPD8UFVMBd1Ii/Gne/NC/elgcUj/upL6OdXre+z40r
XEmUqEpBU4mNq6h/huIAQelKOZbIZKiyB7EMSThlHBTlJFEOJOqEXkk2RfVQqi8hizZl9a/7Aj+m
+nNUws4OEcU1uwqur8i2bX2vdB4zR6+wKze3Yk/pnrX46fzWWX3mLT2gsI1xhVfIZOPMscgugZV2
G9UEyRXq7tG01906I4KsssVbv8Ev3K6wYR0WQEGPYE6N6pag/F21jlnznE3aptHCbVG3bjfHzW9H
6tbORTpKTpj/6CGdcaFiPKprWoPy2aarLgWbYxSBxBpX9WYfpJHmtZFioyFz0o1rLYLamUfQpX3R
dHHUuOhn7P6YWmKaIFkbnZ+q6SRH3mjOpdrmtHXDwjHH22kI2teSp+yk8SYAzw2xmjs0dnXbMUpA
aqpDMQ17NQezVcjUiXiQaw3CDRhKGIgorHaPSiU0SBOGsCxTtNtB7ex7hB9iRGuhJ78Pooo+500f
XECofgxdEBZ2PhwyQt5GP10VxMl2iTI4u6Zoyg1TFN3t0YB4ykHw7CO6DNquvG4fs3LsLyAkFkHT
lZWZq/Opv3SqprgpzZr8cBBvvcy7qUL1I6F64qslJ/Y2sMziogH354ZpXbt37H5EaTVIX25K+MPc
d4YQsrvlVPhTm0cPClrsoWKf05s24yNxDbPuGteeJm3fVtRCO1472r9UTNkxYmExi8hBWgbFbpVq
uMyJBgg8It1sKRnpYZmsvegcp36iEx8foHzNbugwRNeNGqYXaLTWDgzdopus5+p7zHRwSJa1+spb
3TnwIsIvBrTOt9VI2OhNo9YeaiShLsLUVG/VoAcVDbJS9JGrvL2M2GhXPmNq8TuYiLINIrsLZmZc
Y6+BIh48cWFWmxcd+MhsV49ap9gihGV2bh0EEIPTg7QbIMfR6yNUFnXtbhya8NYMdBDZQKonuGoc
W7/BAx09Cjaj+Rupw6CBGEpYxZjvGprPKSPOHvJd5o0apO1FlBvKpWO3WetVKk02tR2M73Zjm145
JUW7O+8aPiJ95zaJ8MI0J0QIUxWbRL+M73AHfEv8m/Qi8H8VbrzTr8tD7D/3R3IYt5GryOKBH6/4
c+iCh8+jpnT4fLzS3c8OwbR9dA8Koem2cPXXaUM3yS0aacmJXAdXZD5sU8n5Ph+e3/AdUJrYYDxF
7bGAP2bYyGaYYvRtabrtyC5tc6KboOt/5An9ldbdiRRYNKscZRe81bs4eiRmdQ8wkYkXvJgZkDgY
8sbLtGYbGA34gqnzI42Yua0NjuuEreCyiToaV83Q1aBoCCCVZSEJMMye//sEfH6FeDK0dUlV5Ls8
5KKuAmXYmcphyncs6f3zhrZ6wi6GK5wGHL1hCpJqjQdBSYR5u5S7VRKcLFV5hXKtyyeZbX27N+FO
vqgYFmvGtLC2m7xE6a5ibqzssp9utPHl/Ji+n6sChrB5NEWpcLJFqddYHGIimxwsRu3UbJwgBgnz
I09cZTxwVVLmLRuZYLRqTFQ+QtAM9NWTj4w+4opvwRRLtoYMRbgSBU6RQ88JKLFxjJL7Do/idPTO
T+A365vnDz0YDqQHQP4gVgFVdV4GkwMMhuDBlLgU/MadhpNa1uP4zfoEIOEanzpFGyC/DD5DHf06
yq+QXTrGZqpdJgsvffMocwbHQtMf0TX4FJFGU4F0qTOREB1w/cYqrnnst+Sel1cgh0tLn+T/Nis6
w80FVHDTMyuLsK2SyAg5TWN0pCcnot1k1kv+79u5vkIIcxfbhp30I5hV0uKm1W9q/gg182m81jtJ
BFKfTeqLMxIGIzx1BoaeaBDBoYf7Jf1hQsfLzVz+hFvCNjwZVy7rPdONflygoey6uTAS9/1dfcsk
Jvn94T1/BEGfAZqQUI4jcrOOyM3RoQOjoKYhPeGaO3qh/mCZmz6Vu+xYRN50MbwPzVaX7LcVE/2C
K3hi1oFah3Dg0uAmU+8TBl0fz0S3TDLuz++6Nbf1BUowGhCpUlLZmGeavbfKi/0n6nFZGd2mu9TY
k5ZchoHsNbCy079ACkaUKaZZ0ASjAwlKr71M6q52ToWM8G3+lW8GtFg7wYD4mDbTSDEwR/s98h+G
4gfOHYvusngf6JKdtzoiiiphsAHMzD+iF+76Jup78OOYoLfg4I7CLSbMTkYnWa0VPwwG408cwQ+n
PdeNtAVOOF3rlh9UD1zWCLa272Dw8CAzu5MlJpCKlkalHoD7PdBBLay+GzJyhnUACC1RC8rLaJbA
ui2jfRSt12TKMAbNQLJPv5+klXurEOBkmOnpQNEr0uXiRWf1sJXZS/0uqzsbshPnd83aes+kD/8D
EM76qNX0YSpycBjktyrOKT29JtldJEtZri33EkYwqzphHLcWjCNqDlPxRJibBBKLWvM0SwjBoqKw
CaMhxUho+aTEr+ivoApoY8bUzWS1t6urgrwrhYoo1TVbGA1NzV5rVPCuWfHJbCHFl/9rFUG4a5AJ
/IMgDCZFJ1hZztSSLY4ERBkqSxI+Xl2QBcD894Xt1i0aonQHZHVK9BibD8Y4eEkvWZFVDLBwzmop
oKoRK7XCYCpYOoAorhyuFcWn5cnI38+b79q9BOxk/0DM5r0YRlaHTWpWgKjGq5a6neObiFhUl0zZ
dxXzEUyQ7Jc1X6zPyotg3JqFT4V5mzMQoAIBjQ3UR5nd+HqJftbRV+wT/DOT1kauGvUCThhfazkR
6WcCIlqfem0fkydi+GO9R+3e+YlcX6vPcQmHZ88p4/EEoG54s5MdA/mHKTG51bGATm7WPJnpIgV3
SRkUdlWCYkujeuirxzg6mCFIle+TRHLjkgCJwtCs67s8Z3D86rjn+QNeMNCy5GDftSVs/6uT9jki
UZE51ClpESQDaUP0jGZDt67jjWNILG7VQztgmKHgaYenFixOBfV7EvPZxFGiDeKkmvpqB+0oyQ1x
1actYARL09ok0aIQMLp6qygvTCYquno9QwUslpiCLQcX+69btUzspAhmtlA25QjrRUeapL4R63vE
KY9qfzUUBQhl9YIh4dpI4gHfo7bwp+jUnEk85l5bkYEogVQvoe0EV3SlHfMd+DR8VXFBN4ikl4ty
oMQdJJDfg0AC5OxJFq4JnqJDLhmQ+q44xHcPxQG5Le3Z8ZhfvaM1exddabfam+EpPjJMyu/z+3nN
alCzYziWDV4atBh/RW+N3DGmApttoNcl2vCsZN8rqP48nIdZ2wGGDT59UEfP7JnCno5abkwNxQ4o
tZ0e/OHj9YiI1nmM790g80x+glhCFqfOx47lBCAQPgePro/IbkBeTbJzLA9VZFNxlyBanEk299qG
WKIKWeVwNNS2m1Gb4hi3pVuZz+fHtbpEBBsBexuNtmLzd42IdTVV2BAtcn+dZ5Kk2SE/qjOPkdSG
MC3acHP/POaaawQeukDQDYK6TOG6B0qRIWoYWJE6Fdz1CGU7nhHfcg7Omde/QQIV27zb5guyYIAg
VDVae8CjBXR5pL2qmcfpAwiqeVBLDGTNCFEiYkMxDHaIgrGvUDYi17GR9+AphVJYisw+63CR1Z/O
D+h7iQPMcAkjeMg4QsG5XgNG2QeX5Q8F8lV3Zr1JT71vIZDv5rLS2TUDgW6nOitKfcRevo6rhPit
bWojrpnkR2K8DyA2ZsF1I+suWbMJpNHAmA6pAe2bakTXdH1YR1ipUDl14UHVr7L+qJe3nS2pkVzd
yEskwfpUUJl1UTvbhFbtpto5Ji2YHY3CgCIqRF41juLCku10dFkOTfO7sl7OL+HqhGKE4LnDo418
1AUsXHJX02lqnXlC6x5C46YPde6WQo/j/TzOqkEucATXTxUlA6uSihmlx8Q6mslWaSQb+aMJTQwK
QJr7n7EI+yvXxglcajhe1Fv7VjtEHKXOzR88RNq9fd8SX3kMQnfy0Frmyx7W80+fgRa789LBrowo
xjQO/Hl0EG0c9skwuqHxPoIBRR+vVGN/fkJXFw498zjBkVhCO9DXnUDoqPdagAnNwaaCtLKtvUej
H4J24TzO2sIZny5ZJMYAKWuT0tkls/JHTg6Mvnbd9jzE+j1ogSGMhfU8YNUEDM0+oAjD7WsLhM43
WXszgR2oCfxSQSXY5jzq2pIZCEZrKI6H1oP4Yh2MCeXEyL55QWsWowu1hwTFe5XCPBK3dGf1Otpw
myq+VNoAhDljru3Of8Cqk0Esl4LwFuxxYs1yPsadnljY+um0B8FUFT8o/aapri1ZsGzVVOaXGSwF
56qYIMm6sCnDRIePyZSDXb9Th/9yshj1n7K2aRmS4M3qLIjHoAZSr986dGvmz0ZDPJBZS9ZubeqQ
SIOCIWICM2XwV+PPMoUaXYa1M/FIz4wNw3UucCAgnj3pxV9stA9iPxBzoW9TnTfIwkOqudFxx+kQ
569jH4lZFM63zI0yHREIaRnS6m6bWQT/CzZP8AJsKossGObLiFrdjKbf9o8pley21blzUNM9t4qh
sV7wkkoYkazIcGZrrIAAs+IS+gMhW8+yITQXWZKLyOou+0QTy42YzVocOhjQGKM5k75O9UvoTLd5
oR7VguIVCiUhU6Zhsf7QWKAKDqUuKDOzab7+XKuRF97NjZoI7F85m+kq9uJD+ODs0PrQ+70fbYKr
8iCLIa7elBcfIGyELGSKHmr4gBzKDHNAhMsIi1bIH/EEWEAIzxmiqLkyJJjZYattrfvoIYp87psX
bFcdoRkHegly4YWv6kvtQtnrr4zo89IsTHCeV4lhRwA3k3djUtypdw3LdYpHS5bdXR2nufBewjgR
6QFpeKDBezF6OfHSNdBSwovksWrMuzrtTrGK8troQa+eiji6Qc+aq8TTpqevJuIPY1VvJjv2CENv
DZfpOMv83WwGi+3aZRazTYZv05jfOJvKvFQjPF3vzh8U893o2+UCzS2zF7LxeBAmO2ROr2sc9KJ0
eMu6d7DXoJJXZRdj5fW/z0OtJsWQFvsHSzDcKMdjAm9nPPE2xQue6degUUfRhh+2PjaND475IPHK
nzIRvLX9YkLHBOEIA3TVYjLVHBOtp+l8Fg7XpXbdQKv9/MBWV2oBIKxUaijVmILGwGN25ifGCT24
GTO2/G+i+suBCKcF0Uue2x1wrPgtzifXQkBDRpKz5sGXGPNYF1YHiUgwbM8YY5e7SfoyVKGXomA5
6e6ojGludd5QQm7a4Jk1v1F69SFHnGEEFmhWIkA1KJj2Blmhw6qFL1Dmvy9GFNVNj2QSrs8Rtqyd
bNrABYFup97QYGvSh/OmsHYkoZfhnyEJByDKvHpDm/mJY/UyAF9/A8mAraM9RGjxqfcsfj0PJ5lB
MVRTwFHr1vjxwnrpyt2AKJfxEKr+eZT1xw9iCx85EjzLhVGZ1WhMkTE/fvIj2fIXdRNCKBP1Z+54
U7jNjbWz7zv/B4rX/uKBgMKm/wGLoWWtKtOuKAHcKHQ3aanP7PYyaMnh/ABXPcQCRnCCVozMYgD9
ei/qGNjXUDf2fB5g9RWyHIjg+phhoE8CYqPepL+bneqyet87T6Z5p7PnCFSzinZBS8lFVrZsouMb
Iq7aZgpQq8JphkgvQhp+GkcuIki+QX53sbWNirvORhjHeR3iaK4bLtXigaP+nKHbMTH7x/MTsWqw
i5kWXKWCck2rCvFJPOlxObyvKghp3NXK7jzM2oJCtQrEwWgvRM+6YLB51ea8bG3E+nQ/Bs1dPk0S
y1wNTy0gvm09Kw5pieuuF16lm8FFiUWwjR+nHdR2f6PcMJVFp6SAgpHaZahCFxyAyal7Lw7BBT9C
+gWStdO7CipEV9Zcs7ZUywEKJuuEqV3nMcUc8udB9Qdyq5EXS0bBJUMRbmBBAnMwGEY1Zn8GdESH
qdsOb63zft4g1t4+yOdb4H2AYAUUBL4eAnZfNgkqg2bmEQ+UFq4FIpBEljqaf0S8Sy1ARG9F9UqN
9BogDEo2eXjvMN8B0wh40pJjUyZ+xRuJFa6dbUtEwSbQeO1AHwyINtuaaLbXscd1dyxO/W+we0nA
JHNIBIOgTsf1sQeYUj6knT/wR+P1/Cp9ZxTA4QLKB3TKIAmLhgLBGtpWMeuxw9vbqpsHAk2y/TDq
W8KmF6fUUjft0ac7NPXoxyHXL6idvfQlQwA/2TjxTDt0svJ+awxTK0nXrt2KbIgJg5ECVfpIOn81
H0fvzAgV7bglcwVvyhh1tQECAj8S222JxG2vTfMSS5jmGqTSCqhjkIBkPUr4dW+qf5kyoti1bbcE
ESYaV6KQjrP6RDGilCrU/DLjV7mSutNfle0gn4RsAYLqs+Ls17nDtY9GTTjg6NN8a0jBUPnjvNWs
Ls4CYB7r4oKnJjR0SA6AUAMhM9QYZj6AgD+V5kYrcvc82NrJAh4UgkZ58Hqh7vQrWEfNUY0Hcy6y
eKv6X6zfnv/9tdVf/r4wGBZ1JgkDAy9SPLJDo/Ej8tCiqfk8ytqULVHmvy+mrEDiOMihiuWVyYFb
u0DdmBr3MooX7v15pNXxzMy2cxQUrb6C4836vKR0lpEYzcRjzdbogq1OJH5jdVE+QT5uX8vhWAHX
GxUgAXSUKNlFYA86P4y1/UJAu23oMGVktYVhFDVozocEx5TB9lPjOYVbDHfJ31S4LVCokHktiIW4
jo5x6OE2194HSBGfH4a2PlM4AOlMaKFZwji6zoJ/GYFgI/hdmAfEFuzuOh52kKKnwaGqn7FD03ZX
hTEqLH0Lr8zzX7A+kf98gC0MMVGUpAZx3pyTiryauoH9WDYvAz+ch1k3u08YwWGHaqyVWoNxalrk
UpwN2b0ju7qsbiL09OkIKzgoShRcQTAaDQSWEaAp9Cervrfig1ocymaTyBJAa6c8WQCJPkEvxzCJ
EPlGKkbvL/v+cVT2ZvtS53tTFpH+3quKI3gJJrgGs3S62mEAa0FFsSX3jhu7Y+Kiy+3m5D4/T567
OW02trs3ZNG4VdtcDFN4qPdlUmQjAXKCaPsEFd0qlhzjq7Xhy8EJ5p/kPcjuBkAY113uN3eKp1wp
HtuFl2TDfHaovI07bML73i8ezVPoy96zq0+yxQeI5l9QsIVOCmyGvmn34VX5BL3y1k3u/0Cl7Ua7
vej82q0v7c353SAxIFvYDaU+mM1IgarnkdugPz090e7EWjBGv2W2pBxsDYyCHx5qRTgjkUD5erZM
oWNm3eyMh7TcxrrudcQ6dFO9R+cj6IgGt60rSfHPqlsD2z1EP1BFrSPD8RXTaIM4DjJcTcvYCwzV
ReTfMGKoxl8H6Oqmbhz8wV3ZTdhVqp9I6rfD7vwMrz7wl18wG/fiCFJojQ40ji8Iyyt98KfQt/pt
lV1G4WUN+0ruAjx4/wYTcbO5ikCHTrMwahQrtm3cOXjUQHqjN5EPuImrG6U+RnbjQbPcZWCeRk+5
BHb+WfGZg7IynB5g/gKXtuAhMkqLvLAB6xSG8hucCw3y0U5/7AYlPxTN3HOAMu0dg8QSqC8SAw8S
vccjlU4qvgzpT971f1NPOVdUqIYOuSCUin6dfs0caR/HYe4NYebHyXSKh8jXh17CDLp2rCxhhI3U
JVOZ1jpgAggBGM9ZbcC0ZDrfa0fkEkT/Oha9mMY2D6LcM8FZFl3Y9Bq3sqSXLOOat12iCMaTjRPh
ioqh4DnjEma4RFYhLhuHsCUCVcvVQgOCld72OYKTwABVTiTLVq2dw6D8hICCPu9/8U6TUrVkFdhF
PCWsnxLi3NSacmXYw5Ha3a7R2/15+1+duE840YWneZxYUxDnHre63aANtxP823mIVTObFUjB2kEg
9i6Yma0FFg9zQDTVLwPMh2m06cPX8xhreUwCIQ+8tudqcUiofzWz3M5qrjKWQ8hm2jon0wsvwj/1
PnoOb6ufiCwZd7Ry9d+QhJ4rWwqvLA7p8/lvWBnnl08QTvzObkKLKVUOvpwxMN0xUNUb9PclkDIo
iiyWnIJrPhrVwxYq15DqwotEGLHmJEFmcEQXcLXJmocSykGdgtsuWnY7dOt36LPEbvD/9RiRV5vz
TjMhLREfQAzJgMKZZqU5tXSL9oXR9wop1PMgqzb5CSI+gAZUB5m9A0E22nRebapInUrcxXdu3Tnu
r4EyFWUKqOcSQyBl2AdhEWAcEUhGczd/V67j43CstsURT+74RDY9LjDTxr6KLmT7YbWSDcXyFAx8
OHTAEv7VVjWE7yhr4ErKyOOOi2vTKb1k/X16SP1kh/LD89O56lE+TxMxfGylhqmFLfbfCGH6MvzV
KcxNnd9FdSNVW/q+BShaWpD9QsALDZhi73iSVFHAQLELcr8Qua8fA0zRru7Pj+e7eeBKBEJQRK+w
2ZFZ/zp9cFJtSeYykwFLbLlcbcmtjuKh3+dh5lX4ejGgH82O0IzEE8ISHfEYOTnUVrC/SLBNp5cI
VX9JjDelX2pb0Ie6XBqNQe54DRNisKqN2xc6VwVXict07kQhGmuMijaTq5rBiOuQGtwMBmEocI8c
UFFGSIB4hPLOd3qISDCNFoo7tg6WVcl1pQHRt9Kj925q+kPfK+ZTHjTQTYxVXu2TykgnnxskQfbL
bqNd12fQceKlGp2auu9OYOGtr5g2ht2xIrF5Y4Mj5WBN47QFW0V0tPVcfdPHkh6HmDYHkIiAn0XD
0YgW4snUmGenqYKivtCx33O1HLaTScefsTJat2UT5PeR0qTPVUq7o+mkw9YCxm1FQ/tYFcWsCDA4
/MLMbPuFswi1nOkYae7Q9e3oa6FSXJUx5f6kZk3ojaDB+zG3N6DtFKGyQ2dPBUiYepLf9CBSmY7Y
9n1w4yiqcY0LHeUg1pilwIciKg/EisanqqujLYk52iJKDamVpE/tXRQbaBsPKHo/QSE+4po76ZFy
nemF+pKyKbgt2yYOvIBY7JBzJfEhsAy1SG4WjTeGeVQciwpctVhGI9wYTjr+0ZkOCr+pT/MHlLFV
DkhfVHVbNE383rQs07cg4yzAekxIl4IJIOxedLMHiQoIOSOXRzT5ib59Y1OHnQnZsiIzTmbUpAe7
tcE9dN7kvz92KIqt51InAp1BxK2/7qwYhdiRAj4UvKwmqEHgwFTa3ZSouxh9agHP/ySKzDmtPGKB
CaVdAkbuuc1LwOQ5Y1HYYjcr97xyi9NL6ZHJzS/Nh4fwih9jz763kJNifneT/4w21Mux3q4s2bHm
UxClBwcriulxMAhfYQUhMYscm91It3ZouN0gO9RWsgEY6AJCiHsYfTCUtAWEE2ytztUvR+9n7oFY
Ur9xCt+4ZYf4hAKkg3p3flFlQxPuCVWRkbKdW2dCo0SUf3T7QnLBkyEIF5921Dpz/PCU2F9NfDXo
t+eHsNKBg3oeHFOg8kcrriP64hb3n7Jo58qAUlfeCCfktYhCMJIzWtit66D4dZsHTggvlNt8ctso
iHW/TfX8dx0aCewXEiBV3HPmn/+y2S7EQwKHEWo+dNCJGx/X0sVDeSxCCOCMsN4EeXYa3djmnS0r
+v3+8pirHD8xhEMhn+qJpR9K4ZVl73ojrbeFpl1OKH9y8bRKJMerDE4XnMBosqzJOLaC8Ssjv3B1
9apgwENHcl1es5qZQhy8TeDbxm3yK04WBkMfmj0qYLtHReOIyUniKGsDWQLMH7BYG1q3aal/FDL1
+lOqo4TTAafLWF0UugRJNhTRe8Q0T4iCodRK6semW0kldtfsjKCnFgLS8JFo//o6ltiJcbSnqGHH
IQdezCcH7TeR9RfGjNpyVcXNA6T1YqG8SbK46imi2Qq95c0263zLkECsrckSQjAuJy9wbCUIpzXD
W2rZftJVfg2iMQW2/O935hJJMC+17MqqVzCYZtxr9UUz3Pf/nkEFeTMbldX4F/dDsSw95qPOcWQi
YpUWW7Sn/B9n37UjOQ4s+0UCJEqkpFeZcl3t/bwIY+W919ffYOOcs1Us3SJmFtinATqLVDKZzIyM
2ORADkUYUDSCv0fAn5sS9m0q1TydFXRsgirejeG+yECt2HmdehtFkorA5XPh3JSwcZNmhkMa8Orj
FHgdiz2gq7PyzVAxEa0w9/pXWss4MOCFUTnQ3eA1Kxirw3LoWxtbCC7puIXML/idjB3UYR067cdE
5hSr7ndiTggJrZYac6HA3JwHTjx4s/onGJwhe7u+qpXnJUI2RvAB9bKBARDf5oNNm2isEEN7v/fN
nf38O3frn8hrmtxJwdC5VXfjjb2rPkbbk/F3rYWKk+tCfF0CUtnTjMJ2BAaDcXQscHFoixSOJTEj
cn0kdW5pyhfY/7v9AlJ35ixH5mHiMcTj2byLB8e6szbxD8nO8tLnxYWLBA0JIyiWMTZwHggbnIMm
6FH8H5Br5NS16VNPnrW5cMLYi8pNNzudbCpkzUktDJ9QaIagKmcLTmpHGDIOSwM3Ygn+42oBQWHf
g/2pyn2tuRuM+E2xJW2HtUMIqTSGJao2ZDaEZeLNMOrmiNaOMhq9r+gPNO0DtP4KdV9Z9QeaurJm
6qrFry4HYHSgzBcWyfrOaOsU8bKcMxMIMC1edukYa99IGoB1rTbqINvmU59L5vq+HEX4ojZK3byh
jiqWTfiZPbmm9bqxBosPKiJFxXCK8e1bsmGfP+nBul92GDJ97I7xt/yxfOnulh8sBnu4q/nB9+t+
tbL6sx8h7Le5gP5D1fEjGhzU5CFRN5q+y/NjiWbhdUsr3R08Ak7WK2TL0GYpAP+AKYiPfuJRzyan
+pG/Hoc35Y+1M566FMrm122u5CcYE4ayIF4gHIgk5CdpMRWzNSN7iLQQknc2+M9/XrdwyYrMy1kn
JsSvGMeQ4sXL3C2hmnEP3Gm+7TxMzNy/JKbzU3WiP+zlvXEU2218cOl5Y4V02ekRINhdf5PIXrIr
gR6xVwcqBFV0tCiFnBk6Y2alVwCeGNqBjIfC8GfrTwlyyr9eNlIyhpYVhuMgKSQGW5pBCyvmKUCX
xOXG7sNhVwx2szhmQVnomXZk3cZqHt2BM7kvvabM67txzLLneNHjQ5aTvNwGqPAnTl33hk9YkD0T
xaqPJJkwFUmgx7vDkAEg8u04toGTlIkS+yyOZ4IaUUyfMxsQBDdrCdsnbVtjhzNNKSRZ22Wsx/ps
lMFQvkeJW4wNk51oSQEyYDfrhxkSs0W8jyoGjlrQgUt2dM0U1sNxVLZO8BY/jwaoTynlmLU5KFKq
9qa0WPVIks76YVU6aljXv97ascB8NDMhnoXaj/iqxO1SpGxEnbmI6L7sb82g3l63cLkaqObyQQ0G
YhfQlghBVclGxTJ6lF7VNM19umDmhTUtSCNi8/c/WELZFUwKYKe1xSLvUtksVXlmk5Sth5nC3txW
pPavG7mkjeen/CR2CetBbhGCixWAZ5ThZt+4RVdyr3vFzbzJPMtbMP0SeZOLKhXUgr1i630/uJYv
6Vp+nalrF4aQxMVmRdEUQACdt0nPZ7p+2DeB197G+3Jv31pO/Sv9fSROel951tP1DVjzmNP18+99
cldpixU1acMx6AzSNSDV1WW0R5dVZxw1ExAcC4NFqCoIOxzMaRg0Db6jnlLVn8cicI22VfYjFNUd
pe5mn5DR2NK5H6GvUssgHZcOC/MYbsdwODojRKQ9y81xjNMKrQlAHepNZ6bhhzVDULAImmJzfS9X
BqjQANEglgOnQk4uVv6CoIjaojTRF7xrt9E75CmDI+kd9fkh/Yj8MNkhereSI7+SmZ8bFe4pokR5
YeUwOrrtNtxpSI9dgDk+IWp1S3bkniZOs4lu8xutcHMJYOfyUoJ8O16KlEJ/ELyNwqWEpNxm7dDn
blXd1/ropEbiDPPWqBT3+tauGjIpkjgTlRUidulCwmqzSKEpagSQfI41FMjiO3BB+a1R//WJwJr+
MyX26oLKKNWlg6mZAa3dFvcg4/68vpo1nzQACdEpuiKgnReuhNrIcfNVMDEOoZcH+kOK8YQonSWx
eqXIiKXYgHXqqHxDUl3IAfvYRtskm3N3GTf98hRnN0ryFpI9NTwrBm1tfbOA4D+5q7KHOnu5vsZL
zmkOuuMFRCgHUx0py3lkYR010ygwcpc8jiA1dqajtffTbbpFnWd25o39qCC8oRvRO6/KNpA4zGVc
g3UoFZoAwEBNUkwQVUUxoQdCc1fLQzfv4fqx5LSvfUQLIwucKoShDi5ETtrTMmBIwNy4egPR4UIe
panDSmbNV8EpX3Hpsot6jIGCDMs1hgye3qSjZ0OcYnCmx/h2eewyp1Y238mullRLvp4n57cRR0si
WKOTC6YkceR0qWjZ0RoLy53W6Q8frd8lDqQrgTfsndy5Hzyyte+qnX4X7JrZt/a5m7omdbg4huzH
rEW3sx9Dzr0oXaDxnrX4MWgwaLYDmgbwtqPC0D0kGyTd6of5BLQ/0sjYvfsl8WD+t69thHBz9VYR
a2kB28NH+mc+oGHn147x0H/+tH4t22nXut1uPDLTSR7NbQk+f7fyrv+EtRvlbPnczU+u5742kqrh
36L07Wf9Y3BqV7+lWzidO/nK7SN5rCQ8TysoDMx/4bYGXwRKs1DVE0zqEFsLG7TMtG47R+7st7dI
h+7b1k8fJomxlTPE3zKoLIErC006YYfnMC2bpQHAZEx3GGl3lmUXo0RwfRNXQgEXHwJylQ+HgO7s
fEEWLeu4sjS40Ky5fepjCFliYSWBwx2MSIf8BqQUqsirYNrLVAW5lbudF2zr22RvHULDmX6QB4AG
Hou32KP7+DN9j5+TrYxZauVqZGCiRtOBWTi4IstCXmuNHgVR4RbFbRDdxfWtaf8ZiSQqrGwiwyUC
giUgODHVItz0YJ8uurRIkQaDO9j4YDJ6sRVPwCtM5+BQ0HxePMiKtu/mFKgiyHjUzph6pLjXewmZ
L/dc4TwzEMfCD3iDBjfDuSOQLDAYGmaFW2tbLX8ZrW1pvhtsr9KngIJAhMmYuFbA2pirQCjl7Eqa
ikrFucUp7kAgXMHi6BYv9n25mzyqeX0GzHabOOmx84HEOIZbLn2a+aiWvBdbWSN4dWdPfoNQndHS
vhvDEb9hSI6UvkXmZ1r8wxv3bJ3Czs6pGvalBRtLcR/090AhJPHzX5/iUxMiy1IzLW2nLDBhLPNG
07LdHLWSaLvm44BcIkZwRkbgFc+/ljkaRW1gRAVS2uYmZiZgF6lkFWspGTu1wU/zSUAfuiYrOgU2
aj+L/OQhf7WO6p5AyfNgbyNHg/ij7OPIliU4YRubEVo9MJmBCt/G6OMgKXiuoOZR5jzZOMHFQrwR
SoVbaI7mc+SSBrph9MnwmJNvRq/1Bte6Nw+Fq0ooVNeygzPDgt9BRya2p6gpXOsxexg8jtv/pDfk
IXatvelnMG+/aW/DbeDKOot8SWIsAagVM8yGjTKZmP0xOgDbXcMyK2PHKF6Sj9JM0eLxGEBO04/r
vr8WuHjjBY9njDiClfTcaRBe7KxvOmA8tft5gAjFFHrQ1ZkYZoK2c8C2EMe+bnEtaOCbgmYJpK2g
5NDPLfZJVNpViTnpAvVpdTrkyfdeNhy7dnGd2uB+e3IUGr1RUGGCDQhlxn+G9l0NvSSSHbjL9opt
ov0LUCKfqSLi7d/SziLUmAo3eFUP1TPjbkE2teWg2iJ5Da98pjNTwoKikQRTo0DaJqc3CkucPHpm
DeT0bEdjN6A1qxfJhbaWq5l4F8AFKYDCxld162QL43yYFTbMhdtB6x2kD8p3e/AKJ3EKqcOvpaJn
toTIpSxpAr0j2CowPH2X31q/og3z+g3ZkHs3cqJb9YcqCywroevMphC6tLLGaAJaYUh/oxd1W+JB
EnkQK0ESHN11zgEM7df9XrpKIZQpqjYNSQ84tYnnzk/1LQ3dzpn3kE2AOnjwDAXzQ783vetW+TKE
YHK2TCGMjS0BufnMl2k/L8qNAW4f5upd7hSzFCfMT+4VW+I9WuYDZd0EWzh1ra9iYa7pGs/FDSSh
zMf2OZSsbSWSmHiFg+vOQIKqiX0LyxgKZM0q7oYeMl1I7hPjpZ5k3+3CCoVILa4CgExRUUEufB5L
VDVQF5SEwOvSpY4GOmGtcMx4e/0zyYwIvlFXmt0FE4zQAJh0zJXoxT/w7GIlFh9dRtQFgFAsqana
OLFpghJEQuDsujdCge36Mi7i7pcF2AAmF2z94hfp+qqKBwJI81TbXlF7lv2kZbarSi6tld3CewuS
P5D+4eAb/u8nsSkomwpVuwpwlbqD5sDkjPN7+NdFGIreLqYwADxG/APQ89yI0pYRbTjFXBHpjyDr
82gB5uVQEofWlnJqhRcKTpYyZ9DkSwJuRQdMVVW3Wtzf62b79/6F5wn2C30+A/VqIQwME6rXDPLi
7pDRYzfpt6YJGtO8/wczFLk0scE8DxUNwcy8KIQ1lOOIAEpB3ZgPFwHldd3JLvIjfBjMceCVhR6R
hhfd+ZaRsi7QT2MYq6B0M9qxXy7zdgw5niJ5mhRw70Er77rJy2rZVxEar1M+2QiNBcEZSnx/llkI
bcP4PhbMCwjEEfEop2H9FkC814TmZ4X5aWvGDClNP8ax8APWHSFQJSPpvjhjwk8RPIYGVIfqM66R
wnaqMPJV+7eOG7IOd5I18zWdhXPBkJCodVauAgUKQxjnc7P0Tbe2RK2ctnxhgNMrgAgOULqsHvSo
k233RWb1ZZo3AlESUC8EZWy1S4faxnZzGK5e+ZT90tXHXPOTifppch/Nd7mMuHV9X/+zKYTgxTDG
oq9hs47LpfZJPOuZxzA3vG2yePoc7Gp8ur7D/Oa43OD/tcjECDMsTZ+Bdbpw56l3y6Deab15W8TP
uY0ca5klx+aSRehrUy2OmNdR9RUPZ4aAXfYqrksaWU60uKr6SI3MqcwXi/3AkCF0Pp3Y+CiD+142
Wr6+t/9nWpzRbCeFgjocprt62oxkk/e9l6MxEacv17f0Mm3li0TwsRArcc2J2E+zmZSlIbCUl29R
sEGOTMJbDDc4mn7IMICwuMvwTwflxKbgOeayZIUG8izMc0Bh0txkquEqwdECGTW9YfV2CXymeLH2
XbLWi3xLWKsQbTFzrPSZBrtFPkCHfN90d5TtFAhrj0eMtKkKSobZBjivnoBs4a/pHLh1dGFAFq0D
6yCqZWhtMqd2buDtXzav/Zg8xuMIcem3TIk21xd6cUcKlrh3ndyR3TRk6oQKCs5I5lXgI9WHGErO
hX/dzJqTcgACHnKoGQM0d26m1IZJiYmGBSkoUWN8OXSsEDGnMIxvqdZLCgzcKf7/h5+KN3K0xFU+
8MNPjV+JcpNWjoK0L5pcXb1NMtnHWt1C7b9QwwPuyRYGWj0npOJvj6I8xGW7q4CPMe3f/7CDyDCY
ir4VCKF5wDuxYtVNrimqggcAKdwp0B27i9xcqR8DQ8bsubYgDlr6X1PCmdMxzBTqmHICcDNvvFQH
s2dmJcyrGJXkNJfvNrjfqSnBL0xaRMOQw1RZ3LTkG7EfWHXX18eo+onxMH35pmpvWrAjw3uZPmnT
nZ1IfsHaPXHyA8S5iWKC/FFn4Qf05a88P6jWUcOQp0Ue8lhW0FvzylNTQp4z1IHR2mFYuu1i/kmj
txQvcmi7exVmmawq2gxGJlnc6ocEeskyOFs58HbnPgMRcSVthwAfsqB7u+1fIW3u1UPg/4NrnpgR
sibdirJYM2BmHuMbaPVuFpiIJ7prciLpPK3sIWriENRkAKXwupCwojj7n89l2mProzNge6OaN24T
mg9Jp6gebabIMYe2keQTa5cfBYoPTEWc5w4g3HPLOTMTls9T6U7dtlN/pjWEhzdk2FV4ggHOt/Tb
bHq8vq8G/qQQxs5MCucwwqu1aMGx57K2cZfFfob6tGRZK+5/ZkI4fxHT55EOMKHU0bGmzUYJ683Q
xLc0zd6HaJZBpvj3ubIksesFEqa2sjrsolmPv5oIKn0qlMnDe7sZD5XePyuhtbFBGN0ZH60lC9Rr
+4lXOtAbILRAe54fl5MQWlQ9i/I8KjG8FStPep+bbo7xVcmh41smLtEAYhoteBOAPlEQZ6n1oMz1
oQQn4hvrPTU+zgsEEb5Z9uxkWe5ojWTo53Jy0YKoLWSSAGdgwBCKDZC6HNADq9XSjUEtAHlqB+hI
p4em/dwDlz7SnU0WPyYgPKDKXoeGr2mGPu3ibQfFqCYc7+Ji9AI2gnXbfFFLQJGsbJvZ6SaBhElV
2G5KZO/MlXwAPxnSwujZfA1Pn3+KeRpRWqi00sX4qVcFyJKBVUh+5Z3kCK3FC4oqFv6HnwOpf24H
ZWolTgfj69RSArxjtA/HFwKBa6PbmYjF10+szJxwYkutWVRz4ebC1xJqqpp9lwz3UfBajIOT/8tT
jmKmQ8W8KvBrmihNmFd1PIGgrXTD0cuAgsUkQpJqXkveoNrd0v1S3paBc32Ja18O5XIA5vi1gvr8
+Y6GpKdTlCFiDI3XAddcZL+L+WWUtjJWI9OJHeFSCXN7ZLWGY0St3WAfGHMoKDu0xc0qGXj6sruH
A4Tb0QDNDabdMf1zvqY5nJoGoB1EJe1hMh6UySU6Sjix23eDQ+2NCSJHMOpimC7Rt9bw+x92lM/n
YENRChMDxjyH6lQYiImR5hXds9k+BOMmKSSRfs01zf+siKIwaRL0aPbBCgWjUQ2mjn6zaDtCv6Fe
2YySp+JKDMSTWwWMDMptBL228w2NzRkKESo21LZelSLdsupttpXnRi0cpWTHhBIno9Hf9nE4EcN/
RsWHMATkNGXsYHQovXJ4pcFNguca5DGIejRBvMf+Go3ODRJM4xDeiwKtzPkqUTa3Q9Ig7ubaY9UR
hzT7GaPyf+0dZ0aEc0BzlgedDiPL9NDhDYySbz3jJpGBYbiPC9fWmR2hIhUrllaaFbdj/QDFBKYV
MeYjQ72uHGoGWAXXQgc6HCX/8x0r6tnOUhNhH2VMI3vj6raLPwPqmlSyj7MSp2DKABwOqJHLBqJN
4iAtVZiqgvtl+F2Pz2b4TLu/z0fPrPCU4ySlWIDJoJkCK4qJkh2wfZbPAii3fYZ67Y6Bd90X1pJQ
oHk04HkYUlHAos7NNdYctoSbM/P7Jvwx6gDdkDdGH81lp43+2G8VmV+sfTINe4iREgyAoR5xbpKC
ZxS6LLjSMox5xiFm3E2/DO8a61gbsWR9a2HDRBQE+wEuFkzxnNuyWi51bcFWCUK9Mt3b2mtUfljT
5NDu5wLqiUKWEq55CdyD087ygQVxbGaGtESYjLAIuhEHqlGuYoRHbQk8kv31yCeixYkp8aWJ6ndK
65SbUkZoZqQ7hbzrdHGW0pJMWV0yPHyZQiIIamWOZBKynjYkQTWFtHRn4FZ+FUFYYmxFUz5G0lbP
rUkC6s9lFt6MNMqO2bKYRzaTvNuiYxPtwRyFLJUYS6k9gFpG6/14ierBU/V8kGRna/6M781VuxFG
gVgQ/JmYHckDdJvcAUnpuMnI9yDfWukPfWw2yXxoksFl6Oj+/SmCsBYoy210OGy8jM/dLKjwU8YU
TCJV+UmMW2JnHmWPFXkkoBiMpkNr+FMj6UWtXL9nNrkjngQKw1yawbDayuUKu0u2ePn8nVdXaJY5
HbgwOhBFS5bJY48Q0c9MCl4wzWM4mQY32fhquSmNbb5sU8y3a+au0jonrvZ2eIsXdFdviuqxst+u
/4D1JXPxG/SUkH0LHxdXYQX2BqidquptVXpt92RBgFSHzg+qquEs+6orFVsul/a/5sTrP43rtAo0
fNUE+lE62ZX23Tzs+9pVoKbeTznKtG+VukOdLme/psaQ2V/pq5zZF4JXCbRPboVYbrjsk9Q14vcq
cUMVKlqvkb6b6EcVJhKbK3f2mUly7lRjjGyS8B0m5DEafqvLndH/uf4RV0LymQkh/FfDkC2Til2N
IgMhmTgqlKvQOLLzXb54Df+y/nWLK26D5iOBMDlgARhCENymotPU9rNZIvnOcLttGIRQysHJUpDt
lGBVbz6v21u74DDdjLk7PpaK6bjzTQxZXw1VC3sRNOLSElxJnxNeGkx9sOJIcsGtrg0NVgOcT6p+
0XsDDX/Z63xtS91o7xOJMEVlVrdNWC3euFR3aVbGOyxeEnxWlsjhuVijhXcOBm/Pl6iMmj0u+lK5
i32YIbw9WI7d/IiDrSk9Bmum8DzUQKRgoIMsHnq7yUEVFoJEYVK+lYVHl8mxgN0muTMtMtqLlcsb
zGSgCeHYEfviKWp0FAj1dqrcLkfLqzgiGfeT5OcgnWZYOdpgvcLjCdcFMhMRpqJB8AUwAq1yjZ6C
+qIwDWCBjcyIvLHtysWZW5VEzmSrxZEpVjd6eQI6M68Op1xS67k88QQ8gUieMf2IVr3IAECmxIiS
cqrdPLReoNIXuqSH/EXaZjKugbWqEhSXgCHk08uXiV+U6XWMPk0F0QgWvFmFOj+ZoaE9L/FENFcf
su5zZHq6I0ZO/9S0t78D0zn4mCvToUOONvYeVGT0A6kjYj3rcusJUuk03SqlMY4eq4co8puBpe80
UiYvZyDlT5RG+xMuOkq4mhZqsnf+qm+efEZ+Ok/u4DbrDHXQIT0XR9Nju/ws448OHcs5RX9jkc2A
rDonZheBMoXe8iXynuphk/TwmWxpSycwodPLtOKjtM0P4F//GhyEtyYaNjjcOjIaTZzIUGP4glWC
I3iy8ndovw47EluNHy1V+jgEc7O/HjMv3RAj5tAyJ5g5B9ZUPBBDGAUWQG64FWpw4YXlMSt0cNWZ
7nUzKx+Mz7KDiwGaJRhTFC4fDlPqtCWt0PzFFwoclTyj2Wvz/FCSia5dc3wHMTeDMgERp12HAmR8
RpxXrlU7QfFWgW1BbQ/NhA7btM3LCMrEkmvuqzogpmf8yYHDDDVU9BTOvdFSmqaqtRLnS/2jpls8
fhwNChsZ5pamdAPlqLJ8C/W3pJChT1d39T/Dop7OVPWp2ukwbCjQ2Oy9pVW8xH6gwXeSYVJp3MTB
wa63FEM9ttsaD435EYefS3nXys7IGvQH78r/2wPxYpq6OR96hp+iKI1LEUNHTQN0yqPq98RsXb3Z
kfwYLh7EfkMFeltuUMhm79dcGRUqCHOiEH05q2fqgR4aOp4ggWX7Cb2PIuaopSTHuHAvAVbFP8lJ
5EmsqjanDldHHhtuqfpx9T0MOi+dAELPNkazpbGkGHbxkTEIAYoEYFEgpmLi3j+3aC4lqygn+bOs
FmNaGHYbAfVJqy1brKchyHfXT+qlN3N7nNBIg5QH6DeEFCMKoEDSc/X6EdwFfeZXDNST2xLCk+Zr
mr5p2mMUfdihpJ+0tko83g0oJAPLr4kM/JhMGuO8wfyA3hzCCERRnPbvpp3AZSt7Tl3EcyyQ56Qg
wycMeQD/95NPSIo0W+oSpjBIts/14NhnKaiN6z+9LWtarJniFX3V0pACA4B7bsooyhZNOXgLZYPq
tFrV31rR3B2rtlacLpz/AY1pEgw0W8ikQGUrRvORWK0WcH2UhjAfxG/QegENiGy0d+1bIWfBpBjG
eyGFJwRzGxSk8B4QCkByyvRSMzTxDi4eYy3Dw6IoN3NRfFx3ynWLOl8bYAZoGZ/vY202Q9ZwdTJr
oL+zedoSo3aWsAGyzko3LZOhB2X2+IP8xEXaCcmgGcFelcd/1Khz22I6TKD1aAHTYI0ME34RueCR
BPig/12ecMRnUBbUWYoNtQpoIigvuKo3pYzde9UIao4gJQHpH6LJ+ZqKcrYt8K9x2Qmyr/XHbqA+
01L3+pda9fgTK8LOhXnfpAknDZkislGb4KPv6lt9+RnGjaQ2trYedCUQFIGhBVemcLb0ZU6SJZkR
iYenbLTdUFGcSBZ8L555+DI8GeP/gT5DBB8aiTE3gcJB86rmReq7Gr8HGBwsgvaxjr/npiR5WTVn
wslB10zNC2n1eYrApFhxZPBSHcz0mOm/mrH22e8KBH2D/nz9W12UlfjiTMh0IW0B05K4uEYde7VF
WcBNbfunklm+XsSSqvqaOyC309ERQ44HRYxzp8MhUg3SItaiAr5X+8Lrx/kbxnQc1aaSe3LNH4AR
R6ceJW5UuAVTsQaK6cIEXVQCdjxddzJ115JMUqe5zHOwZ6dWhMuDIbUsbC463WVG/ktZKDsEk948
lGSYXzVlMXeYxau2YIvKQPdgtjdJhfFPp2gS+57Y4/DMcp+MMjWntS+JLbYx/wyAEIjSz7e5zwBa
yyLQyWl28KBD42SqX6/7yuqH1CkcE6VocFMK0YOEtLDnhltAdS4+DGquJdtJ1+oIHR8knF00SHPK
i8c69prz2SPpAYINucj5qkJ7sMDbhIjFev0ubp5KyyxR1xm3GQ03ZMk+p4VC4+k+YdE/uO2pZaGS
hDadHrQU8T/O8o9RfV9S/bHi2Epwhmyub+ya2+LhBSQULlIMIQkba9YDqvoJTKU1TZ2KGn/sLj+A
u0SmTrnmI2DBwqczMQiNDsb5bsadDqHgCfoE4Bf7LGtgGlC/kixmzUuAY8DtAn57FTt4biNBcXbE
dC0vrIAUOiNQQAYrvEGcnEnyxcuGA5wD8w0YawH/B9ddPjdllcq8jAsIxFjXWdqhs/Uwu8XlU00O
MOo2aNeHpLUcNpL0DvWl6IlEpL+xQNAuKcmt/pLTkCBsrB3PNIgYAo9S74Js3LLeZ4sb0ghi2l5Z
664RbVtZDrZ2U4CJDmkeIGyosQpnQ4OUi7lQoDaqptvHTN8vcX8Msmk34xoMmv6QGo133VNlJoVD
MZRsDooQJpumBqyLOZP1sws8sC77oAYr4n+4CzF/hXYDH8LCRz7/wMM8D0bI2Xa7It72pvpRqNWh
rDCiapLbbo49JZcpi665L56P6CLimQX6WGFTo3qZaGIjXTeBujcWdTPnxQ0E35zCorK3O/9bZ0UD
fpGYnAMP2HDtgquamCihlT3OfYDiuJ6OjoFAZ4abJP05mY6i39XBs0k2him5wdbiDQbs8fZBSfey
TxqB021JDU5j2JoO5D8fwGm9CVCuuO4saxn0iRmxR9qivw18EcyoTeiH3ZsCCpW63ERA0A2J5OZf
+2wUkjWolgFqfwESD6miJSTj75EJ1LttYP2y69F0lQ7Vx9lOt9dXdmkNzzl4ByIPkNVobp/7JdVH
OlbIAlywgfgjgyhP6YUAVhcynM/lFsKQBSIzAzSmwKYIhvRhpL1uY6g/aI8F+zblgAMWOzxVQZIg
+VqXTnFuiq/55L1DNbvSJwOmtBlizLZvl0ijZCmEzIgQJwdK21rj7A5QYwvbH7YyAMa4v/5x1myg
og7PRr0EGkbCbQotj0adQrQlU6iqsGzY5Wa20RVZkWTFDChPEZUsVBE4APV8v2YNIb/6milpze+g
ANuaAVKTsAolni2xIxb4dAUhZdTR6ARg2YkqZdMqkx9QGRX4qhn0W3lAQOgTkYCKjSn2tmbYtTkY
XNUq0VViGMnr+uDvr20N6FaUZlFcQe9MF5wgrBvc2RlGt2JWObnlo9KcJrdWGXtW840BO29B8WWR
cbdeXl2cMgcvOQyqogYtQr5Z3EZJEMOqlWUvVdO8kQqRVgXrmQqFF6qk6MLY/nVXXIkTXFCI2Vgl
w6Sl4CODHiZZv8QlhF3UzaD/yOZxu+C+nKF7eN0S/0vnVwkc8T9LopcEcRm20wRLnfUKuRCEQV8B
MGSZvlGC68WvZVxBMoPCPZl1ZQBKSRiM2pqjPQzzLhk3jLzHpuW3yocp43Rf3UsCtj707cD4Jo4B
9WjT0alNS1cDSeYcPU5k9tTAGUzJrbzmJ+D4+B87GI47P9dNWalVwLCwRNNR03037MUNElehH7n9
bikyIcPLlBwAMNRjcCR4lBeJ3swlGqMQUEq3ZjdkBuI7/PuxfI2jcXgfiY/lisdtqjM8wXuc7Aod
IGdWx8RPu9x2MKwqGwy7DCKcZQDYSVSrzUuaXRpXvWWDC9NNm+4VdabKCUjiFXo1SvLQ1YSbC6dy
hRTcjCJKPqFalFk10jSUhw66hQm0NKz9oI2+BcP4a7HJGxhlXVIWDxrKhNfP2tonQ+0YA1Vf0UR8
aQPpkCkZMTH+FlYOpQ/SJ9RXZiScZpD8gzEFcZKPxvB9PrmL+wbEvk2AWDXRtnCqgN6YOe02yoyB
XlW5z1uDHgIyHjVFOVhWs1dI+VrXy21FwhDzxog1bfSAOXkDz+ThUELeMVDwAgtVfZDEHY1cBh6K
+RlctFCswLNPCHFjM4CWMcUYRqOwTaXlOzUCqQtTvWqAku0EivckcNXpZ7hQL9FC1x7+miaHtwp0
guqSjko0xqDPN6utAqCTZz51ph3CwXTC5glijpKM79KzuREIvwFTjlEQMfrkWV7n1Rwi3MHfglbd
MshFSYWlv4g/hA+PUW7CoQ64My4e6G1mLAmxEXwgYrZR7n6glf4diG5oLNets51/Nu9PnMepuDmm
942TvT0rL9Gh+mZ6UtrSy8ILFoz3Dx4JJgbLxWd8n9SFpqdYcDmlftG/mjOnH++mHcAuXtP03gx5
V62COjltZad7dbPxcuDWkcOJkD6k3bUeU9g2Evv7PHUuhktuskjG3LNyjrHE/8zwG+fklNGiwXBY
DzNxiU5Txu66KP68HipWbklOwIAHJQjjAfIQUh2rrpY0V/A9WfNkBHdD8aGDNnN6stoPw9j1gSRX
XGncQan0xB6/3E6W1M2dFcxxwiFJXtncpZhTRxleAxzpYCjfbN3pxldFOta9tpHoJ2C+mZMS2uJc
TjpUdl01GQYEdlB2sx5Vv3TJJ95DzDO8fD9s05+/ru/rmoecWhTWCTG9Mq9AXInmjHo/6+UBANn7
WPn4eyto3IHyFey5KLQIkYXVNsh7M4is02z2m27e103rgaZeknGsxVA4iIZjj2lgAPSEcN/ZYzpZ
U4mvdh8dp82wBwbI1b6VR+MnkAsyJOlKxD6zJrg9hi4CVMlhrdtAS2HHtvFWu2luljswHEwgmL2+
h2u+gdEwzmULzsqLBsOYWFGNfB6HDGIqevsbb9frBr7ewGLMPLXA13vi8yaI23s1hwWAYbN990Fc
sL+hteowzUuPw2Fxv6OI+/f9OkBmcOMAXYIXOoo351ZJAtb2gbWIUeqLRg868cdM5hcrqSjA1Gi/
Q8KEcyEK0SOgDQmaacRc3T65t25f2C+yt++Wg/qcei5mwjxQPbqKDLe/drZA0Mm1k4AXQ+g6X1kA
dcwSAADELCCai4Y5oY4Kh6xMfAlrx7V9aoY7zslng8adGTUVnyq6B53G4CHvLV3rBVTt6da8LY/N
G9vVN/Z+kYSOr6Kh6C+nhoXTRiuww1U51ke23yYYXu6L44iotdGf0Vr4XR1r8Jth7rIDbzs65+/K
we97N/s+e7ND91I44toVcfpzhOPIMNcdqgw/p2t9ujOfW3e4wXS+T545zHoz+bZn7OpjfJ/+P9Ku
a0dunlk+kQBJVLylpMmbo/dG8K5t5Zz19Kdo4HzWcIQh7B+2b7zAtppsNpsdqt6cRDR0uCocQFco
bMLK8II834TAsAob1RScTuPYgYinAc3K8JCEbu7/rNH5WAje/isWDUQtRsmFHjBU4Li1T3uM5tms
WZ9EMtDdRqoOD21xH1lolYrBmSwJLsQVWwaPGmvxANACRoWZ/gsjk6Zer5ANKpwk78HfaH2h2Q2O
QhWhAax4OdYFgckx9ixASvVcTk6U0g8jzFu1Vi0d5kFtUZLWR0fg6la2C6xNIIZBxRvvRZ74Iw7N
wMiGCUfzxfowT61rAjkObLQRBQrg6KD766AqVLqxNoGoHWLNzZ7J5s5rFddTBdQfHBun+ZW91qf0
nhyzilowUhvNyA6paPkiv11XeW1hlxpzBmMlFQwmhdQmO479ayHqOl5dUeRNYP0mwKP5+qLamUmB
dhyMfNVeKSPJn6Cd5FlpTmHiqcF2EuFtrhSP0UK6EMjdVmWS2G1ZMoFHY9uelJN5nI+2J/1s3AnI
N1Q+NrvrS7iqImssQeYEDNJ8kwRw0/ShlWGbZjEeOnvcooJDDfsXMT/xzqS+Ym7RmiJobV7dN/Tg
YSAIMzkXQ7hDn1dDgmcpQng2mj3cZmiZva7XqkVCLXSnA6yNQbacHzqtI2Gh448TIC0OQuo02kfy
TYtcDfjd+xd1otZ8r+JBGH1Pu22P4EoU+a5pufwCbjMTfezHKscUmOrP0oGYnXqnVfqXQE+mx/mF
BSp5TFHIaNkBNgA/CwPalqGpNPRVdnkIeNuBdTzNmA38MDrLbc3M62fNrYwuBktPv0tm+6/fvgjq
kXRD/R35CDyzz9dZB3ak2hG009ak2WRVsplaG/PvtXddTxbNcGqiaRdACyo6OEHBxx11U1LtFmhw
mH8BRQxwt+yXBHReifGV27+uS7q8FaDQQhJ35cZ2N6E8zkj3gCFpoDcuM7ZpIzgBKyf9XAoXvVXq
lEzlgGXro/lBtyQ6VBHNMRZuaMlLr7RuaLcgH5mcKMI7acZwel5EmzSNb+tqFH2MaHHZxby4CFOQ
m+caaxPuDtKd/TQ9AKgZTDGYHqP2Vt77u8nNvfjFehNR/6xk6s6XgbuCJ01v1CnGYo+W/TqgVSOa
i02KEpBZhIdR04BPEW5xY7phJoIDuow2zkRbXCo3tMqh01QoHUQ34/hZIVs4eEhJTQj6lKf/yab4
SCpHD32L2AIN4Ga4zwMU4vPOBTmb4LUjMF2L8zgYOpjmwsRqwq3WmMPRugBDVKI4Q2AtfHfnnNhz
AEBBKHOX3aZ37camkXefb9CRO4PqL6HJffPZ36AHQBcBSIr2jLnchaHmvVEZEXN2+nSvqI7aP7TN
o5qcsmkHhLHreyaSxXmctK+UeWyYfYzDKe8MWseNo/WN18fhfdzb4DrrRUt7mVdjNglqX9QYkNvl
sdPqqi2myodMIhN/n04k22AP380s2MdglaYAGdedRI+fCts+yNVUbv5aZyQyULFEeg/VNz5f21t+
SIoaEXiA8bus/RoKC07I0Yet1h+EhIlrpx/iNCDZAFAXL2V+iashtg3QMTtWKN1qbOgKU/vgTXda
QB8nSNVPoeFNckPlKd1d13TlqJyJ5rx8qtVtU6fQNFNu4tJLq9fcF4hYOScQAc4t8pt8i4fXzY3S
j0YJQ7lx9RAD6VPzYnvj98eWCN5Nq7qAQAk9mmCFBJbg+anop0TRIxPL2Bs7dTqExWssQvlY1WUh
gjt4qWQEiR9BRB55cXdToWyCQvM87mxRpyJbeO6iVxkb1P8rw9nEXA/2mJTYGHSdZNFhKj/G4KGP
P69v/2XYi4wdGB+R62IsOnxhLc2kvlETjEkOKVV6ajv5d+J1YPATtWGtpO+Ac4vyA7oUwXADmsTz
zUkiw0iLkNn2zXQIHqfbCJl6aR/sM0jrBC/atbBiKe13CWHhIE1wAsihhLm39BRu41N5CjfRDfgr
NsF23urbWshtcxnkQj02/MlA7oFCwKlnJnkdzibUswHt0WNwtxWxE65Z9x8JFyXXRAWBhMKm62Tp
vgdFWbPPhGAb7GLkjW4pg3ssWGjLHfweMqaH2Z1u05waP2pv2vhv4Ye0kdzrxre2ZqwzT0VDEsO3
49YMaXK1n9kcUpDJoxtnaEwC3ZxoBHLtIC2k8EV/s+ww/ziUCOq09xZAQOoxj9/aeXtdl5VbEnS3
/+nCj3VpftZJYQRdYhvNRxjvGI8pAFvjN5vc5vPDdWFrpoA3KjI2GAEmgMc+P0tWZ9YZ3vyYRZxq
1QmRYaUYpQ49c7Z0QSi1ukcE8yuotqEfls/uSx0qk7iOEZgCcKuZ2+Mki15Oa0vHgLAtG4AJwEbn
tNGtsM9UlMExWUnw2BjBgl1s1WzEQ81+0MJPi2T76+u35sVR6ge6PBvxQGva+fq1eKgNoAEqnWpE
705fUVV61NOA6pNEI13QIi0SxgWjFak6wOqyF1vugbsc6MyHZo43k4JmUEHYwlaKP75LvbgLsJBK
y0p8iOrHWxltEmBroH7sZZnb+K0T1vcSnozXl3LNFJcimf0sHG09JP3Ut3i/5UCCTXL7vTXUG6KF
IkyoNSOBjWAKA/MXqJFwRtLPeEoHEk7x2GJcMnmtzFdbo4O5V6KdHwoeguvr+J8wviezaLOpMFUI
AyD6bkjzUzh1OzAq7CMNaF7m/FM1xo5aEnCgr6/mmq9aaHkxUijHgxEn8CKFbtGuehkDlc7RDRrf
BYIu+YhQqltK4qyy89s47ZmKg1p+DxWtxvCv7hTJdDLL0ctk4gJT5G60vgEHwC0AaSaX27hRaWsM
d2r5HIya0zHCHRAZXF+CVYNibVqokwJPge/qyImUktLE2RyNYNc0cNhR+6uaa4G/Xj2VAPv/3aDK
aBnO7VZpMKxGJLhQQ35u/KeW3NX5dv4RTG//oA6LfBTWjoVB63M5g131UjXDfyZAZpuQvrDNGEBj
n9elrGqDoAOT46wdhg/jKpB2h5UGKbKRPOBbnATcBf6YuFlaHFpFdCmsVNBhPQt5nPXMxTzDlSEM
RhJGpbX8Yw4/ihFU2522QQn8ZlamZ19+MQHiaqSi+YzVQ7IQznm5ZJR6IKP0cKhyerT0p0z2n5Jw
3phY2evLumqLC0mccyuJMmNcFctaJLvU2E7xR2cKrvJVZWxAjbG2bLQ/cn6tHIdea3IoE4U/auJa
+SZqtpKYAoHZ2cXV8EcOHwUFOO7qwHBzoslTNoGH2bzoRcYEPGPzO5X5v6zcQhxn9mUSZXqNlgdH
bhI6l2jVGZzM/hdXsRDCWaHd2r0a1ewxNjxVwy5tHuNg/w8WsBDB2RqQ2wPwD0MPRYcCmNhVQ8Bz
0b8Xgt5nvP3hkcFmy9lAkCWdTwoIKaoTRjVqYIGLBjZWUwxoP4PDY70a6AQ490NRKQOFcJQRZFlf
3fQchCbFCIcTarcd/NIYUzV+slCouq4ZOyC81S2lMr+1iA7wwJ1sTDbiIsXMQSs7hi1qWF45P1AI
KSLMvQDvm6+VVpiUhy+AH9dG9SUheHxFJPjsRp3GM6C3rquz4mbRHQogeqBzINbn48ZhMmajbeAP
JOUHSmWuMSV7KZ9cS28oib+uC1txPmfCOOs2x0BRwwHCMhB5jTViHToMguaJ1dVbKMSZN6YhZ6L0
SM3MEvpq1Bc1fUyagYbSj+u6rARUZ7pwjnRoJLkp8RfU9uNLV+kbs0Wm0q7c2rJvpo68YBLBM2KR
+YmWkP18YX7GrNr9kLH9UoGFGoNlsUAflMBFrNj4mW7cybKsLkCHH3QLpGKfAUxlaEXkDiI9uGPU
IdU7pgH0iEdy7NsRZO82FBHRD6/E2GeasJ8vlivE4GoBzA5Yg7kF2ZDVbsZaZecJWJTgdRbYxPq6
ocz7G6YLGPPn0tpMyXQA9MM3TIVLmmMViXJOvyFsOPcDhf4TwV96aSkBjkCCCH1DdgMIojVnpPlR
ermV74ZvwQm9z881JTfl1veSmiaf2a9E9BFrsdLZR3BXod7UVl6x5C4GSbuB2spp1B0LhWb0LIPi
qVOAvOwYIrHrruqP6pz3CO1eapUCUtNKpw15yLJv5Xjqw5EGo8CJCDbS5JwIGaOkqVja1cCkyjBt
LenvG3CQiV/sI/uChWEWUl+Ujc0k4EFrDXQMvCHeZgmbJEK/9HYQEQyJVo9zHJFZJuOcQSA6RIGM
Os/30ZA4XeQORDAUu360/+wT5z2G3M7qTIYkdEtPHbJ6Cs0VUTZ0pZxytn6c/6iAStZ2EYvGJkea
XSN6q/OPVtFoL3/ksTuptB+31z2+yCg4X4JxXIwkaNCLKK+d/yFMVYrWjfMeStVjIGDE72/t8Ls0
DSBlz9/aUt9cV2MtblouHV8dbTFp1c/MuMtAo5K1seJdEzgpQRdMeAN47Vw96LlIqGDx+Dgjqo0x
6ww4Yhi6tY88uaTKLj9Ge/gPTXWqO+kZPiRv3evKMlu7cJfo8UHbGXAa8e45P2ZmgsjHVyHWGgI3
yuQ9QT7MlL7MNHSuS1pV8D9JF7nsWolkcHZB0lQn1KgLWjb/cq4WEjivW5hm18nsLqvRrGT2XwBC
CERtSqv35UIG72OtqolrAtvQ028G+FADcPU8gEzPNclbImIoWnVJrNMfCIXIJPA1QuC8m5VRAWVS
Vh+IgmqN5Y7NqYvuSklwdFeP1kIS55JkO+66RGPeonmUdQCTeXYp8kjrBvBHG84jkUAFK94AbQYJ
AVPvSaT1ctVTypZWilPUA0Ye0VLr9NZrkn0remfoBIdM9AWcg5rKCrF1Cy2b4odBvtCHcN3E2WG5
PEx/NOQO05zas5+NTMP8NRgebQXzfvd+h4PrZg2Gy8pWcKYEBsLzzOhz7muglkIcGu9Q0nb82RmC
r0ALQTK5u66bSBR3uIyhVudOYbaI/KTE9us9mt775KC33/43SdwRI0nRDmbDJA0SJdIxkkJHaagx
fo2iHpxV74c+OZ01kAHfkbvzq3lqK/83drP1JrWYAzM+W/2+qf7ldC3E8KdLjdImYAnB2fxu2Nib
k+EL0terpr0QwR2u1uqVzmQvx8F6Cttfk7a/vimrDmLx+7mjo8eVQQIffk/NMXmRgOG92xL/1/8m
hDs/k1ZZQ8/WSe0NDEdmDsh7SPD+Pwnhb/esruMWeQK8S3EPxao3SzrImBP6v0nhjkvdk1hrWLZU
MV9C7SMKwJslaH1Q2UG4cDd/9oRvecJIK4DRmCamQu3dkFH97kO9x0DEvXJbufGbvG/ctKWa25xe
wGiQV7Q6SgKXuuoWFt/APQQqC/OYFov5Rsl29P416iunLk5JdFJsEYYl2/5r+rIzsHgSgFkxTMwK
soLyu48h57lKX+WYADZL9lrbdqsq2+hGJnBHwmXmnEToF7mC6xFh50Y5KRsfyc0Nhlp+ZU4MgN/9
vC1O/rH28ld58xB8NofX65bETtY1rTnn0baKAWxdpvXwoZUvEpl3fW1sUgUk4q1h0TxJRPgk7Fde
E8k5kyLs/cFiQU5bYvIgpLbv9TghwFG9rprAqVicUzGNvFaAgo7zPu0tTHQOb8JeaJEIzqW09awB
1h1nZAS/0fiYp5+5KB2pCs4AfwtPxCwLe4Ya8alxiq3yGFF0U94jCK1nN7jRt7nilG/qxn+M34w3
mQ479bZzbPeFbDM3E2UBBBrzVa4qt6SpC35v3nPa3dvNoxYJLpt1EeAZY9V0vB04+2hTMlQyOxHT
3NEw3iX+Czour9vG+qL+kcHZRmeo/qhYkBGl00sEUrFo1DbJ6NMSdBa5JupLWT1laEiRMV4MxkWd
89dVjZGyjCDoMJWQVgaQ/ztGEOhW5SGM97KojLGeIUJ/hWYguLfBEn/uyzIjb7Ixm5DpfWxemxQJ
ACc6Vfe4i7J77bYR1X5XT/RCHBdT1T46VycT6kXyN206WNUe0z6Ztb++Zyuja0jaLMRwtwGAc3Nr
KKCVtLMeJk++iQ6kcNO38qOmyj7exofkXndExJyr5riQyt0L4HBEoS2H1Jac0M8oj2+hJNCMuYkL
jwjUSYAoYbcucIaHOlWNLEBRI20OnbxTEq/pwB4zuk2w1cyRzsnb9aVc1WkhkPP6dadKCZGgEyjj
1ZOBkNjxOx31SHnqBSdtJXREUxH4aZBtwxuTz+U14ASSIgtYYnIfE0cOfXBVlpVoKEWkEOczZqtM
4nFG12FnJw9zHjpRYB7TUTDDu2rni2XjvIYKB9EEHaQY6dYih0G7z+RbXTTdsjJgw9qE/5gDf6sY
fpGMNmuhnAM3b5xUrqkR3lalNxavmNy0omMWvUT+sW8ep9gh+sb+pxc7gHFtNgGDchi3noMWh9pg
sDIb6l9kPOnThyHywatWv5DBrSZB342mo9LBsgIhcbPs02y/t7On+D8qzauK3XWbX928hThuVRsp
aAGKC5U07V2fvhT12bCPwvTeirmD0x0IChgcQmGPh3q0plQvcrZ3zTQ6ffUZ+gIbXLX0hQBu1QYt
1KLShIC63SbZISM/hTOH7Ffw7ghJKCCgsAsSbSbntwcAvKXQCuDOyVTkj2XYHmwdzWVzF+uHtrGz
20DWEuBANyJsr7UtQs+rxUAbGKoB030RgqtjPup2Di6S1Hg0zQf0Oo7qMRHladZWEDOHgBMB/xvo
SDhDwJCoVFYhYcdLdf1I3gf6DPQWsr1ub+yIcKt45vi4e6O3gVbfGXB8EkYqyjJDM2K6Ma3oqUGp
xkCt5rq4Fa0wjQe0X2T+MefA+9mwTVPNGhmAYhd6Rd18kXZ0DEkWlGZWxQDlH6PT6L0HJPj5FgGz
RJGzEdiJfVy+5z2mq5T63haxUK51WyOdzwCFYQawBs4SzMjIdC0EmikoMnTPqpL4UTbC9zkJYi8i
3SnzwfMTG28Fmn1pPxs3fpARKrdzRUe/svdJo/81hx8AXAkDocHi6gagVs81z/RSieYKIEs9AcVC
GNNkvtVbR0mA0f98fS9XzgGgMNGAAC8CEAIe6SiPozJskjhzMEiFIYou8MHZgDtamRIfN3UjtaJ6
2IrbAhMJjjrBfQymQu5MKH4m1URpMqfrx57KsdFs27JoBDmFtSOhAr+R9chaOHicY+l7tWp6toSs
pX2wQfqTtwZI6/BQczAtCzxjyL2+lKsiLZgqYL1hsr8j5YVLCUczAKJOljnjuLG7A7Ad8O9jAjpb
KRp7W6vsAAXmjywuDNYio48NDbImP3CycJf3MZgUHDCKtbNLyMNU4M0medcVVNeMZSmVW1QDEMZF
M4LxZMgSUI80oxnfqErRfPi+Nd1YbUTuFN/Qf/rDaJWboO0AbZUasr8PZKV/GKY0RzVSVYC+II3y
3lb6uneaukHbAbjEFaBtSbbyFTaB4Q1RAK/ZYrRopKlKyp2fRMFLmGsTaJqkFgMRfq8Lqi4XdxEa
mNjcFlKoJip8fLe4Wtlp0Ps1PkNrPdSBnby3aQzA9H7UqEYe5Vxyri/o7wYf3nGD2ZBxHIGoHuPb
5wcd4Pa9Trogc8hG0hx/D95iR6Oj96W4ATrduofAIweALEspVS0aH+I94Cq8bAd6tf14nLx829HO
e1JP1VPuiGBXLtaDeaE/H8c3IBClGCSpwsfNOnAbyFNn7/GRobYdzJu8FzSarzn7pTDO2Q8BTrLE
VsI2wQRJB6mWfypDZT12UpR+u77sF2YMqAg2nYRLDFMaGJQ7X/V89KN2bJPcAQg6BgMLGgG73Sev
vqi5QCSIu5cNJPwVMkFQQ9LsyYyIuoclFMepLj8SYKMIzGn1KlsuIucVymw2jYztmPFQh55yVD3L
7VH5p+j92+S3vie7v64vpWjbuKWcIikpqoQZcPDYavtS2foirokVqLxzO+RWUdNBjdMMkGE+vUfe
vO/d5AODI3cnxbmfd/c+Bfmsdoo2xAs217UTLigXG+izXTeVCtHdL/N5fu/vPkeqbAGIdrjPtiPg
Z/8hssLtgckYjGKBiow7BWoJ0kO9w62V6r/G/B5Q5pHo+l3dMTz5GK6iiaCK3WKLW6qzizgaaoQ7
sj6BwECmqKejoCfqc14bmUMrN0MtZ7iUFwxnoLlM1O63ZUQFnSbtM8i/si49qQ1c1pT+qBXTUbTY
0bNkN5cpDZLoXrB7zPguvOsijOJ2L0nlVqkJM852sDwzqd9kWxo2OgganCqNgQura09ybaVUlqPj
qEfSNxOEDqDQNTwFCOuC43nhDZg/1cDbAxwLy0DsfL7yMmhfEsJCrZj8bBVvQGtaNe8MUa1dJIZz
Aj5w/QalhJikuPVjt/Rvuhg7oAtSp+sbrDNoesD8AlSYN6QhTaKmSjInSMx405cFje34FE/Ts929
hXl6U6edU4FKpTOkTZ7Oe119F2zw6g21+AT284UtK0ocBpmGTzADN3y2ShqDb/3X5FXenSrRt8EN
npSJNnt73w80FtxYa+EeAzwDcj2LF3jMjD5osl7TEYK12g/LeoWx0bHY1tGPTNTouqrmQhLnAIFl
1EQlC/bqVgeb3nsYAkFrlGmIxEXUDfvSHwSbuxaj41EAXCVAkmByjnPrUjD1NWGBHl61I82ScXLr
TvuHBD+exfB16OjWgIbKH4gp0oBak2MFUeRLXkZkj+XZFdjISvsY2OJkNsQNUCoQ7pzbCMZXTA0U
2RjvCJwBKILTa2dt6vlkySN4K1DVdE3/USBzbcOWMtkRXdhlEPmFLtmQqSaMF91V4GrK7z25Jf6m
Ut3ZuAsrZ4Inkt4r1UmHjhay22Z7o9jbAOS+/jWr96eGpglGsIIRNP6g2nnDMm/4mqE4BjbVtZ/+
+FDGVPJB1/tk+AB88JTcNeo7PTkiy+0DmaU6dJ1XDt/SyCtiwa265qA0jAsAExm7Dvb489WxxwIv
7bTLHF3+OTfvpWE6U2k56N8SaK6tSsJckYa5TGLoFxkE2w/C2oCkxkvdYqdtET5sFDc99Wga3Omb
94EqG/MuovatRJttB3wWINR9Cz3iZEDfG4+Kl+zzW8sdCrpr3ycEGf3rvPXpQ+n6N6H3en2n1q5m
EK6BJInhtaGecr4wXdI0o64NCN/wOILlzNG9JQsuoXUZeOcwTCUL9BDnMprIKjpM+mZOPgGKTq9u
zELZSUojcI7s4cJfvbjukKIBmi4ylJwDGUCMHKSguHGGJgd22Two8l2fD/GhlqvMJXUrP/Sd2h2y
qZUNZ8rC/O36Wq5eTzp46lENwEdcBPlqEKmzNmDvkadq0/c5MGmYveB2Csu31vKKQqbWT7nap7HI
7H6HUBfKL0Rz/lqeG78uJihfhltVPvTgdbVv8HjMqm2Quuh12NbywSjBwaB9+ZYXat/Ceu9395Es
OAC/84vXvoQ7akkcREE8YhGSV2AMg//7s3IBvO/87LagBpf24Um/Dz3L63bG7SRok1s7fEjAgBAW
tBbAIeEsTa8wnaFbkC3FbAJpB6zDKHi1Z8Grfc2gEU9ZSLermFC88G5DWk1KEeHQZMq2HpUNiFm9
ySeewJ7W7hEDs/7gMQKQOwqr5wcn0I2+GWrmRSc77b1sCPVfUl93CahB1Njf2FHnA528ah9TpNJM
pwe4soKoNgtFna6XgQdgKFDgwjuBcTz9ruIvbhc5sqdyzjBnmzZeNDwq2Tdcbb0MDz7+vK70RRhg
4WYAhOdv7urLiLWxpdloQhBNdkVRbKpZaylYNUvB0l4YylneBU+G85VtI7DxFD3yLoHxHuWfY+rT
qnGFY6aXleozOSB0P5dTGm2hxwPL7+SNK1VbMCcAVngOVQq6HKrbt0WN1iInFYGhMMu4OIRg+2Mc
VmDi49H5s5xEs9HBHUjVPui/yf42E7mctYADYCv/ieAC4aokEzLbEFHhLSz5p9nwInRs9DKGbixa
F4IdW9Vo4eC4o02qhDRWzcT1qqNl9k046t4UzYI4alWrhRj1fMO6Cj3DbQUPMsffm8I1a+yP9GY0
z7a0L/9lyBAYRkAzBJOhjJVkSi+OFV5mUo3MO7Zp539IHR0/R8PV6w2gQwBrLHibrq2gCbg9BisE
3KTfrVoLYUrcdqaf9FBt2NjkI8+oLOSdWFu+pQzuDk4wmFGFM5ZPD9zZpIm6U9OMxjjIYJoRDZKt
NZehDvlHI+7Sgx/JwziARlGNFCXEgTOE9t/ei21GAUb5o9iaJl7dDopUp9k56D+mnbL/S3eFiMME
RZQJAEV2GXA72MV+gbIDPqGeET11akzjLhbEFasbt5DBnNli4wLwi+PVBxm+hbF+sOcqe7UJP82s
+ZdywlIbLhpEYd6UghzRYPrcFLdGezfON3J8Fz1dX7RVK1koxLmOzBoqTDfCSvzkKWg0Coz3RnMl
aTdrWzxvBRHJWlwIuBTCIJuQXeUnebV+zNWgx7B9/Q7QdSuk6rf44D9OAf2HXhrGToj4A1le2CV3
q9R6a7SpAkmyfrTibaqC0VcQS19cXMze/oj4XaRZ2II6kboaKrZDw9s8/FCBHF87mQjs4eIS5qRw
zlaN1IR0AxRpAfCqdg0FtuF1E1izaRQ8AGUEBiOZ8AEFWMZRLdMVvAnISQeoTIYpK1GJem3jf7fm
yAhaUOzgnJE9ohTYoPUIzQooiW1ngK5kSGOAoYmO5bbNEzcevOtqrRbJljI5l2TkiWIgboNHD2Yw
eZzaoAZgzlHONsPkNMEtUBUxq3Fd6GVwhnwno17WQSMMeHVut6Q2iGvMouLpj2m/XgbaX/YzntBX
VX8SETbd7+IsF1lAGJJvCCx0DY/pc2cUAUmii2ofVUBHc/qnQaNZRifMpLxGx3ZPNhmQ8fNHO6VA
Hazu7b297XJquwaNPa1xRAmxtWz58nMMLsAyCh9AYhJ0z0/W1nDy58BLbvwd0KrDIzlET7IgPhAK
5BY7GKaqLGLoHxkUo2YAqg4egEUMUeOr76T7cvvj+u4qzEyvrLjBhSTzkPmkTyBxQEs/lWjijId4
cz+jTJcDbT4RnMy13M3ZknLHJuyGAcAGkNe67Ymc5t6xaUILmt9pjvy9uA3om1G7t9hiYCI0cKcb
gcLsjFxTmDtDeVgXoED4/QHNTaNuYGPG5is4vKEe6ZtogwCdhAjSfcWu2QvHQOIRPYpAueEucj1I
u9zs8cLpdDR6AsPHsHo6JV5vGptW/2HFKOnr7yVyu3YQInG0SaaMJsC7juebDOWGrtlp48k2n1p5
b1iPQZd7Up26JrCNRWN0F76TPZFsnZVwcdNcnHfAm5VGHqFJBahm86EpmpfRVgHdnBsv13fiYiMg
yAQKtsxiRpbKOz/rPWl9YLbinSuHwfcMpYpZDZzrIi5CAYgABzNyTyhAoSWKizhA6UtSJLRRgy2/
TeSpnR0LHaEKaBvy6FU3BO55beVQzUIeEDP0KrjEzhUieTkls16jWSmqX3UlOFlh/WoHpaCLaGXd
kAJiWEwykC/AWHwuRilK0HgGBU6sTN7MqXlokBC6vm5rIlSwZ4L7HJfnRd5OHodutGGCTlh2hkMq
UANIQfO3Fwt7lOAoIEEIBoKL0mAdAVYKiHCZo6TIXA3PJG/BPvwoacSZiaDx7yKwgSxwHYCwhgFe
ohB5vmaRn/X2BOZzNoNl+L8kxc3m+258vb5sa1KAk48KCpo/wa7JDGQRPk36gLpGobPM/PgQk0/g
RNyUuQWc81mwdpduGwoBGB+lBnZE0Xp0LqrSQKqQmxCFcq47doeeoKFkZxc7STsqujPOnoE8eDx8
i80jOvT/Xk9kWtGFpKPJA9Cu58LtzgIqbg8qWTkHuZi5Na09MpYUpXOBoDU7BHg7DBADsECq4q5D
i0RpaYPMmE0zOFPc3Y6B9nBdl3UReGChpQpcV3zrn1rIdajpObgMp2CPqjwQa/ry67qMNbtgY4zI
GuJ1DPyi8/UKwi6yNB+oTrP+aaFSYX6rK4zqDQIxK/6HbYkMy4OlI03JieniBATiSAdN2hFE6TeZ
ZrpAVhPsiUgK97xCqXkgSgQpdQmItqg+xbr2IwMh8/U1W3HdNtr30CapmwBj4tvdOgkwTArB1jdl
8gpMabcNuo4CVoDGcn5DkHDyMXt/XebKPmH90J2IqwLcAXyom5iKBHipLnfIaABguqd96Nr5RP1K
0Mu3soY4tzIqCay1/6KYEPVDXVmgsnRQVDtYWQ7KdQXFO2KKcBrXNEI+FRi/jJcOJZJzk7AnueyH
BBpNyB9E6nNvP5DUi2oiWLlVhRZy2ClbeD4QPGpGH/WwcN/cRqBMVM3MTZp5c32D1twewIr/6MO+
YyFnBGG9YmXQx59zN0lA4DJsGtMzJqc0DkqClxfIGyUXlKu0m48REVy9q2oCgAIWgvBI5zs9c7tg
NQCoaWM6VZFAtzJpnqIWj9fVZAf1LERlD64/Yvg5WF/rFLB1QkwQIhj0PwZSPWly4baqsitKkTGu
SmPulZU0UPXnwpZorEZpsMDKZcMs5LI4ytpnFP0M+sYNkZC/rtqKu7VVDWVblLDxwOMNUpEaGW2s
UI1E+b2UkZNZfb8uYXWPFhI4U6zkqQ4yGxLMuHfyoKez0j5qSSowxVVFdB24Y+CEQjjGrVob5VPW
y2DsbqzgQTbHJxIJyk3rxg5mawwsIOoG89S5sRcR/jsrdBj76D/6rOG3eDaRytBKaj3luQeeAVO7
MX/KITD3snZ7fR3XXAchCDFZSxUwybm7N9eaytenKXdi6y5GpikfvqLO8+VZ4DrWHD1BwpipaakK
j6RR69mgqBF6ZWNi3mAWyR0Lg/pTQm073faWQqNM1MV4OQyHA0bwDLOxgSDE5VNp6Tzk+aBpOZD9
yZsWjHsjyroPMyXHstVv8q4xnFkLn43afIyGcaB6Eir7Whvkg59Ve12ryaZsK6SBFfJyfdUvDyOq
ywB2RoIPyOVIxp3vOdpXs07OwxY9jvoxlIJNCdpcYoNyXk2dMPtxXdrlWWHSCGYrURMjmEs4lyYH
c5jmStQ6erXXRncuvMIXmNG6Qn9EcMcxxdS5L40QoSSbYTRpCac956ek38bJ63VtLrMnCHuW6jB1
F7cDA+hTR1QinOmQ1dS/UTbNjfWj2ar3eYoOR22XPoj61tVLP8Bksr1C8RKBOHdMbGVMlD6CzPa5
82K3AAVfqeC1RCNn3pkemyMGgO+mpOHBuMUPTph/OJJ74RjpZWX8t/J/PkQ9V75KrEEZUnyIfpc6
rwm4Z2lmOGrrWqeSYh549z1xS/AjPOcvZB8KAprLQ3y+CrwhDQpCQh27DEaMenBkcmx9tFp5EUag
DBGO4OWMH6cqZ1PFWCf2ULA135QukPG37w3mxXaxaz8qj60XUnPailq71o2L4YGywT7b5Ie3sbrV
AIhbEPsaBm36wUMTrwOuXBpP/U0KyEm9aG5VI/CMCIhUeA4VauJ2+hcizf11O189Uosv4XY6DDGZ
P/cJfMT4YQw3Gji3LRSykTYbQsEtt25VC1ncxkaYDUVWClprh/x009S0v4/v253xXB9BqWPQ/yPt
Spbc1pXlFzGCM4EtSVFDt1o9u/tsGHbb5jyAEwh+/Us64j1LEEOMc97irvoelwAWCoWqzCzDS4L+
p+I/pYe1csraMqWvrOqcdnYM04rTucDaeVqX+Zji7KbDrxhVu9ubel1bn53qbKVS8KhTFL2sGuaE
8m2MLbdn+8bZFdD61sxXaj8maesmbHPb6vUlOxuF5D2x/lCIJKPKpGOKJga+gEEM2IVon4ldP8XV
o7YKmpv/pcuc8tLS/EvOYqNlsdZsTFiK7NZL6iAG/Ux1VsLAshFUP3BvogomV8AS0naZpRYYEdY1
/syYSVsSxGrr/5dd+z8z8jiRrB2VKXNgZsyDVMHcz8es9Tldyb+Wv81fK1JkJ9ZoxmM+F6WynSV+
d/QxLf2IrpVy1sxIp5nUTik0DR8Gg5u6vdomXwoGEX4rs/SXBrbcisMtYEYMjI4gmMOJFgs6LZK5
yYrtMs/6BlB/tPYgJmY0XlXWbmcETedPwo0mP+6COPr3rgFJBR1j6IFeQ1IpBZKalnVCCRpUhngI
w1/J+FL1v/+1W8AEQJEojFrgHkkmMDJVlGIYGmijvDIKqJIBrbzUNYf3f20Hh/avY0h2irwjFB0T
HNrsty02NHm120O+RtVYTCzQi0XjDSROQACkA+u0hMYCl1wexcbGrO3IN0WyFmQXve/Myvz3s7CQ
jBQaZTnukkQQv+jJVi+9IlRmEkNwe9cWUwTgQFF9JXA7uRZf5UWCpzMsAbmL1GAeeBkW3zscL3rC
rJaVELFmbf772boms48dMoe7senujHBoXVa3iVsPWheA7ihcm2NeQkHpmij18ob+XaaUwEOqzzFo
hGU24qUu8HrpqVtO6NavlVzmf0gO6CiQ4XmG1B3z6+fr82yFpjP0XZkgPJUkdO3OAQA0cYWubDJ0
kYDY9AtCPW6sTShb2lhABkFhNv/0ViTnZ4kZZVoD5+/GB9Tu4+Yl0vZR8SOuBUbROd5tp1m8lc/N
SUlAVXb6oA4wB93yTWY9ONA4q9RdaDxa/C1JgqL30Gm/bXRtidLJG2qA+/McNqMOusDmvmzQb7Ye
kNqpzhNZQ0MsRWQIBoAZjdxSw/BZydw4YhwYsarOo8mbpYLas22VfYZ5t6lxr+noXYE/SXwHTavb
y1zM7c4Ny2efs9BWahgewvJebf5JyfeqfmNK6yn5BFQvzoeh7EUHVWS73qKy7FcWZtIWxraNocID
GZ6wTn21NAIbNMrbP25e9LV3/90Uybs71kaYPQLvngBo0MPn0v5I10ZTLyWYGmZ6g9w8d6FkoG3T
NHbYCNjAgIfGFRTyU23MUfW1834j+vIBoI815sv1pBekmedGpcA0FM6kjhHkJoVTvaUj3zpx79cl
d5OkCnQQ7wewUlL2WYPAlVq/jWw6mtpbrkJv0Rn80hK+aUz3TVhub2/4shue7YYUuFQ76kdgbjsU
v4HjVr7p/W4Ytrn4MkGWLfkmqo9OcRj6lcfM4ocGaR6pASjDYHVchrEyZWOcQmgUUw/KneVggD3B
oJmyXlveDNW4cijQ9tAERB8JckeXdiACVoAdhEM9NMILhxy9mGHTAcFnYTCwZuqvZlz5g5M9iSle
sb10k88jdP7XtBTDTA6hEDrHsN4eDglje8NauwyWd/GvCSmGlFzP+jrDx6PdCJl4EyEkc2tT+08h
42wpUsjgdqnqqcBSGIBHfrYDxeR3sgMR4L7ZlbuSeI/6C3Epd4Gw3onn2y66tkjJVeqyi3gOLQcv
yaDuRNNNbrcbLoqVvH/xYj1bo3RCnbDtnXa+WEmyt6aAVM8UV092j2GZjbrrs6f/36rkc9chA6/m
Lc01v+VH2763x5+3Taw4oAxjStOQ03p+YijV62icVpPIxX9fB0QVnXz02WV0i9GaSFYxEgw49FPX
vDC6u/37Fy9kE6RMgB4xW0ROdexiqJy8RYzo1OyeZ6g6aOmLVb/aZr1r7PxuGNsfty3OrnQVLc4s
Sj7ACltlVIdFW4DDhpLAI1N2VvUz7FacbdGnzwxJX59TNcqgyoZxcOTUY+SX2UNN798jLWbgA1AW
RAUP64rYmvFJSU2DIQBxXG9FPu4xubZyY/VDFczrJnXley3lwOBHz6xg9B0xZPQy1pp9FYZV0cyL
2rXmN4Lx4TTo1lgIi16BCTpIffGe1OQ5PQowXBHKJXNFI/cbCB6kOcPd3XpatAPKy1Wq4D84xV+D
sphk3FUA3nAYZNWW6A9Ns+mqXyp51eyVO3HR+84MSZWHSCEsGtm8Mshx250vMAwj+6FrHp1WaLF/
ekiyowNtCXIeGsRAYUn+VzgiikTcIeUr3dgDietge2NgCzfZJS66DnvryIOH9PD5GPrU6z9e2rve
z++sLQtKF1vuAfW6ciSugfdIkc5+kymhLmuVN41ht603nT6UTXQwdt1d9ZR/w2SQu+kh/Zbsp81T
prrWI7uLfCCtob5/+0svFnvBr7RsIFlQKpGr+hmwDUZB+9YTaMAejO3oxz6HWJLXbaBd9Gi4+jZe
IRheIyPnZZ/Z1C9PjchDiMcS2PwRTR7GknxTH8Wj+sH8T/QyfeFpbuPHB/MOu76zVjxuoSN2aVxK
jzg1UkrLAQs+zLTSahMKL9sqHg/4o7XFM/Y+f8C4hbV9nt3ryv3O1iylRhGet2GdwSzQ+T7bWC6m
VqLz57Vf9+zVPBFX8e2j46u+vmUrQWqxc3O+31KU6gTjqjCw39D4CSb33TmNwY9n2+0D29cO6qN6
op6xNX3hZt9e+gAZ+tpAu8XHwPlPkNKpoewabof4CRjSqcHFus3z5I6B4v05emVQfNRb52BsVjVO
F/d9BlWBuACVLDkbBuNDtNGAfXdcDBwBmxjsEnf4MAJMSwgSr75LBZjDKfOKIASwfCWNXMoXjDPr
8ldvc+i7EVgPdegQDRudiv9gwYRirAHAOkV/V3LnWskTuPMI+cc89SDG4aWrOOKlLQR+AQ92bB/E
CiX30cqcp4kKE2iKaD7bIUh3P+A5d1/le+3+ivbRq3Djfe/l72RtA5cu2HPbkt+YrWZMWgjbNBsg
Pu1FpR+jdKCsYf8XSwSgqWu4xP8A/aR9tIemydgEQ0bvTl/UbdFdLL5HQIlbT2ipNl7iDV71iQIJ
d8V2NSotZUfn5iVH4SxJCnuc91i41tf4kR1TDIiC3jZk1lziZd8NPDSK08+V6L/0VnSg5YZmKlAC
oMRcRuK0G9KQcQPbq707uUuyX7ZzP2Svmf6eWn6cHYa17tPinXduUko4oaTEY2i8tl6TuNnTsIOw
2wnjbO7qfbbjlmsbrvZgZbiAgE8EFyDdQLgyfkPX7/bSF5zawtsYWEXUaPFelTKPsGmLeGSgsoz2
W1V5tDjV5hY1RQJiU89OZC0zXfjAqGzPUplAYEKoTLKn64KUtsYaDyT6YTtS0PnMMB3wEMK47ttL
Wwg6gJjMypgotFmWTFrNkzoZTBUjUEF1CUgtvkN+fCWbWlzNmQnpI5bJgFTbggmtZW5XTX7HT4PY
3l7HwtlHAweYA5QUwMaTt8xmfWokNYxMBkqhUbbpsZwsKMLP23aWSq8whMKYgzeDhtLT5SmItMJo
lb5rPK4dRqSHGJg2mJgs4UYKNLH3JD/W8cttm0vf6Lw5JblDZKR1mg1oTrWkCMqw3udOs+IGS9/o
vEkkhZS4TEAI6NAkwkzjzHgw+wdtbfTLtVID1kBAckNJF2JNqowDV5wkH0N13rmieprScBb7q96b
yeihEGJGOxFNExQT6vK+0uJ9Q41PCilBv5yi4nllQxe9BSoCgIpTwFPknphmlkaoZWPjDfkY5W5L
nfadV3H06ORj/SXMctQxK6F2CnTYrcwf2pI8xFkM0H+vZAzgw7Tc4R+vtiXmlYJzhTv1fiQtd9yG
2hGE5jCMLaLgBiRKPW6TqmP3dRx1b5at2o2b8xp6XGpkJY+MR+1TrNjZC6FTt+mEjmbnKJz3hELc
yYcwb/+UhJmGFmTjjvqIYaidnp6qfq65hLUgrs6GJMBI7Oo3jxVk/YTo6iaCTsqjVjI8/ZjW6we9
78nazIU/EiJSlgpcMMgKUHgxHcDGLk8CV7pJkEYAA2crmBX4hn3eYL5yMNFp1wKhZgjoWafJj8j6
rbLuBbLgbqyn3xDx/MICkQkU9rL5J9Mj12w5ZCM0tIOGfw1NhZIa+kE66puzQph0WnPwjlRm4UPr
XXLHAY+oqvEwOt9u+9PC/XBhZXa3s6ZTMpGyt1RYoW3NHyCn3MRuTECed1U7mfZq2WbPmUq3kQOC
FaYpr4DCFw/vjNrDo18FyF1KRyA0U0UqweFVUSbLNdCVlfI+jKL/EMfxqSEEBnoFHEi6/60xKuw6
nRov7p1TrQ4+BDJiyAytKvUuJBr0D1sEiD/i4J15uZ0T0/jgFHPHmgp7Q/sc7RVhQ9EEXLGXJkLW
M0WV7um5xl2btIB89mX0evuTzouRnRtK5bj0UUS5lpVRQmKIscAVTJpo40xBRTNomvqMvwwDWUkv
FqIRPbclBV8M1s6HLmvw/YrE7aGECuRqXmxYu1JCWFoTmubQcsaM9zmBvNzXOBzrPJ3dtKlQ7zJe
0hrzhGgw8LcxEisXytKazm3pl7bMMMZjSsAWoPy02Vpxd1Sj+9xZm3OwaAcNEmSkqHeB3nFpJx0A
IZowWxmjyXVMcNCR+1lKq/2mdg9hJdsq3277xcJdTDU8MjBYGcoDqiwPU45ZMkEnDUe9gM6YwZ8L
vlbpWTjOFybmJZ9Fk6EzGRUUcZWzCvBfLaAaeB5D+x9CI/hykLVDnRByhdLORQnRKjEfZ7P50YBR
MoYvqfLr9m4tgLXxD58ZkdygiGKrBS268Zjzp3GggoyQfZTqXtPejHxrkRHgA+CiHnq6hdrHbesL
pVAYR9IORiWYPzJWe4LYdwkdG+SEdus65o5DjJpHDxmqebHfDmuskqVbADwZwM/x+MWNKN2HxQDB
YtHMLl/zfZiaW20c/wEo4K6KhvsZVq1O5t4y+PvtVS555KzSDok9aE0iXF66Sx1GSma3WGU6QmFb
rx4M6z9k8LOQ2P+ZkAJUPqSFYc+uYqnJ06AWz2k886LXNPyWHB9fC8MAUH0xLVmYGcWXDFNMSzwU
GgrUNYZW1dOeFsK/vWHOkl8ghUc2YJmzhLe0Y8xBSVE3q8brY41Vbk7xwdwGauG+WmSNFQyxZQdk
YOMLxvkMD3WeZ36usxD/JwU/0k3UpBOuo8at7qZjxxy3G5vKV61GEV4TpxgZo+TGUUEFb5NPer0F
gS6q3VBVx/twcKaDCS77t3HSUyiD0pB960JabEisgZIINYvknrfN9ERNXr+2KZ0OAwBv/tDVEwHq
3wYbqpo6/KdGXacY1WEbheVGeJ1/GRaErTeVXoHvWGrUj8Y4fCRcZ7grdYcHuTmCW1Wbw9ZgI01d
HeI+6AnEjxj+lgSqxkIMig/3WaXoe0exMOhyMoKydkQw8ZoCZ0XFCQSuCXohinlvMeDl3Djvq2Jj
lJn6ZIw2iI/FaBo7MbXTu2hsrXC5k9aPxoQGr5uPcRe6Ii3zDbHi4XXMR23bsyL7VKJE80Sf2ADN
4OoNVy7YpUcbAEFIKhDoIEUoP+B1ihnbuQNoHxgGzn0Ssvqh5023ByvWfAc2K0zdpuxHv1ZG8oAh
TmnpjgAwryRQ14JxM8HCgebvLBsPyU0p5EIsDyosBqgrjAEYHRsut0GzRzXJ5WO616swsLiJFg3r
XSvNPA1KulZ5zDAJbMBgnYFxl1m/LbY27fE6cEFcAowPSLXgZrt60oLFE/I0Btmz7BwfGv0gcPzO
6nZbaW/lhO7osS5WjuD1SQeuxDJMiFXh7gH/U4pZjtJBsDMvPY0V6Y6puYlXZzweKyO3V0xdJwjI
4JC1Ap0OvjuE1C5NNROfmiGFNncBoY42fOjDZwdSYCR7vR1VFnwMhqCBTGeNOuirSIbaVDVjbabM
ivFUVrvY2aRqINgbwVi1Or0Lnb2h7G7bXNrGc5NSpjCiWOyUCu7uBlLStc5Qiojrp6iePv+9Haj5
IBE2qIrrXLrZTJK0YUmxtKqZjlRAT3RUX22Hv9w2s9Bf+kMh0DFJBdp71x1z8DULtLnAlyytrZPF
b0OXHNvhlwh/GpzvSdzhvdGrHsQzX7Rk3Fh6U/uKrrqD1a+BOpYOBXJH+CZmWOCikFy0qS2NJwLv
tYbjKdt6SCEiFtTFrxDAH0Ff+zVSwZKjoryIWwkkSh3Er0tHhRaGldhNhFOIF3HY/3AcxN4JqA7v
9i4vLuzMjlSOI8yJFVIpEIIa3rrxcSj3qjXiRb6r6VGrg5r/a4gz3qSgA1KwKGeBQelcJODLKSGP
EfRI6s2qpwoK8m2jrSxr6Sycm5HOgtl1aasRbJ9NH7kDwhEGXRG6csivMwesBZz1GRqng4wqfSOc
gwL9zwRxa3wI42PRmC5xdqicduUmFv9l486MSR8qVpuqLfIUREdTdRm705Ntm9cr23b9JrxckXS0
szZqMfsFKxJQwHMAG8WQzri675I3fQhuO96ig/9dj9zAHlBZ5nkEU5H2WZPdmD01+iur9/8/K9Id
a1Oeja0FK5Tsaf1N1CdQOga+vW1l8RABYjEXglVIWkvRwYyQEycFbpXIiHza/1L1BGoq35wWU+KV
JMD70SNijZK85OLnV5lkNEkrvWgcOAT43BuK2l6K2gRxnlaWdl1+ubwxzctA1Gks7RUKMwpeOm99
Zg2o1LZJl24GyxEvJsZchgHg16XlgkzRF36t0eE70hqOipAWYSIlGXLFAzlUq56JrnTvY68lsw41
6qyY6oKSYSBiiFTTpnJ+FGKiz4Pd5DVEOTXykoYpfRptAMOHImw/Gf4V6PuBPfGRMzJuuxjF/SBS
zKGDqBhooW7cQdfsqeEA3fi4m8B5S1NWEU83VHAr49EoNxyVvzZw2tx2+TQZfts49WMdsqlA9zpH
m66vO8dzRqsOGNQui6jDDNnWrMCPHOO+ptDa4uyBNp02ubY9lj+V3kk+BMsxciNJ2AQEfYQBn+1o
QripbFnUe2Za6/YhGxzD151IfeFsGNNjbwr7UYsLOm4w1Z2jsjTq+SnTk97HTIjIdmMTcwDNHKLR
mGOrhu9xTUfnGBcQDkBB2nBOeE82+zhqnGBMBwTtkERIGxk6AypWnzpvPGURxJr6Id9qTVcFhUnq
Mkhp10JVLjH5HQTtx++hGqe9x0el3sSWXuf/JekCRQOyfOA2IPW6dCHasmkocyQmeBjtOEbJVCx9
Sw37ue75iqnlvOuvrT9/PyuXjKLkiTaroUz2TiM/VPHUmYknyHez3kzTps2eUrDjbp+RBWDIXFQG
ZcOG1gsKr1KUgeZm1GAqAjRm6TFijxU/NuNXFH8XqNhYgYCzJa/wURdzN4GXA+nRT7KPLv9x+2dc
R6HLXyFVVzAnjYRdjF8xZGj9hi+NyPxSHb1whuV8ixMvWSshXocgWJybhbNOARRopHWXFmZiJnFX
ehkw2TVTAjMhex6umVmAXcMOHiRQBrOhuCVT5kI+2HU+VYji3H4x6fCUDHGz62J6sA0IfxV6xr3Y
QE2lS5p9UjG2Iagl/3vXmn+FjYVqeKxhfOGlG4caRiNoGfLRgqEh8yuLhWs02FXlUym+D+IBg07F
tNZsXtziM6NS+FWLMI8aEx91tKZdqtkfXdwHFcDLt31n4dxgcWiZIrFH6fSqa6BCvyqszBYKA1CV
K4qHhr4WuLUKtLNREtwU7bEI12YUXKcAs825uoMtRQyX3KdAyYD2DdynLX41bealGF0SAlOzVndc
3MMzO9LBCEFgErmDtTXtocp/dMVG4yvX5PwZLhsEl0uRfKNJaQ8pTSyla54mtXJHsTYkaG2zJEcg
eutYcYlFZBjigGfePkvIk5PfEczbWYlni4HkbL/m/TyLoUVNUqhmYzElOSnOT6W13WncG3jphdo9
10K37fQVk0urw4mah4KgmA5C36VJarB+5ASaNXpn+nFxEslDiU6mMf7rLBq5wV878nQzHreGUGPY
ibXyztbKTQdc7JRHK7FiyePOzciePeaD2asw02PoPMUYorho/LpYG3e4QPLHckBPwpQLMPVQbrjc
Ns54naDXV3p1wic/HQf2Wg8C0INWUbnPhig39lZPNFABmjTZYDYTRDkIUx5QtBw2Bog9/xBeDHd6
C7lylzeQLL0dVxY34uwHSkfPMRoTOSF+IAmHlyrUfraO6TvVy20rSw57vg3S6dPKdqpFiO12+Dfa
1a5WYdwje4JCXqxOKO58QOrttsXFdRE8+lAhm7MNyWJUJ1kd61C2SRISBilTrUMFiVBoyufWyhYu
hZYZaQTgMRrXKCddfuOuzTv0N2Gq7w1wmqrHpLS926tZjP7Q2pqdiRLgiqXlxGGWAuEOeSM29m40
8493urrrhsDoNhp91O3Y7fqV+ufSkcf2AWeCMihyJsmmolBV1CM0bdBKdh0ATPJJ7AvT3Nhlt/K1
rh/qgDmi1Yn+LXjP6AtebqGTUdZMCVi7fCjcSfGnAYIF9mejH0t+KJu327u5uLAza9JL3Sl4NxUF
rMUo3ZBya6gdHtGtWyUrO7iAoZnhm/gfJLXR7pExF8rU5G05r0tYqk+sLjBo4ScQi+5axUsdzefi
G+W5J9h4DHMnCFOx4jlLa8UPQCkHCqKz91zubFFUdTRi2gsGRLZBWHz1JPYLzFdRabLyDedvJN+w
QHQBrArJ6uv5FxPJaJ3MczqTtj2iYh5vw4L0ficUCF9MAhhZK9Zfb3/JpVOOGjFoExiGASDw/Pez
i7AeaE0TFdrokQ1cT1PkrRcxHm76Wvt129JSBJuVZAFCoqiNycgUpQTrlSoQR6epMYBxMnFo83DN
AWakNUE5tUV7spKIg54EzTWUk5GmrmzwYpYN8B/E/AE/wOQo6TKxksGOxsxBXbcMXcPg0Kh7YdQd
y38scUoyoBxPtr2dWBfcXvviLtsAHNoEUeBqVpdGnN6MwJrzOuW7Yup3JR6kZbSCdlioJs8AXQBV
UcZ1MLhOCjc2BLN1CzLBnqPHbiO2VfU4pk92gTLGNrZ3anuv68GUmB5H2qF94gF9e5VLXxiqC8h1
IZyIOaSSfQwDISUEfGcNzdNAeDCLhHePFrk30j0fE9dxmpWLYynqQTIMcg9Aec9KXpfeS/A1tTbH
ikfyfdLwTnksoPTfapD+Gf2ojVdCwcIBRSDAK3AOSNB+kEKBzqoac50AUtB7wu6YMMkBszVi7o4m
Ug8D9ZJt15F2tZs3b5wUGNAegAwv9NGwr7LGPMuNrJ80s0KjPZrsrWLx5qOfohBHR/DuOUbB6omp
ilWAOVwjNoYWaOL3WmRmO6euBiPoc1M9pNDdWBvZs3BzawZ0B0BXt010+qRPbo9DNVbzs9RKra0y
kaBO1oYRLJrAloOYgpm9VwD7wS4y4QicWT5Fe6ajzgVFwtuOuxDiNUwFhMLxfMVcvwx7wUAMtpBj
FsVOZ5GrjPdNogPquja8YckS6kPE0aB/Atleeb+qNAf+D4EgSTnqW5Ff0YNVPUX6SqRbtINUAINQ
wXK+4rSTnJgtQgW+S6HeaeqXytiuHXEgU2ttePbSFY2OqQVQqWEgpsrZm64YtRk7GTrh5CEEtMqa
XDXeaXnmFdVJqd7s/q63DsXwFtsrcs4Lx//CspSGDKXeJHGDy0sVR4cdtXKva9AsMR6c+E2bdred
ZAHagwQczUDwAWaYupyKVKne50WB01+KYDRPgOMPtMek0wHVKFftj9TyevKboLmNjpevWWt6ZwuX
COI7/BPXNJkv0ctgFypQQuDdgH3WDzz5MtlTHP1cWeP8WJEjzV8bhjxKSjhWaNkNbLTUfNL13i16
0xvVr9TK7iF2uoNc5z9dJD5RMHf1XtvXUDi5/ROWvun5L5CuaNRW8V4l+AVVlXt0xEu8fajj7s7u
Rt+CLLNI0pWzsrCvgHcCo40mLLI82X/jaEgIo0A5qykAJz3Lyk2o6cBtdebaBbJwLCFuAAIz2ig4
m7L4TQK4CkWbi3maUW/jptyUw7AfE2eHifIraLeFsImUzp7R3g7A5zIvqefcGdoWpkja7Qpn3MbO
Wthc2jjQiCHxhRoXJEukTxXGispsA5PFUgykcVFm/4lOKwr7k/Prtk8sPd4gcA89ZmhAQ0JcvngZ
gA513XBM+MM721T7uyGHZNUQ7mvV2QJh/5DpDLq/daCFZO1IzKuQjgSqsqj/IrfCp5PbudpQ9Wns
TMzTQ7HpwmlTdfleK4bAZs2R2/F+hr0XiuEXhbUtRZyuXE4LScf8EWedLjxBkNZdHvumLzuDGSrz
am6PgBQJB2rHw0M0YhK6mSoYsOX02sqRWKi6APkwK9gDNgv+toyVDEdeCUyXwNA4q/DtakSLS/Gi
KfV0kX4Tqf06VO/AfPlZ+AQ+8Rf0pe/GDFwAw2d6vpLkLVwwlz9mDlpnb5SWx0BIzX5G6ZOCDkfd
baIo8TMMV3U78q3sq7shYxs6KZucH8dRfL/tfkt+fvYFrLl/eGYfBS4c0UFjXgwd8N75R8VUvTLH
y/e2maXgMKft+ixIa2B+xKWZwkET0Ql1hoIL3ap8/GIYLmlNzc4GJPa2qaWHEHA0UF8GVBTYTVkj
Pmlobk6WwbyK615ZUtAvTT8qwVtMoOehxi7pmV8M71mkesMQbf+f5qWlkrEwoojBfNuPzgZP7NA1
E3CMa5PdxwlAhepgnMZIES5Lox+Old6HpPmx8iOu275IxDQDNALI0AHZLIWvJG8mh3KLeZjv9mhj
giKqg2MAeOJ3TeiHNDS2PeQ++phGLoLpP7etL31sAlg64MjIzzS5YViCR0Ia6oBaY9pH3o7PyOyf
lQg874l+3ja15L5npuR+ocAxySBqCVNd3fsQxytO6WDHnt2Y4UqsWrp0CEBh4NVhX0FOu3RhXXTE
iFqYQka6MVj9yU3r6/Zq/jx25HhM8dRzkAShECDfOkVnJZPI9HrGOzDTV9ndJH722S7PDRSFP+LO
vrOjN1Hvw/GFaT9TCnnW/KjUQQEh3nJrCs9CCIm26H3ztWGB118VM9lQqAbVAMSvqxStHa3IrIYE
Y2GZr6N33gMzL/SvlD7f3oRFO8CLgfY3F2flttJIB2PA7IjaqzBT1ELXIsWo7dw4mKt100VLWBKu
wD867bNzncW+WKmbkGP8BkZvlIAYPTvmhwhPY7ESYq8dZ5b8BnYd4xZANDAkM3QeD03CrPY6ntuQ
7u9sLwzDNSTY0mJwEjAJ88/zSxaQaXsFrMy4A7K0HvM7qpbKsWp029d5/B4JvjYr+vrg6YB2Q9UF
utBgZcmeqoH7N06A3nqNEyKb7LcWxufalbMSTZf2Dg8SKK1gfg7FKB3pE9WdkWHyK8i6s07tTz3/
uO1s1xk5luFgxjzwpNCnk0UCAEsEGakYoPBh+QZQ3RjFBgoUmKJuau7N/tdta8ur+Wtt/vuZw2la
mBh5BmsJtzYTKDR27vi3TcwZ02UEwYIIMlfgHFGblx9SjBpgXlZj7am98aDkZKNVn3R8dvR3HfJg
AFz+AGB6rRN82ygy5st1GTlhttXx2uPKru2D2NoKMPXHYpvYCfoeQNSUKy+pBfeb4au421DbQOtD
ShwJBNXoMIImX7cM9eNAmVQ/W+uqX2enumlgYgSm/6Ktgvv0cllVrSWJYqKfUgmAUAYg69x6Uh+Z
E31Zdn/KWOaslDkXOPJ4raFSjXYgBspDaOrSpEabknAHtNryXv8HvS8/2Xx9pn7novvnxUGz0d0S
g7/foNfvPq1xXha0OtCKwOvbREUOd7ecOZlEAX6Iz9xkAVCnGz2UjxPM+tYmOg6e8W4AQrWNH4rX
XeYqwW3HXcqEUVilyMp1IBiQ910uHSXkUTGqmbx+rO8NlxzIPvO+VR/VPgvWSlXLxlB2A+5nfnjJ
VcfRCHsz6bDPygs0eHbUK7ajV0B0B+Xz3eqMxTmJlw4leox/rUnnPs4dlDYplsY29iE6KG58yv0k
ce3Tp3lXrj2qFl6UQOaemZOcyAGaUNMGLE48oW09uMwdXQeT9LapuyoZPxf1bi1tvpbOQpqtpWDy
/WHQH/rNj/Eu2/Yf7MN2VTjIeFrLQZbebhdLk5IwzewxtmZeWvcB/crvzh2kLA9AFplu7UYv3bZ5
e1pj8C2IFl1up5TQl6YBYfwKNslTsQPXDBpFwovvqRsYhcsgaGMG4/Yz3qhBuX1fORSL22vO6CmM
WDeu+GAcdKZWNLCtfdGf2fcgPOoeAIEBAvx0qParn3Mh5IGe/9ee5KlW0qtZPX9O84jX94lj8nOK
vWZetJ0iVz9xH43eI/HWpDkXbpALu5LLdlzQQmGw23t1QFL3x7O1VdV1d11eH0hz0JE0IFIq+Q9m
FtQxAK6IcAd92/8qjgYkiRQXCrResxm+J/vv8aG/w2DKle8479vVMQFd6X/tSj5ES8NIzXSeXfuR
fccTG6SAezA1N5o3bgBMfXvqVy7IRYNQwwNOH+zFq36V1QHCq8+Ow5XpHt27u65cE/b/o6N+tagz
G5KzDBPadWWC62KeZEvv281J2wvv9PwR+mGAHpXrPOj7Y/L2y3bFJ/djNwq28V3imw/09W1NZ2sh
IwA2ACgacC6Q98hlNJ5YCUl1HSeleq3Fc15uxdrpWEixUYxD1gEtU7Az5dxqskjGwsxqPHDvfIxc
npWLzfAYrWHrFwCpuJV0iBlizjzyOLm+qVSpVmWlCfH6GGJlyW5y9U/TtZ6A46hAt/DZveo6PqY7
qites3h1oCiGZ94soQ/bl+E8NlnPWqE2EMgbyK5+xDBgb2OflG2irtz3i5t5Zmn++9nFkYAerxUj
LLHNYHoYK+6WdGU1iyYw7QvlRUxIta96tn0+QE0V34uhP4P+UGjsWLIna5nLohkH3FPQJZFMyLlE
U6KMPAh4XqTc2+WzznYTIMvl7nYIWbyG5nYXJpjpUG3QpQ3LSGG2oWPj6vsafQ5Vs2zrbCLX3pP7
OHenTXeI3QfuVrvw6Oz1FeW+pdOFdyXQ0SpKExjJevm1qIjrkTnwSIf0j8Imu76jQcLXJLGXF/nX
jjz2opi0gvUj7IiDXviD4dW6q3jaFjHymW/pZrLcWNlglRvQ/lKPio3uD+lKtF4QQ5knw5r23MdE
U1oGG/Rl8j+kXceS5DiS/ZW2vnOWWqxtzwFUITMitbjQslJQa82v38ecnq4IJDewXdOXtrKsSqcD
DofDxXuBEOcwHHVfv4KKGGniXWjr1vimOdUqeJUmIr1Utn/HrxKzeAsdo/sV08WLY67HKejllM7X
O/blVAxGfEE6ob3gWvMAkqnYusi6mBZt90QO5cLHtNTHPIAcL5WcYC6va+p9G4GCMh8ZRZulK35O
Sv5bJcq1hLEiRXoLUSNX7VVMnfSKYeVzw4HQPVTqW1JhXk1gPKgWCpvzVv6USp0arsmkqasgdepy
qwLuovgxChjAMmNM9wD4Pg9sVBiaRjR1cS3+fSrAuaqPnlgQfOK+oNOwFWL+LMo8GJIWgXOiwcwq
w1YXNhCUq0CvA44FMj/07FKKohDeTRwejGgMGdHpqz1HyS1zmn9pHZGGAQzgfDHMI8/nBlmI4IET
2rA204QITnGQ15hv3vPvjd3ZhRnsRcO67O+WrqIzidTOaeLYGmiPAzCenViwkmN/NGrSYg1XlcRY
xYVo6UwWFRZ2M7R4PssKy4bEmtkjqXVZnQUHeiaBCgDR1zE1qQ8JhbFW6oRwtZWxGlYWKh+oo51s
EuWl02JQ28oIapN31evAmsnauMTurdvR1d4v67O8PTOBJ3pXZpGUh5rSOsFMYwQo4jfsCkcwfoWL
aCCVq+5ZI8tLz3VEdWhegSi0S9J1yiFUy8JX0L8nusaBt6et5xhmUZHoFeNkLoKIy8otmsOJOMr0
SqmQeiXNAK3ZYb4MHJsCcxpl3m8qdj7TiLK42JOzSRLBbK+VVn8tu2CbiJxKI4KrW6BTaWzpen6S
FCTfhZ/K3WX9FrrpYCgnClLWOPg9+LozSG9N4JvZ8dWPzuFN4EtY/G3+DlCoj8sCF55dZ/Iow+SG
lgfYMxa0N45hYgNpT5RIFHskY7GgL0nCLAqaHsDnqSKHdu6npGGAt+dzgPym2woYbB6Ktu95aDUe
Ix5bwA1FQ9WJJMojipxYTpwISeo+4ki/UV3FPhwPPJgIVwPx3YRsRLTOEPSbsqqpiwf9VDZloFNV
aWJjQHZ+jbE0gAl7h9jt7M9WIywM4SVDPRVFGWoZ+2LSBwXGiF6yXXBoVtyeu64Zi8naNcoemzYN
wiqHPgZuMYzop0AhKa26sfqJNdKwFNxh3zRUReX5uUj3qTRaAyrWuJwVmpzabHzkqmQS28O6Wj0H
Tv5k7MW74GbcRkgSxD9iVs/1Ug7r7AMoZTHiV1dGjw/QAULjV09lfqVyZMzfQHySpagSvcny21Rf
oYIpKeApER9anXEbicu7+nMRqANZpVM7GPy8CPtoPV6rrrDV3WGrrvn3dN2Ryg6cjgy25wibioSO
5qJF3B0OBnnQ1ix+riVve7IhNHVDmVYtP474lsloAG5/LeesRvtF85p5foHCCg4WlbLhuJrHevmq
NjukJRDCuClprwLEMH6ArKi8Cq12NR15Jv724r0FPtu/BFNbnXGCotUDBE8gY1nzeOvy5oTjWs4+
PgRhqnvZzy5Fg6fyqG3l+DyLMVMMqxZE0qNyUXlEFCo8re3LguZfRF9fJ4LoQSydG+s21rFn/Ghq
gll7WznczIVaFGkV2ZGCt8vyFm+sU4FUdQANWFHU5dDsxd/UJfnADYJTO5kIei0ewN46y0+wNBTP
L5I854TOV6FhG62ywqpk1H2cVDEFjhTpp8YStxQfnupHhVO6wmMIt5ktpSUNbw3VD785Mtbwe1MI
bqyf1qhRd6MC1GOMOUJGtOPN9sO7S7bcS0TUK+kXynNnkqi7sW7AlwLoAdgh4GCHh1S4SjqGBS4l
yc5kUHdgosqN/68Vc4J1YIqbzEpd9LM0sIh4XTvAYVqJj/LN5UX8yuZ8t/yZygndKwIaqs/tQinB
JKhqUM24VTfaVno0kD2uybFDLkYmvFOYj/CcZoLULr/iLeH5F9JN0PvnB1C72JdRHGYhdlEQgBe7
a307AHkDq3F00SmjBAjCbDRBSl+rf5Keq5tc4ybkAs0h4gmeLgQUbZdXcvFJ+QWLDW0wU0HX3gNj
SPhWhyKqi7qYGb0HARDAwyNnJXbi9mvWVOdy1AQov3n5ZoHUyrWRHnmBAYEKAgwy9uTxWST17bjK
VyxU+WUzOZFFnwCgX/AVsMbN3OY9W7VbG33U5kDkdYMeQ7AKAzD36B3fihvfblC8ineSybPixIVN
BB64Po+yYrACTcDnthrHlZeUIvhvVBSvCcquVqcAaf7yPi6EEphqBEQWSHeQiaCTZbIWA8DOkFEi
KiuLU90qfkKj7IRRvaI9BJl1WdqSSugMQkEeyNNzpfhcpTKR1akK0IWlJvx0qzbl/Ygt/fvZTrTS
/BRCXdtt02Xo0EYDWx+C+EAWNw2g3aJYXV3WZWHlDMzeYToUBTdU3ajbuow8IcoAhWBWSPY5Zad1
ZokxOZJl+aGsDP3Gk8vyLkxKhSF44W5DYxXiIDQ2fMHenC9i0wVeq3MpcFb5ta/brXGsEAFG+zJ+
qRszjq8v67kQfp2Jozy17EN9TYa4CgjALYjGAFQSAY0XjMYCdvKysAUDATiVir4kcCahOYQ6eADL
Ltp0rvBN5bpLY7BjsHp2F4KsMwmUOlqSKGjaBzRoVQhEyGKzjm7kdJ/XA8PWl9btVBXK1kEALswQ
Hcge8td1n5PMBwhKuRXylDRgEbi8biytKJsvVEyP58BrM9uJKw9pEA92y5X+dTEZ16BMFBm6zdtA
XaM4YHMnMMar5kvm3ARHzF4UI2a9zM64ztJ1Fb4zc+hLy4fkK7yEDMf0bU6oK+MhHUUAndYYulZI
36762ErH2y5jxARLochcLfhLErV2gxcIyVRA0uh6bvo5Oc32x4S6hWYrN/Ktfyxc2Udi7PKGLXmP
U6HUCnqihynQGEL1aJXCPfFHkGfKrTUGNwEL7HLpUP2UhRzc+W7pbRdlQQ5ZzXAb9hudVUpeehOj
V3m+lNEkiRFvKrz3M20Chr+EU3sA2hNvp/vexVx5o+BBgbsRYK7EsBDjl4z6wJIZnsoVzxUb/WBA
zhRyQ7/CsMFj5CUWzzGELAUeM6C7NLO4yZpKw2P0gPWZkB+Dx/Atb7CSOrUAD1XzD2IDHCFbH3ZZ
cT0Zn5cNZFm3v6TSb7R0ijuxnnXT8/ciUR7FSrQBsP70n0mhdq7PE6NIe+iG56YbFwjCk3wj6RzD
XyxZO6jK5t5odEZjXOZ8o7yZuMuXoYzGf+bJqk9vphxcMRWZUBDnf1zWafFAn0qjXLwYyEITh5CG
iQb1RY+GeK0akyygTdSbTEA9SPaAo3dsBF8xlazOd9rQjGtM8NQ2D2ImEwgi9TqIUtXqq0a3gWr2
fvkTlyql6BQHyT3GHHjwRlLrHuZSNqYqgMWnWLS75rHF47sNRCsCCHxfvomaQcquBbocBrL4bt9I
mLHvS2S82udJPyZBteYEeYOq0UHhPaswWOPLi2t4+oHU0QKIMgZFZ+RzdT840bF3/VWCF5oMTvmV
fJuus00Ar+WiKfXyyiz5qlO51AOtDzSgO0eoCeTxYyPv019IiJ4t/Cz/5GWUy5EcyzJ8oQiXIaFn
sOksLdhE0dHriJEyqqZLh/hUG8rus6LjIhGDMpg7fxmrOW/+oBgPl1ds6eo/lUFZu9rqU18WWDEu
caL4TkL+JrZEFrXtUsUInfaASMCkmYEJB2pj/KJPh/QLwV186H3NrMp1JQBODRlFxVXrjYx2gpKV
9FjS7VQotVs1oIl0T5nx97v7JL5TEryW9yrrVbJ4f+Hemilf0OWFxutzo5DRyxKOkwAPb+HgTdah
dkPNxm7Zxd6zdeT8eiLfsMqWS8YBeGJtBiXAU4i+NUOt7VJRh3H0RWyHJSpwdfcwZX9/FHnGk/4p
hjrJeqp7fFzCPoLGnXIgE1akmyaz1EbCgwNAllj52oVE1ZlAylK4Sq17/ssgx8YcYkxwYUoKL6Vd
KkVWn/OamUjBIQe/q1F2jLCKtaaUwYiBJ/kSjzX1+OuwfY5bt2KhWC0FpqfrSRkLJ2r5xMcwlnBI
bjpdJGAIc2utuquCzkYnEWOSfEkjNJTPg2CIQNBMcm6bUpjITQ9qe1NOj318lWh3PH9z2YN89U3S
4fypDCoClhBr110GGZpoDlvMq95wZmiraww1T9ftutukTuIOz8K79yvKAeAFyEAK2pJo5To98fU4
xU2tTECw6eKQ5HVBUs9jpAS+3ypoTgfmAMa3eVWEEztfxKmUfM5Po8bM+seu2PDG/eUV/O6nzn8/
ZfJTLBRpJ+L3C/Wq6D574HkZo9sBEvWynO+2BzkYCIQuwEFEm/25HiMAWMFnzCFxP1hCDwRucdXx
a72vScKqkH63u3NR1EnigiyRPeCXmoVUw2HElhQ8lnpoXVaIJWX++cl1zHVqA74ESNH5TSoAri1+
VLmcsWrLQtCOiSZCNDyI1BGaWlheY8yqiO9eaWoyurADVtvZognM0/N/CqHOUOWHmuSDWMwMG/Tz
SaGliiBKjAUStHeX12xRErIjwHvB9Dwu4/M1Qw+0NEUC4A00uQEZ4SEaVh5vY/z8spiFGx/N+ph9
kzAziBH6rwzwyd4M8RiKoTah7qbhale0h0jWcF1MFTGAwD6BMmDEXHnv+Y5ac4x3ydKBPZVNWZ8+
NlLeezxaRkB7gLaz42QIDJ/wPY0G9QCqMM9aIfNJtxz7wRRksBf0Gvi+Quo2w/u79hGCt0YEpgVF
WzeVh0hKrx4zuW//tueD9C+4BbSVA7iDOsmdhgTAFBroIIk6AuBgBAE6Ron/fgAFMRjykwEuKmAE
gUoztAlnyOKgIkvv2SJyaT766BofbUylc9lals7YiSCdyjGUY442AxWCJL4GF5hQec1tloJcz2zF
FCfisrRl2/ypl069n8ACmI9prkGvcCBxyBOwaa30QYoJEr8kAuZ4Y6A6PBzaYmJRgn5/zGJNZ5wV
dAQCXYbu7pQyAWi0IaBZPbSbycZNUQSO1GI8PBYtWXhvPFZ1ccnro5gj4bijGPCt8gHSv1hqKnh9
AzGT0H76Kk+iPHnALA0434bHy2u7dPTkOauHlBia12lUOQQiYJZtZTQXDLmb6qoz1KyJw0WFMOsK
gCykVPAMPvdg2sRHUjobiyAOVqbaI4hjK/SNSG9yc3tZm6/e5vPYBtDX6CGfm9zQi/uV3TnxYnxd
RElSN40JOIxV8wQea2sAROxTfxUDnJmIbwBNdqYrldxne/UwHsfDMzKBK2OlEYk0KABd/p6l1T39
HCoSKXsgPQYFPmfexMHLgZP1cFnCQovMucaUawnzVBK9BiIkR7ny9rnLH0GavdKu0k37zFndptir
JHE7aJnuAMLKihyW7qdTFSnf3Yh1iXIW5MvI8STJTg+vvJyzcl1j3VDzYn3f25lTDCMC8/6e21GU
gMuv7rvGxKl5AsOYGY+ZpQ7yJlQ9N0nVldw24FYKebtMPjBFbfE5OlAvL/eiK5rZvtCbIoMphQbp
STxhKmVg8ptR3G7ASLJOgRgPnHOnFUcyJD7pxmMUpJYQvF+WvORyTwVTEUddCiUw/SB4ANVyG64y
Dpy+w/qykKXN1ODrkLaTwAFJc+zySC3FqorIltPcyXP5yNXVH8rEuO4XqsnzFSyiO1nQZSDVUzsZ
t70MzN45gPaPajxhZpcH3Uqy6oR63cXNKlTGW7V4np9dkz9zFQkbMQsY+MSLugJbBqOeyMqh0/3c
nDhOFDluShqQ4CWmrtpR7pMUXZysUHHpAkFT0b/l0KndIeNrPYszWEwW3UhAjSqF4mXyeKsDcktR
vo+hYl3exfnL6YOCvm8eZUpkXwFyea6ZPKVJJwwFknch3uCI4dJVlXvAXBu8oyTl+6Hv0IORcx7a
+cWcsaxL3t5AFz8iEFSygdVwLrwUcyGu5bk0KYIFXidFJWLYxqyaXRK+XdZTnH8XreipLMqOqixW
x3T2PdyqHQmQsvU9qMVswxQPwAEyUysBM7xgT+5GPwQ395F571usxV7a3tNvmM3s5MZBQ1zf8g30
BUCSnYLyYsqdHh1jirDlfIvjfsENnIqbl/9EHMgswjHXIQ5jqHecOKGihHn3skBG+fLiLu0j0MEB
NwWw4nmU4FwQOFjrqBpz3CvKj6g/dunH1JtD7Qys9oulBUS3OHApQCOKq4Ky1lAYOD8WsYmq/ljU
6yh6rsO3uHhu+Tfv5rJOC8UdTHUCOQ8IzwBaxP/PlYr6rJ0LmTgZUk7azhnzY9U7yKsLiqMLji4G
eDU+YlSQIXfJUE/lUodiiGOJ47t512TnfTCvAb1QOfrLDfegV3ZY29UDw0wWd09BxwBoljEESQPg
qFOic7XY4qWdwESUHYiMJOGVj+4DVoJsyY2i0POXpHl7TwwyUfpcD2dJeFZiYocU/Gsfz6OWjCWc
t4Y+66dyKDPxB00aAMCPpE6DSq2w6khCso10jZ5gDFkeS89kdd4zNPsKBU40AzXfn2sYYgak8Q5V
/pjHqG2ySNEXEnKwSmR4kBabcc7p581Ua3kn5wNCKFc1hZVw5+SmDFSFg/Di305m5JbHArkswhrV
WAopTuXOAdeJgk3icQ2IEWGV9Q+/W3f+3jecy9u2AJJxrht14jo+kfIYcJFo501EIj6UG88a1vq6
trzb/E7orcxEMxVRLP81MbcVKcxfcmQnq0udvSTSOIlLsLqTKB7jCV1/6WSq0XWD0lpXVmuGwqxF
pe6kUdGaUR2gsHarurktvHEHD3l3078KQF/XW4IFOAkXabyWTCORnzCsv9Hf+LfgQXdY+bb/Y/Xn
hxfw2Gd4MWqHQ81XpwBOnHcVJ0fDwzo1VYFojnAFzLOI+LZs1TvpA+yfOE1u5Kr3rILE8nr8/ARq
+QE8NFahgvCnjTaGaIuYgWV1VyweVGBdwa3zMyE1dScCalko+XzWsnhvq08D9D8h+s26z8tbu+hT
T8RQni7GVEzAlxCTGKTufvDgGs73uTiQkWc+M5ZlockCPQgIpei3TjzFwxR4kOUPkZu075Osbhvx
FV20ptqDdUHtTeR/kB+IPxo1tLSxA+xrbU0VsCAi3eGS4+DHd5f1X3z7wJL++qh5H078hVwjVd/x
JS4VSbPbuLbBZWiM6zG0JPVpKlc6fyWx0p+zeXxz+0Cbxny7iMWgQXb4yhhzScTNmer8dZyqtzjP
jEhnMQA5EUGpJQUxN4wlggIxk+wqMnvB5WMLENfrkdsEGcsfLR6IE3GUtdatAZKzGuIkJLJ6AEwF
CfKrMguld9GCTsRQ1tqrhTC0HhZOjYWVXzt5hAZnsONxINvtGE5vUSXkxuBl8GIw6PlCH++JqCtg
GALa/ZVSJXJjA0/xF8zPQMED1EmyiPcNtXBqViUNolJE2sJngFk/JDhR/g490OV1JI3MQCWiuLos
dMn8TsNtKvOoTYNa6go2q0iBCVdJV0lfMXLDS94LjJZICgsArPhGOiKg0UPiWgQ2culM0q6Q97r/
Ov19SvaZjeOnFMocDCNMUrFF8iRM3V7vVhynkNDbDnVqF/rRb53L67YwcXcujwrXsrIswPYNrfKR
6J8antZPkgWq6kclRVoatH0m94BpkJV4VToNoHL828sfsGSSMETE+cCUwPDY/PMTX9VJCjcEI/Tl
kHGPfXCHyWCSZTSLLVrHiRDKc/ijGnBfi+phapEXH8OWdYq/apW0/8NIPAr6aJMVBbpyMMVABx28
OezlDmV+zPznyne14S2U36vuoEYbtdj7nBvzDGe/uH4ncmfVT9bPA2pkHMxP6xp0rkKN4qOGa4cV
+s5WcEk7ape4qku7CdlLs8yu5PxDHncieoxUmfhFRuI6sXP1b+OdzsgzP9eT2rIhL0oDjTqwi3pj
RM9ht/frZ4XlEBfO9Dz8PPMVAZYCycrz1evQEDE1IqQU3swOIzkJWoJj/dAJIcP1LnSzQMSJKGqj
/DgRey1DvDlgtvRW6Mi0CveTy+3lIxDg0zWAP7fGs3C8fLwW7kx0O6MnDL1BqBzQ1cKi5lrJ75HB
a4q9jhKIWllTGxBZQGnLt1tWUmnBGs/EUUo2Up9oPYiT8DrfpdyNEK0EjpUbYKlE2eKgFr1ezknJ
Srnpa5OrgDu8bxOrA/22F9pC99nITqVvef266rZKdqzDQ+1bLRxbwFjdpbgd+qLUg1IeAAbpPKxQ
8wo39Sj6FpZ/JR1a7Gz+Kps34a7bNavgpnVSjnireJehlLEJ7uvIvLy/C9HD2QdQxyTzOHShxviA
wXO8wSkCKzCeOwMI+Ky0PlNX6lqvSj5MQgWiQOhbRiteAeCW/B44H/HuLXKix1ywwrV/7Em2a0l4
V7ivrAwUS1nqbtT1fNBKAzsPSt1etmTgqFepHfovUvTwny0rdSsmWj42mQpdgf7bedsy2YzJTT3e
eiHr4phPBOVZTzeQHtRFEVySowqSKnFXyS9NzIhallJpMxmpjHgMqLzIW5y7uFouRE+WkT4fh4Pi
HQD3MSROKTlTth0HC8qhP8KcZIURrH+hj1OKAV8PhwLUaQBMk6mILABtdpEMcmMajWRV8G/DAMIE
N2oMIvZ2ogODODZ9Q12lxdbv9lywLfFCU7aqdNUrT2p/jYE8Io4+/JQbe1aUdzZqxj2/jSenzy1t
QngpkVFeR7q3bcGRGeqD3dWK2WScWQ8PXVAAguZVbOeSk6mlIyni7VgdtIZ3hgBFW5TdRRKyPOCC
jYoiOI2AGoxQAHBj58uNVy+mXCcFcQA8IIaFc2Mfx6aBWpdSWZeNdMERnominG3ey1OTiLOocBeq
FtiLJLSGhZyl+5ZaMMoFi8IA3IQuLfwHAKVzvfypB5mJBGFJB/6rdHJ4TiWN8MT1u7y9igoWA9bC
zTwL+kse5djaegQEuQB5MffAA89DEu/8WnWm1v6FRTyRQ3k1AUQBRa3OeikeSesUueW3XHGlKXAL
TV/rE6tJYmEhpRkeeZ5bwPmgUz2cGOgeGLlaU6hs3i/W4fQyNnsuKw+hYP99dL25swrgQkhZAruf
vv7TTAM8vG+0pqh45ljcj+i0D1SnzxjWsXDvn8mhTLEQpECuwSthZsZhiPeJcBd2DJe84CjPRFAG
KE2SEaLvuDUbTzZFqTdVmRGiLSoBChRkceCuMBBxbuLiJKl+FmCx5KB9bLLJ6orgJosYMcOiHidS
qEusE3RODXlIAcY+kTAEnOeryybN0oPy+BEXGCImzFqzTD+K0pZGJBSQi/qPhNCgcrKSSz4OCIYh
0CXSKOtel+F5GY36jLWi4Yv1FPObcg5N+FY5BJ1oAcrIuqzHUlIfaEt/7foXIOfJA6qq4rJB2aQF
uuC0D9WdMsZmnwO7fpSsIsx2c5tUFvR4jPPAs9dQFQbxdCBYQZcRpeddr79tYlYydt4i6vI8+yjq
FskwGtYYHFY3be/1/LYcr3x/m9Sgpt+DML1rry8vwoKzPRM378PJGkQe32WRONtk2LtdaBAufExE
14sZTeis/aTOcNsZel0Y8xmOo2Nblds0u7usCUsCdW3kpW/oAw8JvfzkZa7YCAy7X0qunq0V5SXU
MJmAB4K1ShT+To+iiGDSAzRQxngcOs42Yt0ZQMDe1DeGz2KhZgqnnEfgT0BP6D0cCP4u9Sp0sZpl
e0inY61uhsgAMO0241hE1IvGiKwXrn4kdr+ldusKtIkyF3RmCo/lZXYoR5h6MrUBFBKv6g3ffFze
wyVrlCQksOfmSBFoBufWqA9yXQwG5LVG95lW+d2AXFgrZBaPRsLLopbSNtKpLGpB+wbwj2UcAo1s
hwHCysdcZPGq7b3be/GmessZeaiF+S30Q52oRrlm3ZOTSMggrnvjr8IH7Ta+Gj9AKFpstdGUbEtZ
PyjXTIyGucuT9iYnUmk+okITEx+sl+jjvs3t/hMoAspeXgPgNCAFCyidsXkKFfbrQpHz2QBZqCZZ
WQQGLvR/RTc6i0dg6ZI71Uk8N5JAATFiE0FOKhlrNZG3QR+a/chKELHEUI64FYJKSptZjMKber+J
kF1jtccstVmdWgWNoTHq4KtsZyEcOAB0t3qK7rKdYGXb/Em+jVTCJEmeT9Alg6D8MIB9+S6eN6nO
HvxXjagvDSDYOTtE+yHGg7mPYiveYQ7UuE4eLh841npS/hl+M6nCCpIl6a3XH0SpJiV/f1nG4pV+
ahuUA+nGWOD42TbUvYQWkheBNNtwo2RW20Ol/GnaDMfYUgoiujrruT3b3aWlpRwKbm01GErIRvER
w2PCQUa1k6jAHPTtZx61W40RIy2gOM3NP6IyU+F84XSfnwRvTEOjaAR0Bhch3vaHNNnEkZ1IFpAQ
rTC6Hct95q3a1i1HiyuvothlLPd8pM9Vnj8Aw/romEf1j37RTMPkG0mG1mSjr0jcYSC1UMwRjSw1
AVx4BCy0QLUnz04LmyFZm1fzkmgqcMl1Hz0tmlSbsbrF9GNTpQBTXsX9Ooz3nHFI811VPuWSW2kP
Bug3MfvB5bbEfwjCq4o3ikL4Ib5GLyUxfN4GsXvY7/XSW01dbGrFHbIkIveU5pVloNuwButDU70M
AW82zcEHvZFcrCQwJ2f+ugPVd4X0Rb2rpxiFmhcd3HJcI5vD6AjiKgKBVLpWyk3OZXbZrzPO9aK1
mk2kwayr7qqjW3W3MRjJpYOCtlE/8q00e/fDrZ+C0QJRRYoRwemYRIdMxAiLg9nLAoiI2SFK19Ho
8A3i1ewhxZS/t4q0lW485MW11CAjkG2T8ToZiSbEll6ttPJWb5w0lkjR7RR1E/nXar7jgOWtPRqo
qk67uNrmUgLQlLWW36Sxm9WvXn+Huklm3GrdKleJNrqxdMhwfvgOWNnhWy1jivHQTw7mJ+wQ1Gzp
E18/51pooiRCEBTF6j7QTVm4z6JbLn+VxtoygNOHgKVRfSwXsO5LeVNzlhG+ibliyv4zP16l0YEr
wHWDQorYAY9Bd2B+ZpTfeyV4i5yp+WxAJWnseO+ANFZX3+vxj77qSVDuOtDxNNkWxF2ZMZhx5/iy
XfP1msNAAOhIXUU8JFJP+Fx39fgJLRlOGtqpwao7LVTX0HqMAVZMB/AoC9EYq6nie5UStHPHgyms
tXXlNECQDUmyAyE9T/ijtNfuKxsWdgugopEV3XyP3JD7B0sWUJIxzY6JvnPXUCZK3lZzL1a0SyzR
7M3YzA4VKCDI4626861s84bC0WNtsyAgFqCaziVTB1PNR1WrcKl99WBgyGVTkunRL0EPa/LmjWZr
+8Kud+MqWGtWYUUuNxDe8i3WTbDgH84WYL6OTh42QVfnjd/jM8QZlRWiPUt14Yx7QFLeZwQ3nKXt
YvJkvF/2TN+joHP1qWuuK2J95DXUywbfCtKXQrTroiCtxNJv/n7K/53pR910fJz2paagfpWS9Eo2
pW3gxNCztDq3sb1tvWpNVkppoZB1rht1w6UBGOYaHWuaPpQkWGdOKQPbEvlH67XZXyWuYvaMsJml
JRU1J1IFurKv1kVjIymuN1xJ3Oryhi3doicrCQgpylJAeqjG1XxUVP8Hr6wmPlsXUU3q/hUVJ8tI
htemFwnIzWICbklzxDhVH3bX8yzh5U/5Ih34vzcVRbvzTzGMRCyMuSSPYPDaCIjkZOvIiq8860fs
DtZ0g1uNoMxCakcnndk7aI23NkpEbi9/yDcjBvWwjKZ78HSD00ml5+97LhgTXvQQRo2VIwJUqoRz
rbU9E8Xg2/5CEIa30PSgAqUGw1uUwsmUFCr4PJF4AzOBmpGCsyXRuazN9x2mpFBnUuykKRlqSKlC
ogPjBPEZySM3W6HBcS2Z2UByFK9YTEcs3agTmgGgQfNLkLdz+XUT3RWK0wvmZc3mX3FmL5Ri1IFE
xpKr+RaKcRHPr5O4TB/Bsa5G9pCP+V5ro+STa6OBkcdcsg5MNAF1V1VBDUM/9OIIbTLdlPQoB7o8
cP95AFBUW1F6uqzc9yfzl3Y/5VAPvUkWwY85YgENxHWWMDiq62/EZ84w/Z1+m90UW2UfrxWzZrWb
fX+WzZIBRo2GNmkmNKO2ztcmozfCGHxNa5y6tcaTR4A02JKL5nd7Hu5h7CNTILWRrV+2YdVCoLpv
diEyw65hKtfaSw8urGCjXzHTEd8SA5SGlGPllDHrtQACSwUgvrnZAdiWVIjUnMysfYZf+86Edy7t
K7l1chm3WZJ3Iw9pmJI/6G73liekBtmIOb/PJlc91AiMArN5hTWNK9a9tXgQ8RYAISX67L+NTI1C
nmfilPZorELfYLfq5yyWorKUXDwWEiipgCGEWUq6iKA2ulYYWFYEW+1n6/KmanO7clP88I6aDXb1
6So9+k7T/5LtAMEUpYs51KMvDcDNtL6qQy4KS2/yNbqXHc9Kfoh3gFYyy0P7g3Es52P3zemcyJt/
frKZCicmTRDk4MwR0cnSNOjyl8zQxTCf1QM7GK8/xsp+7z+YzedEonQuUWu9RE05aKi/+OB5Rp7a
yRyuA8Q/WKjBrXgYgTvNrdGFv/oE//hLseF2LNbBb+nl+RuAmAVqEAMrTU8VVklR67k0O6NkJwuf
OovMdFnJEwGUC0BnWZ/6DXx5M6hopc1JKUdmxOs3WQtyrLYw0O+CUn6FIbFRRgo6IN6AIncfrPwi
MjE4T0TVA3lneeiLfh3rEhH66lZXOqT6uJD1wPge5lPrQTmQLgZ7Fy/Ot5u6Vl/614nkqhPcFqub
ApQi+lvqTL0VbaTNYAqqNZijdfu3O2DOP8GgAjeJk4cqUbBiYPUp+ReuvdZDUD0/gnCdYYGLmz9T
LsxZDjzmqPsg6pQyjGr4rwm1rmwqroaBdxnHatF9APVA0EEXOsPbnRv5kGl4ns4eGZDVCmavr9or
R9lKQNZ9boh/p2xAx4geSadyLgtmyaXea5FXxVLYQK4Rimu5mHaoUpt+PtoBC3V8eRV/akgFe100
KlPjQ5JuPIbhgxzaX5r819vw3/5HfvyXD6r/+T/481teIIvsBw31x38eio/st2Py+vZR/8/8D//6
i+f/7J/uR371mn7/S2f/Br/8T+F4wLye/cHOmrAZr9uParz5qNuk+fr9+Mz5b/5/f/jbx9dvuRuL
jz9+f8vbrJl/mx/m2e9//mj9/sfvgg4P+1+nv//PH84K/PH7Vfj2Wr367eu3f/PxWjd//M7p4j+A
oKd9cSYhT2fMY7T9x79+pP1DBWIoMhS4FnUF0NS//5blVRNAqvIPtEWCnAwtyRgwBC7A77/VmMae
f8T/AyGRAtp2QHMJX8+Df3/d2Sb93LTfsjY95mHW1H/8fn47K/gP6YmZ7g00gDOILnW2/pe6L+2t
G9e2/CsX/V2BJGrix9bRmTzHdpzhi2AnjkiJ4qCR1K9/S0lul30qL+5q4AF9CwUEqJStidzce+21
10pRaNBIGKBocjF5b+L4LgW9ZUdK2bwBmK6/6q+T68elQPeM4MgXJRnOy5PySiVExzWn3W5O1dG0
w/taN3uWhfdRV54P6VuV5d8vB5sq6LOhkQWTw7+pmDXazxyMFLsdJDHvozLbkgCcEh7UaCs7cbnU
onpjL//9XeKK+MLQVALFBOqOr2PI1PUxoBdckUWx2My92drJbEsh6RsBMXydP66vEja/UMPGeZiu
cokn0SrWqqtlhurQVGV/IF0DxbRgIBiu15U7UwFrzuHVMNzHrtY7Kacjc/MdftOXKdKfWpfspUp6
FNUzXeCz1V37Uam3SVgeZWya23hs38KlThqo6zJLkhCytfgcaYo3dHJg1XCmCwStoMnnDZeJMheu
7W/SirqLFvYDE/MnyHmTKG+nQG6XuZ9/RqdXwenlOj8pZ37dAOZnsdkibEIfu/pl3mQrNoZKZM2u
DjoQ4KRVzbmKynBH7VDwFC4+jFZHGnibbPQ2S5tehCU9s1X86Pvzuaqstxn8BSgp8IcXAePXlnx5
a+ujv9oXIK6v4+CgQkPGCFMir++MZ6xmcdq2uzJs4hGAfYJB+wpSPMdhlMhjlV62LdFwv5jDGPTL
VkfkrZoye30OrVEAFrIhYgqOvnV85OT11EuqIs4p37XzWH33cFh8WZyLwddrU/+IOWporbBuaW4k
5iQ+e2V3X87LUpSeREEmwxlab3rBewuz+BY/BlGxGJOEESQ/dySd7sdyLDfjhDGDDDsEsL66V4s6
urhqPoFBC4wgu4cjJOwQq2TG0WTbcJr3wqsBbNeu5nqrKCT8L0JlgmhbRpP/lOghnW4rIoKnTIr6
SpbKwM7NefRzZ/jwscc/Hz1V+k9uUbO+6pduSQtJ0gV6J87Ym1ryFuO4tHQ7qKLQ/TR2rcP1eyh5
o5d6HretvEpn16Ldr/rpmS8EDO45GVfRrL5rHntvKB+6RrojwlBDtsbaZS8H4XaNNN7e56myH/vR
BTXsW32XnMXJRPc2qgHxJx1g8FQn8irrW7WdICP+3OJi9yQWSZLLLBMXzAQ9yJP+8D10tjZ5A9Lc
FcRb1EdX9d2FbkI/Qi/EmTgXsJwBqXKCMSCm4ZS4IF06fGfh7A4QEKMfJS1LnqfWaz/JNCmvJErs
yyAd4s0UiPAoBt6Y3NPRVEhNanA5m2xoQPSm8RlDGtDmmL91Bwl1j3DX82ny8hj2G3CGoKb0c5PQ
ec9CO437HnwkKPNWeoJ2Qppc0KVvkDOLsH/SnHnX1Rhrd2RaaretKxjGQsUXcvLbziZQYSxJzYYd
3iWIpm0ErvlZC6nGI624xkPCsnZK0EscjDuaLg6ao8ZxUpR8YPFGMZ7uWBw3m8low3CUNW12HXLu
qkPoQsjCTqQh58uYqGUjuwRGMhEZPkRVjLmvkvT2MYxMPeZBrSdz1nSwJ9xOy+Cqy6WvvLrw6zrK
Madevy+bCOXA6FrvvlKZhVaPGaDbYyCfhaG/yeMQBMkGyOYmIll2bapDtSu7NH5vPVeyY1aN85Xq
ufjepS56zoZyxoT2ym5qyhT2uH4jL02cDZd4cfX3bpr0NnbZTelmuyGi+gC34MuGtem3hco7TZL4
Qyrb5twTdDxwkgEl9TstUMN00XWpbZtLIUHSXYzYzRNhhRrL5L2jEzsGiwu3cUOrIooYOSzaR6Eg
ovocqrOYHh+jeJ+RqStYNMLQLawhN7pQ9aE3lXosa/nRs1W1CYkTB8CIfNO6Mi3GKX3yq6zahZZD
HDpBI3IJVJZjns97X5VZb/M6AynOMo537aL3arJnGdHp+RyZ4OAxNhaCd92xVgmcdOMuzBUJrpRX
kS1Gia5dMF5Ak0OftZTuqrq1R6jjQsGCDcthCbI7L22yPOyBZExeu1NSeNe+IgNy+optbT8Ex3lM
2yPGuvWlsFzuyNzLJgcH61OYTEEuTXgTzvX3OvDDY8ArUcSlF997fqCP9UL5ua2bJwNW7qUPM87v
tg74B/SB+acubdmx4yCzTIN8XzGR5CRtf0im0HYT8AzIDt5JodOhOyNtnezneuz2fTWBN8QxOprL
aVzeW0wD60JHScCLuRUfV/x2l1T8OrRMF71WFMoZCct4jh4EsrZwgBOoDm5njhGBPMtmeh+mJiok
qKayCQbMJVWVwKpquyvReey2wSBgGvHPURNGSI2UPE/iJpWgiC/xR9MEgLvrsTnnSTttYfhkziY2
jIXicGv1ZsjbEjdf6LmyO6kEv5Itfz/zwMIEZEEGudVR12FH6/lqEm78zrwMJejA+70fgqs11FZ/
HDtCYeRULRim1oEA90cc22GuNjEd0l2l+291pFM4mHbmOmg6iHBHyvf2RrHx+4C2LM0Frb0Gw+Gd
OKQz0opcW9RmKnqwklVbP7PLRWSTVYqfurMgGQxaqFF9lmLO6IEhWOyrSoV7r8OsTDDYFK6F8isM
XZPrOcjavVLLchX1yy31quqQeWPejSoZIX9rFwJbr4hfGIlMpQIB/0u7aPdJkEGeCWnpU9IN9osQ
2bKFYFrdghOuyMUwyBaHJ8e5kmnh9hp07hujkBXWNR/ulQOxPhjL+ToTmBYwKam3kzHBtooqd5wZ
jTc89JXdhKWaDhXEgnaD7TE4Xy8ELtDsc8cqsm/6EcB61Ln+Ckdy9NVyqvK46eCu3Yp+i249+tm2
xO9nbNlzDjOJiJinSS5nk1oeG51Cnb6s4QCMR1B5Vj71CE/brJW3tCfLHjIFN2QMN4Kx7rEd53pf
mdDf1Fr1R91VmP7hUCVkybVm853sbXhudPi1IlkHGZ/FbJms48IvG7urAlhsec6DkbVO85VOtGk9
8+QwOHrdlZYeS18UC53OIp5+5YEr9xJ6SNuE49wWyQwpO9l+aR1jN8sK92k9eM9hWt9WEoMxdMFI
UMbEVgc427y5589w2wygXcjZjlNG34+dgHENZhZAJBxpVlRqgJQEVQ0k8zUCFTxZxl3txjwpafDk
QjM+spD1YuPi3l4tjaY7ZrHWMcTQRZ+QbSRXC3YX20whtszBAvX/wL3BiIJm072em2rTZT25n0Q2
GtTe4005JKPesibqCqESeg2tzCUfcdN3QvHpC+08fi2Drhk3k1Kcny8qDC5mOMN8XpoFo38ByGyg
xHqh/4CdwI+Cka7LBZjsz02cYQlRFg+fFhew94E32z3XZZUWChagCi42TVBusHxLueHrDGgeLMMA
M2iboZsYcYKcjmsfbm6gy6dBgQq1gTh4U5l2A0wgvI5ZrG68BR6YuQRF8KFMPOsXOrarU7il0uTO
cA7aQr3AzLGfa7XpdVI/kBZElZzBIel7P44WnWDPqjgnTQbOZhf3+l6YBbke68QXZeRYxItAFNJe
AJ1kE13B9E5FZw2p0vJMtbXt90nbxZdZxutviYBw7raijBz7ZCAXbcdg915Fwy11bYZdiPP5Y40Y
sIGRl7yzI6gobWTPNYuiLk9A4kDI8svPrrHRvm3L+byvxXyYdaUvuRuip4atGWYe95J+cZiC+y5a
Y0HQsMv7Oa3Kg6xIHRS6N2QfWshH9Nj3wW4qJ0fzrhEp+Jpy4fFmFEu1zVwDBbSwSqZbTjMHZ1vY
x+MITCDxkQ4Ev3Y1abVjSvUmoW21XZDlQPUjRJBRQ91cNCk0/Pe+lvYTQEt66ZsxZrTAlKhP8g7a
amHOiGTtB5EK+zVFafWsx8zdBc3U02IQujtmgaFxEUMCQRdh5/tPvLeI4UiTwHmupGA3U7cGA1DA
HQQVbIlT2CmKb1k6dWsEFsTeGeVdDcY6Cb67Fds6nOU2DFj/yWMh/dTjd7Mt8Av4jQ9ieh+gRjjj
ig23ki/eXjgxXKSzAQki65Aspf1i6tz3J/ugnYPGeGdGSNB71WIBo/tUqWNEVBUh71zIAvtpOyUP
GItDItYt8SX0EXwBrdk62Wa0d02OT1vvWlcH5dWkmCvzlMWdfkaE74Yl5yRosz3REGO893vBxMMQ
e+BLTQwZAbXUE7mw8fDQ1G1106ZZW+dpYptbE3YA2SNXD4fZEJAT4VGIF9E53Og0FUs9QMrE8pDt
p9DDGdhpXudE0Pi8kj2eEqW4uVuCuf9cD0O7ihbz9HtIm/nQuPFgfIcqxPr9B9viwElpvXwcuOaH
cBbgbyRiWPZhJlkxVVQdk7kvt9ra8MA8iNAieWCXTecmnAk0zSvZmV2pMHZCy9R8C8t2gHvrVEls
mdG/X1j6i8v+j/C/e9Xi3z9Cf5f8a6d69X344//1HwQQAsl6Ue+vAOQrgDDvOPIb9q8Hjjgu/3Xs
xaP81r9EC3/8gl9oYRK9AxAQrb1/6DcEIPf9H7QQf4XGFkXUxZjbD92Kv9DC7F2K7j0kH1C8+366
CiT9Gy3M3hE4qmPAHxZjGZCP4H/9A7TwFCXAJGMCzmECJVQKk7RT9VAHr15t+4QWfdTpTTTDf032
CfSw96Nw31+8pt/AIqdo2nqtDNPTq5pKDOGNE1gE23KB70hdFoOMIQVUVfU2Mb7ewhL84c9XOmn+
APJYL5VlkLDNIgi9Jifgh10kpSXHYy0zw+FIz6fsQbYWXW8XNbu2A3HBTtMxaUqvKGf9yaXoS5f+
DeOV+tKS71N1C/+Reht7LWpJtMRKBH5CmnAzRaTdsre43qfQ5nq/sH8FwwzgJuinJ82qOuvaeJ4D
WowO0upLb3xMICoNPG9Jcx2U4JtmYfQGghatb+ElTpVB8xIrDJRTCJkAczwBHQWirUDVSwtdZ/Em
M+p9ZabvIqTifWK7y7lkMm9RI1wy7tmNJcE2cgm9BHKQSzRPCwPOO+fZexYBWsBa3pB+UnllLvX0
YL1m3vEgcJsEIry5W1KOSC+RMFU4ctEtFo1Wd3OXvLdTb7dD5GEElS3RZkwyto1Tvm9inxVlC6/7
QJdu03W0L1p4jPVKi499522InfgbiPbJFAMWTgKobPVfhAoR6BjJul9eNGO7GebjvBkodBxHW6AE
jDfENd+kAHuUBxHK4b761A4DVMv6EnxJeiYA/+daV8n+z2v4hMPw61awT+BwiVuCquXrW3GqgSvd
pGnhU2RU0wwOstPW5TUyINjH1WgUC59ueVg0LEASuWoAu9XpKDYf5ynp3qCO/S1SrG/mr9s5FfWk
gAzSZlK0oJ5ugGaaCvhLRzdkfOjm5a1e5Ove1s+Hx7qENDuAXQDwJ100bqs2IhhyKoyBjCedBxiY
6uQtl1bEyr/tANTbsP9LCRr9iIKv33ELrE0EfKKFJ8o6n+zwBRbtYpPy8bL17AT68LJm0uQMmvSQ
HwjiM5dqVyx5guzj0MPlccOg0r1PbHurSSg3tZgOUqbfiBzhKkChphCUl8vsQ/yFjLtShtNWK773
Isz8Mtd7OZ2uyAKSu2H0QxcH1xAwis51IkwBnE3npmJ1TrlWW42JZJe0w1XgkMTz8Wiqti1KBsZr
C+1ambF2G9keHheifARp/1sj589V5ZuLDG58Hq0WOJT5XR5ThJSGf5i4WvIsMUGeqH7Z4Dps20io
flPYS74RaX67luMISzkNAhxbp0JGzAozJ40AR1QIt3V2o+pqyYmM1QF52j2bmDoPfMzTJo55eYqp
6wzK2SLONhN+7A14fg2mJ2EPw/SQbkJDJ8EE2knbCmn4OGRlmRVpl4ET2M+wO/UVOMRfYYOje5hN
wEDR3/x5O//2omhFQ+wQVqfwHHi90vxlbhEkcFFZ3UzDAKgrmaCu3pnLhXdpnjVAKqv6858v+ttw
htF5uIJEYOqAcPH6qnL202gyNY73eDzCbShAsWKb/YR3qiYQv7x+/AK7Fy+fVPoFjCJ+3k7xIes9
9sbjn3Bdf27oJCLIhAgwZrTTXt9JOcSL0mNFi6qbIxgr+BMsbAjLWTq3G98wDSCGpBtT2e6s7Gpb
mB7OZGHqXWlkJWdZUngKoKW1XX3480v60Y45XQ9YlymSBYJQQ05iTcMFDBJCxBrafiapEdfCXbkG
COOc7Hy037F5fL1XETkSwEVJ6S6jsUG0iPm4rdt4KJoKZxRszFBuoW5Xmn7ugQhtRM/aTU1ueQij
XdajIWHpgt8GA5RNCidyAkHEcoKvaTZnmGrwPkPotqhohyGX5hFzRRgedVgdVlw0c32gc1nmxIM4
9IhaHGiBQcmdsEcoW/s5W9DyUMFykVbXJpV247UoGmXVn3soJoE7evVG4EVXENcrEmfSgi8VhIKN
eM+b6I3Z1N+dFLDNXI0ZCNK8UxJqzIyWY5lmxVzTqSBovlXZsA0H/oGHYfcztPyjIuX/rgK5np67
Yeye/3X5qPt/7Ub57XEANeC0avn/kLGwJm7/PWHhruP/uniUzePLEmT9kZ8VSBa8g0ICKKTwGYtf
0RVS+g6kzAxjocj/sblw+P0iK9B3kJsHfwGLHj+FFj/y1V/lR/yOogkFUxaooCBHAonnn5Qf6/n6
19ZDLQCRzpWcgwwdeEh4SozWskSPehrtNuim+D1NrDkfksCovK/beffirfym/Hi9LH9dC/5SayAE
W4GexELsI+gEYG9s00awghNPXi5at4cSLfabpg7fIhP/7tngBJmtmjFgLEQnES8FYN3IVFskrBBN
muYIkwVt0xaRSd/iLL4+XH4+2prB41zB86Ej/zq4AleF9HECMZiIlvQm8PruCTou4/0Kpge5EfCb
6uoMunRe3fVvqRT+7uIgLa8eOqvc3qlyk/Xg8uKMZ7dNLOWBpD2wHgnS/3UdcnWJmrO/AbEtO9ZI
sb7++ZO+zhJ/PjcFZSbGY4CL8KPAeZGth1VAvDgN7bb06vYScG1zIHp8S1P2RPjnx2VgYIc0cZ0/
ApF//dIvLpMC2oqhC263IrDNmZqG8SKbQXjXrQnvdBdl22bIIHSQCNfcJD0sGECGcTdLPY3TG7nL
b544ABk2iaB3AkezU+ZvOURoubS+3RrPQLFTJd5mZkq9JT39mo7y84lBvQX7Bc4i4BKtf//iiatQ
WQ4taLsNM5ACdm3QBBfoN/IqryPPfQEq0abwNu0l2w1L0iV5QrLqPgBWHRR//sSvK+OfdwLPXeRN
PhSXgJa8vpOo6ujEB9wJHfvkkE1t9UDc6M7Duaq/c8hwFjIN6e2fL/q7t4wRUAQlfHIIip9cNMvM
7OkFmapf1hY4dPUcOFq9UeD97iL4gAQkGCgc/e0idNDobIp42s4ak35NwpoN4tH/w4IJ4aqH6A8S
0wr0vH5/3Rihf9OsC4ZQdj62VQ3Zl0S8oVrzm2fBtCrkXkJ4BkElZ/2KL9ZLmMxlMgXGwncWClN9
hnSuC9u3pLV/sxZAaUGQA7UFlcRpYtGlYgIbrZy3Q5+RbRBUE2Z3Rq4+OIBvAL8Hbw9VyeGNFfib
OA5zKYgAw2MKWdwpm4c05YBWGDAKA+bILhJSbaoJMcfH7OdbWfLrevTHasdKiEBRTAi+1Y969cV7
FEZHsu2XaTtyD2ZkVHLyCLG2qC7go4lmQADVXLm3AZwE956YpNgMHprOuQlHP37KVNCwN1bpb54e
vqEBDXDoYxmdboWlBiBVhRjo7eIhOGtnKneBGunZHIXsjQP6hFK2Pv1KJsQ5RoFIIficxNlhgmGA
sjOalMiQPaL3OFXuuTedBX51Ec/g6sR1iuFndt545T+Tj8PFIZieUpwhiKsrKnay56exDBwUhfrt
nMYVaE9lu1VZ9JaCxN+SEIzGQSIHqwgaraB7nmzHyVLQeLgetotH6g2kOV3ewRQrRx9p3sOXevvn
QAa5VOy8VxlWgjMLSPKKZsG871S0bh7R/AYaoLahSzHCL6xA09JHJjHlPRtKsmEZC79pT3VRjnaZ
4EUgUs4Pvk47cABmn5G86rEGdyhbHOaF/FGGuTXJeCHaINQHOkzqa1mxNijQk3J8J4Sss7xteoxG
g/wTRdshLke3QYMHXRjO+wq9F1UGHHAIS80ejsXpXAyxNqDDVC15j+4n8CT0aPyHFMAkmsRZyT61
gFLCTQhqQgMFyoxh9EOAX77pAzIG2zrO+vBD13mW5gGLs7pIpeKkSOBayW4ksEZ3voAjmd0Ym5Rk
66jDG8DkCvsaaEdFnrnFejkfnTrIaCLo7Fg63vU2qO8ayH2CFhNYzGbMXkrbO6gK8X7T4oZazKLK
KIaOYwbYBJ1qoyoMXQeQOhp6iGDB228W11kHTDGHJbi+kT7xwJkbE/MoShGmGx88X3+jU1xIMVOy
TRmn9WM59GLKu5K75x7GngqTC6J/LsFhWbYjQq1/8KqIsWNJDb+Aox98xsHzU/HWIyEgKzOBBQT5
1SZSm2aEf9NVOC6VOjcxgRs4hG0XuMckmYMQGPBaj4grVXWRD7JP3MEVjE7hBG5+rVu01HFcFGkM
YbJ8xs5vjpNX9v4xBFHwS0IGDO9XvEEtqWVHnyrVB6Ah6bBJt2ppwa4npT+coScQXoFukX4cBj1x
tIfTst6CF1VntxNMckHlGELvfeY1SVCoErTpnFiZTQWodEGTNx0yjQ24L7DztVkPF5MBhMAxh2gB
fdQJlDD2nR0wjOyJDIOVUzJw72xqTAQn3nEdnZYDULhITq48dxMSvY1ZhHdm8JL1Rs01Gos0Gkp1
TibPr4oQYWcsrCujm6aqSHfmhQYj+mBiRfdOLFadZXIc3JYsTTecqzQar9soZlFRteAXFTb19Mem
ti6EFUnF/K2sbHjNp5JfAAYDZ8Rjo/yOk999RLBjcs9j1n+unIxEbjR6e7D1GQmGPxrYk+67NgPt
hDDFv2Igqp5zsBOHx0joONiA8QzUslza7jugshQoj9DijicWvwPO6nWIRgVb6kPKBrOLe98kd5Z4
HtmYLKtdESp82m0XDam9gfTE0oIvADYsKwbY4+1orLUHMkbcD1gRft9j3hzAEDgfU9S2m9CocMyH
yBfZUWXJjIWMoICJtFAYdJGd0ONXjGuiad1bSoFzgiLxQScqsZ8YWqdA/WFRBRSDrLGCEY71q8ul
3Hlg7wlsPsbopnQIXBCkiP0jGcd4gYolK4eLiA7lR9ITjLcinRHZbqRV+BPD+J+AFfSzvBu65+cB
uMJ/AJiwInP/PZjwv2U1ciFeYQnrT/y7mxmi/AelGA5bkOgFQoBE8NfsQ0LeocQEsheh5l3dC4BA
/Hv2IXsHDB8YQ4aRQQw/EJTCf3Uz0WsBfRuj7qslUvaP4ISTSm0FEghKBJzjsGyAo+RpO3NpJ+Du
0NgqFNgDRezzjxUlYuu0+qro8JShWTUaFxxY2OizfhqhFBF5/I0a7SSPWe8ixltAAoeEOyOoXl5n
wxHS1BSYXlSM6O2ej9mEgIHZmbq+t15/zmtPwsMqBQQrFVRO2vmNlC14nSf/vD5AdjR0kfej53wC
B8ABXQf9CM5gG2UeL8ANJxsdNeZatzGzoJMuEEskHvTO0VFIfV3wzEAcHw2HeTcL6UFLBXMWOBgq
qgsg06xIzCjysFPdQQit1c8M+39is/3HYnhYCn/adx8kH56//etueBye+5dA3o+f+/fuS95R5I1Y
XQDLYOu7ftifuy9Iw3foHVNgckjykKkje/21+dLgHQGAB3d12Cyt0MVfOw+bDvanFNgGZFQxX/sP
eAQ/esV/5ZnrFVcEBk3k1X+PgNfwes2LoO5kMDfxcxaUw0i3oY60J6DWMvHlIY5H3TxGHmhhO2lc
76JiCC3WImb5QecHtSWC1DCMZZr0DFw3NxYNBfvtMFNQHS9F3GrP5aqxsX6CbHZtVeEliajJpkrT
KHhOMZ4/3gpmU4FqKdblVwKKWXJVJdxokuNU7nErkY679poF/jDLohJxh/aamjETcBGkzuCW0U8L
ACy0RNbfPXSy8TMvPulvEMjX+3L1m6UhYBuAN5BnwOvCinhZJadBy0cGqu9zCVnM2hyGNhLRQUQT
mJkHkNLXadWFa8G/C7/kYbn78+VPukEraIuhbcyCgFSCL4WbeX39pSZZj6KTf4O7Nmn4ZlAAJ1iO
kTXP1FBdmqtuKDo2ILPM0aFctLyZI0gMYa48WpKZnA0Jk30DnVVDuuAKVQdmFN54R6/rFcRK6Let
AvsE5RhUfdOTewSLHLq+HfG+JbBK8MOiWtIqNTuRRQMBQ7EbkuQLmAHlcPzzyzn5Nut1gamlQBfQ
b4abz8l1NRL/VHkk+1Y5rDkwYHwt+k8M80Syyueaj6BwlgyuszlmtcPwrWn3FQx+sX3WliiSYODS
oMZkcHA/CdlVPHHPt4x881IYPJMN9FCT+BEbyRuOauGpuOJeoIJL0hg33jW9D5ddFHBc4KX8+UUg
Iry+k3iloPw4RJIVazl5EfBW8mvXyPJrSRcZd3tldFu6rVe2PXV7l3UWX+XPl/z7wyMxwAwh+E5o
xaP4f70uWcpKUTu/+xYlM3b5zgXJEjS7uJvHPtpyaD0mX0DZDkPMM67DaF+U76aObtHC9jGb/eeb
WQPVyy8RoGUF5gEYSoB8sAxPNuk4Q5PGN4t9sh3cb9AVHhsfd+HbeSXX2g41wh3qG7OuxmFGnpFL
rqvxjbs46ZhjH8TUB+C0hgukNGAnvH4n4D3XMcTovCeG9nDrHezA1m3ZWsV6tQFdOwJXhre9CzF6
seLysCHiPhvvWpBzHbxTgk7e0Za1nSxMrLrwtp247J/+/LL+dpuYrV5THYz/Zatvw+nbygyMqlyf
qCcpYg8xvEb0Qi0KdYoBCvSkjBH3+2rEbFVbxxIRtdNtF6DF7NXe1OSoD8iPyA/qD7A8DoLYeWRR
rb/pR3m6xtB5R28Es4o/5vKg6/D6fVoyS03lQp56aIZ77bZG7SfGG7MAjZGb2aCDIeAB3GLIZKuc
aRVYFs3ivLtZ6xKt807UFQbjF9+dt8zIocwlpnBBvx9j3xO3SQuCBaoiQi1CYohxu0Ce+QsV+K0N
L2fzFlx1kuqu7CQo44M0BogeBCosk9cPhDUhzSQn/SWNVYwBL0zHxlgEZTlS2m2CBR6AkDRwP6Mn
Rn/wd+OPcAI6WYa/gmEfScxunMnbGzo6jeKAL1cnmBUMRoPxb8uisQ2c05jSX3SH9Qvl7L7Joktw
iYk7Jxigw+ug5SSWh5ZZ59J8ZN1swLjHUElyW5ml9A5dG9XLQ+chn7/KeLImCDaaWkH3zRivn0f1
hGIJoaCPp1uNEdDlYRFJMze5D5IJvgLH28cHUpICAc8JBuCXh6y1Ft+OxLXDH/3iV+DKo8Yl/S5J
x/XbNbbiSDDMj8vTrPLcnMMuo8avUEgecOfck2tuMOi4bR5BnpRG7+jUBdMdCM3LcAEh7BL0fdEC
At94VdnaQxXhcP0sM1lGD0A5AyyyNKuQZ0BeTyFF+fOuPA3hePsYKE+DtfZIQDU5WRqkdLIKqBZf
lqDtocRrocCg4figaiVQSZsZ8ezPVzwNmqj6IJwZ4NzGMDhoJCdX7Du/Z3NL5s9kGdfFOI/RGnjC
Pm1weCeTwaRyWZMFi3AOx6GvLn+0E7s3koc1nX0VvEGTw6h2vNahfoja6+Q+FjKNBgMc7UMLHH3F
LdQYe8/KMINoxJpeBtuuTBW/mfoMI18g+sRQEwU9IQRxEW30GaDbEFbmXJTZCpZ0IgP5cw5A7R8y
z4ftcAz85xyLyGd5jSFrzFVEZRKsm535WIdqYsgujmXdDOvOn6DDco2WRqodJiM6MBbfqvVO4hpq
5gxWSOtT42kJaoLXYaBJQNIE6T79MGG0GEls3HUhkthpWddthCQrOrBgtli2tqEEf1TAa9dQl+h1
SZOxnsPyrrTJ+h9DwwEmHbgOyRoizdL7wc6ISfd8v0DOHbuunNs1pw5c1mJ3poHBNvrzWgpfN0Gg
iw0B1rWRDLpCBt6CfxKqDZHtomoZfsgGRrC3Boxt4AaAFQGL/LWPIbPmcG8ls+sW/y/mzmw5biTp
0k+ENuzLLXLjmqRIkSXpJkyUVNiBQGCJAJ5+PijVMyX2/1dZ301bm9GKSiaAQCzux885zl65bSlK
9hw0Vg7r9NYxwfarrgeH/oqqJvKvCl1v49AvugvPojd8qsi97RGXrAmHY2VFyjvKWM3YoC6cFzzu
PzzauyiTR0sc2JwQvqksUut492ijqZwINe/y4mXztlOBYzK11notum+jHdNAPF3Grl9fI7fdzscG
2QkvxIRNnS2HtQmdMTsmNM/TL0SpiuHQEfZhdAWeV3aTtrASppiva7ntbhPb5lXhSs22NhILcMFi
FDb/RY7lMBRN5jMU4xjl1riDC1yyJGh5gKJ/dxmfbSvciCf/F1B6vIRSf1XHv1ujFK83PToEIYjv
kDvfh7qOprPnEvbWx7mJOnaHS3iLOsngFUtmCTz4T9vCu+Nou6RPKwqsAvDf27gYvy8SUERCSGmi
j8OEDOvruIwjE4qzn/HxS+mDmwttdWaghO8hD7+qZ9wyvjZseoySVqYeH6NwiEV5pAIfsxmwIOcn
VXd8yjR0Y3waDbz586/XlvW6ZShNHSO+Blext9eRVWZ7EVZZOPxIFshRT3bXIBw+0XeKs6kKxy1P
/fvRvrRB+UtAy8NvhwCbhEO/5f/MqIhaByuzzfIxz5ewFuk4VZ7cCU1t+xy6KwrDQ5+rUMb0snaT
Mk8V4Hp/Y9eTZ4JUEu1YtyprLP9eNHkEeKw7k32jhZV9hX++H+4Rm3b1d7+sV/XUdKi4vurVqfWD
T5nCwDpFqBXIXU/8OExHrYN4Pqs+F4gSw8ZunDsPvW+yb6kfOLvSjBO+CB3qtbVM83ZWvqEjbDWz
GOZV6aVODRDxhti7zuQ/I6FZ/Azs2Zn0dJKJzh1B/Cay8XrMIyKzXYSzHho4lTMV5bWpFjGlPfYA
4XFOoszbBxB914867NzidfLrTOw9f6SutJCfwpgJsxGNFV4+tPjOgjq7iiiG7vvO1uutSFrbPjna
yd1jZlH1tg+y6hr/hdpSVlkvSWcb89GMxqMtzUA3pSdOjGj6HqgwVC9rhHgHAV8H5D58SAzyuBPK
99IcEcbFCEyTij6w+S5S6AHiN6cp4/Z77kr01XumytL/SKZRa3tX1XqgP9woWlTme9IVDAdOoqGY
ck6cyKrge4bSRRT1A9WbNzLKxkHG6d+vXjczpVdHDTL/4IX2GFKtaH0po+sJ/URe37WBqfrsUM7Z
qOc7HYisoG7nU2sKnmAze/11WPp5Fh+ZKyFNBeS82oSf9RAXOkkzyw/7cZ8LCnooXzN4pcVJFw2n
za5KNA4E+1kWU/Cps6YQewwmh7bETnuELc55kkRdSTouXmzCB2plUKoexssvraKo+TdobT6XW7vB
79/WqU/c+aYMlczcK8dYVhTtljKopuhk2tJp6jTw5+1cpNcc1JE7LDk4VL6i0Aa73pVo7oLsYdFS
y+ixhFKk62NUeZYrr6tpQfxJ80kvQK7cJ8mGSURqDPLqFb2gsNZbOoMNjJSFis5p7tm1+zy4tTx8
Auo7p+gLp34sSxqsi4Mu2QiyQ1c4HvfOlrXd0kJx1HbpY5QvRb+3ZVUquMKjbQXtJzdzaT90bMo6
SV6mLO77nSIPZmTdeCo4QbAEy7cv4f4JWdK+T7aY3s8Hnn4nc6elnFTmehsxr8abKkk7ir/Wc9tE
25bvz2MWR5iOjx0TYG2JN05joij2Y6bx81Fz6LsMX19Cq8YcPEEPo3EYdMiFW5TwvBdHYjka/OHU
Zhvn1k9KsCRrshSvwmqrOPd/9D0JTX9USEb4Eh07S9TvMEsJNnuWzp/66XUs4XPg2F9Y+dqd8mn1
HXMPVr7dcsGbljS5ZmZxBY9/6t+ERbfacR8qa3vzwWLxuxqDE343z5AZCo5YyDzcw9wOXHb363mU
8rz+DcAt53eBkV34XAW+SLydr5GYIkCPcni1h1+zR6xDwldGpbU9nBiXn4MxMWuQ0l5i3CRYg+2/
vCGo7j27UNbzr6G2Lh//9yBfPkeO7lb3kSsbbsBp6QnyVhWhLNSpaL2Fh+7d1XAtqBdZYT+TgGcd
PgGXF9Wt88hUI/PG0fu6dZJFBPTFzuclfEiaCXuZ59ltaj6C/a3DXQEwCOjEFQV8XnfWQBNgjUaI
A96Sywh2khXEvnZ5ptylEN7vZNeG2rlakDLzZ/bl1V6mRyiqmvHBa5a/QK5Tbw9vYO8zTzNHbZfJ
/Tzkl0vX21H+slqFP403PKm3De9lIq1UZ7lLHnL7FgeWDX9Hh1ssCdJhzLdbvwworSFX/qOrvc6P
DpYdtFV5vbpBZOQpgx7IX+ti6ljTSYn/wjMsft5vMUdu/+ZQhmf6DAERKw+vZoLdhwEse/tCd95+
+HMW86Nu8UygELkG2/23U5jl+mWqszrDIDGL+d6895zMu6qGJXLGW+8yV7Cyw+gAgejPIU/KWXE7
pvAqvoQToOPipSwqznkoUmtovxC5lRS3ZW+NbbGzh0xw8aBEytFual6wzRrAAGSJ15RPuMdn23JG
a7zhUehKQ/qdU9t3zXLjJUNtEFHgqEBRtsb5q0Evir/JeA2nh/pTSu134AdBY1CfG5TF9XlpNCBa
YGsHRKsHy6/PcwUXBC8cVXJ1J8+6+TVsBe4yB7Gs29zXdC0AJDYeilnYEiqvp/hQYyXER4zVimS4
DhKOKvPZDk3JfpPVXVdVV7/g5HKsc1Uepxz6lPy2+ANikStJdTq0T97PNdN3cc2ADUJXYn318rjT
40vv6VyHV+Pl0U2SDQyRJ81a8URVpofgEK62wy43Kn8bPsfIbdaAV21T/IKfxtS1GAFnQoZJbaso
XH4oJjif7wugUHgf9QquDDmowsQByGIJm3tPOopPhIuz5bBzMA3MqwvIQu+gWgko5r0S7nUm+pXv
WC8IoSAtB6/rA78CLxVORerbNORO+BzUABPBbQPXjycdfZRmxS7DmIet0kNXwJk3LOw05ZFcbxu8
CVkz4+tOcQUWX9Ztxp8rJEtGftaEZ8K60WJAzXhOvHKDB7uJ4+4+qoQXjh98YKxFHIworSU/hloG
9bAHunCwHIgAgcIvfkYZF5sgzmpe/mr5K08Vtqisg10TiG26KVdBOtlfRrIcO5BourgX3nyj16AR
0YdqnbT1rAimQRVW2SfhF/Zb5pel5coIlL69PYOQrcXmT3q5oVR1QbxKZE03Bi2/hMmCM9Kbb+qw
PofYOyziCBNhGK0/sSIpjThwonl1kA41+Dd+XrUTqVcQSfrFfrTxhMa1RgSLl5snHRHb9N/hjM69
+3nAnkbZJ5wX5gaxi0uF83X1JxcB48TpgMBrdJyOmBL6XzI5CCWSpkwQefJLK5qRX1KZMvtfT3J5
l4gegWZ3dBtdtsf6ud3UVHyZbsmSbbsJ0f+2eHGO2T6BTwBjJkp3+x2NjS0+sdBHmx/CA51oDmTu
W22jqDH36a4yokVxXsfFkahLdLStyqTZ/uXXlCWmZCeCxbb90wUP37ZTC1sKsygvSh0MAOLHKY8y
WjBruwU995dVJO617tttlWfWusGBA3UiftD8ld2iX23mt29TfziDW253XhVUGr/8ulCgsLF47pkq
1vMlY2txhIiqtGzl5H+oLhtWdQEae3ivzAYLKsh2jypUPsXorOk7QU+JcLKepyKQPPOoqeLhIuBm
WxiXY0BqPUdzvd3W9HPBWV3FOZKKYNoWuXS3MiNWOGabk5FY3QpVaT60zabJrVmNx8uAgANvm14F
X4Dv9QfHwgPJ9eoo/gfg611CD5azkRY3vhyKiK397O+ZZT6C3oNXu8+QsEPuOkJhw2rQHdtsb/nb
CqpngJc8nYt+u/d/yO5+x7u2yyPfhgCDzxtdxd7D72oyHZYoEVDVZWuELretK/IAVtLfX+od0MRq
suEQc63NOnjT7P7+pBp/Wmh4TvvvOWJXpqM/gqQl7kOUULNiRw7z7aVORckb7nzl88p+bY5/fy+/
QwgB9pmgQhApUXPgxElJ8/d7EbPnAt+W2fPPZt1fCryg2KKHAd7wAZbdP4/zf16QRq0AB1hrbiSX
99qRKoekWTe2eOpNy0GRVZz419FSsc39Wtl//4DvKSQ84cYbCbAGgMNIIegdkGnq0s8wnguffu0Y
Ol830B6i8xLgMO4P8XwsIUypD5P2lnLfTO22n3uKrcEaVp/z6B/u6PeZzpiTSm1esx7kGh+I7h3Q
uCS2paPF65/qy6LSxHWscTNVgn29iOeCV4Cx2MLKTDwOB0ILC99Mi+DH66cVFzcy+2PQeF1gp4at
BWl4L3s+zvoQzrlYPPLJnb6U3eRlm/37h3j/Gnlx6A/tjYELNwi7zd/nDeduP7rGms/5UG07E9wb
3qAcgnb6sNAk0v8HOfn/dL3A5kVu/0NM/m7MIkM0gsZgOv869vCs3DxROnZWPHKGIvuvoLUAW4jY
oUUtCwNiEY1X3+FcnhYg0XNRctxsUTBB8vY20DuxLtoBI6r8H2bF9oX/D1sCn6WnBhN1I6VsnO33
eKaGNFvg1lJdRa2lqmAXNU3kfQkVC+a/2+q2S/HqNhrzZgVPkffdszXCbRaM2bOrSygCwXWrveJS
1PDj76fJLyrGXx4MrJBLJRBkfhbmMZP4fabYNnWZqMiHk1pdOx8ObmA2NsKEIfDU/TmsLQXtHbou
sNUkbcRKtpiOQTY6zS2nNRScbAfbF+TnzvXBHuzHRmDb1l0txAZBdxamqBwDJ9ql5PR56PuGNEiV
rt/2h6aeVpc+R50d4j0XK1hsuD8ap/PCx+RSz6tCkhHvQbQNmov7KsvnBMrMNIeFAyZSQtW4ItGI
imaP4abkVfwKUCKLP8tTet1sU4EIPeawCH9uY5dUo9I2W7fGcYitm9RwCwM0zjcEtB2yj/rcuhMf
IMQKp+jsDfUWzFmX2EZSHGW12zJ2YGpWw9g4CMEGhYhhH8qoRuD8b8ij59jM6Rj2M5D5OVWprGnG
d+3j7RCP+hlkidyiCt2DjDsu2VRkFfONTbWiyKCxNwP5FHh+jTuXR9ibeOdwGRMfU7/QtjYwYJgV
OOtyycMSvQxev8+rqQF2BYGJqDJs9PS4Eztr6jJtN2mPKiBwH5M+kZE+ZH3oBz2Ou8m8dh+pN2wV
LWJA2w3P3ThQRPiIsVaIRAASEoX8Y656xyl3jUPQ+edC6jnEGIQa7X5xArOM8RnYTMgPWJOUFcZY
7WDZZMJsHIae9WNOLf3Q4h0XIpw17ooFkW2BTGANsNr4x+DtsAh9VyXDOGCmVJe6IJtOYowwTJHb
wwkq7qjfQmQpWFAJ/H9b+LE4SapPLcgLrnfxpuADLLuE4D318Cy8ixv27fLYYm/o0uLoEmcBfG9x
4tKO26FzmRqYhRANtlFdkbIpbMommc4KNyj6XAxZF3EbblW5qa6sOfnIJt7Fz7LFeImGYEEWpHmW
6edgKYJyvxRanApY9leF7a3XjTLzFUhG9xSp0N2ZJMjPUTHirdD7M7a0TOorXD27IWX15W8lZpif
Mrvo9iZxMIeIces7kewCKbltcBtL+0tXsRxbLcO7UBdyH8GU5+3aljqWkfEPZVdMD5CnR/tAVD4e
6DDl1czYsPmWy+kZ03p5q3wrQww/jIdgAIKGiJJdzQhf9nmi4w+RzHvq+rL4Xgw93SFyuTFJ2xZv
yaS/iVe3OS6ipQrcygBaNz2s2p1fttFR85XXMfnYmzLddHKXXHzvk6o+VcapsW5OyuCYl5h2Sdil
a1oD0dBOEp+sF23W+CuecAGp/NR81LFbHGx3tG8wy86LtIPXfecD0x3VOLSQTSPxAfCwgK80esl3
h1IP+YwjnadNEVEc5dJaB2doxqdh9gEc2Ar2w2KmG29QuG0FjY53IkpEHn8qZjdZrmEgTN8G1y+d
QzfJkTSnaPIlnRES/4jHIGr2lrAULp7QEfa+M5YfDP6s5ElNdwuH3Ol3Is67r3Y5yDsT+fbtEDrb
DBXBVkNFynVjCGfvbUxGrkG/rZui8nJ3H7P7fXe09tp0XWMnJ22W1mcte/2jt3ClQRCyfsVgrXNh
FEjog+s6MHNzmPApjCk17eWqK3MT0hMmS21HFufFidiISal2s/ZqD3WCXcsbZXp6M8nJvQ3qBk9T
L3gN9PLNnoQ4+w7LZ0bYuQdatIs0M80c7dGEegc/GtszvnPqM+YsxGQ25e1sSKcKDgStD4sM5YA1
ef5XKtNd6rl1e4L176WujV+6cdrqw5Av2OdU45i99PnSf1JGot3vzWR2wlG0Syy5PyquMZgbC8/k
6843sX5M3CGHKb/O5deykSuGZXbziuilx41mdj4kFBGupUsPmknZAu/F1v86xKG5K8H7Z8oOPk2q
RzGmYrJ6MtIpuwtjq6NxjFMlX5VFULOPic9wySuH/jHEv+PIRh+GNDZYo6vR6fJHeDpwO3SuXtyu
lSeE3M4Jt93wK7KPF02e/LL2DV0ZkbXhW9M32Y+FATnlYzRNB8LABWJ9EohU+T0V2yobUzvfbJmS
Cu3XRvLGk3NIXpJ2TN48I72PpRLdG57I64+JCb6fo8699yEWnGxOin1v+vGZ+BIvY93Od5Yaqi/r
ZuiGpTQOQi1w8jlfbJ+zDBtwDsoiBg8KqvAKBy+xk0NbnjDsVi+wqjzuf3ZRnrXesQy94TO4XP+Y
tLm6cpY6eW4atd5mQ4klfMSWSxrcYJ7qI3ZBcqkf2wFDbYXT0zevQl+euv0yn/2lYfGAaT043jjd
GhXRXlMbrwO3iduTCBt/T3oMwxLYI7leLSXuhMjVB0y485eYfftzv8bjRw787IrFFt2vjjXCYQpR
XSUiuKPC7Xi7sUlq9IJL6zHfVXtcM6t7rIDgHzOD4mwHM8Q+Kl32n+U4+RnJ9breKQx+biEqYe1j
Nd3HzFuThj27MQcPmeqVQ81vhyG4/xDPmJPmk7K+W8KFKne3BP5aJFh6GGLdfTQBacd3uK/O0Xiw
O9wSMSpKpLhDUps9grLUZ8tf2td6VF/5G5ySx8J5HRoimHKKyrNJSuiX6I2Km6ST7pfJEhONo3Jt
30P1mfCQmOceb+ra8/HFdKJbX3QqPiZ20yY3TR7LPXVcf01n6t37OFkRKpcriqa0oQMCtsPU+28X
q48Y69DWo7rrk5lCj2OUQztRv28ePONbH6IW1x2MElXeHfJEqqcyK+bmQMl3yW+boqKNp6XaAEak
EI51iuZhWJ+WuFVTftpCD3uf9KarO9yrZaez6gYnz1DVOycictkFDV6I96Al5YCBkpN91JiYL7vO
rsM7WIXC2WuHEBEzhCAcX4OC7A9bEAxuR6yCUztroRVdzWMY3QSusdvy4+otAovnxfR2Mt24bHb2
dexTETj19dLi+DzjAPOMAS7GJdrN6kSlyhIZVq2Wn5hn3BCSEHWNX3/oFsdaT5pEs9zZUe/adzop
TbtzFTj+fVSzne4hyK37DmTrpsTWY4cKoboZrcUM5UO9WGGCj+3ctLZp9uA0TbWxtKQbNA/j6Jfx
uF/CMqSnDFKNjvUQU97cTc7i4l/kTHV+V+VUZ9OmBebdraOhAanXLBR+6L9WXbWFH3SHjELhfVUA
k+5LbKmvvAxNLaZBdh4BiZXKua4yhU2VnIJoSV1N9Tsc3fFsBYmJdk0psC6N/MoDigOze3Wkpb7P
CaGJp+Ti4hgssP7O5tzFIJcQLre6HbV5qGhYvOfh02L5XURgNsVLgacmhQ0+gKdxYYpvbEJ9HB5y
WUucmnvHJIeqiZwoP0gXg9Tg3rHmcHqhmNvQYbaP/a/ZPH9Z1zx7yXL5BckF/QdJE5pnDbfjIGKh
TjaHh80mESrKX9FKI1q3PiuvmI5zjgWX7OWKVxw0TYnFRNA8q7YO90qFSzrFhc/+Oo/NtzET6zHq
asp4mRH3VBhje+eYQWM1xWHjPyZD7tFTQim1L2awHuYDEyaFD6e/O52sPsi+HeLDEEXZ3YB25XnC
oyc7TCabBS14myxKrcYk101X9nu3xZ686kVAFmo7h2TE4akSgXXvVsa/dSVFyy4bKF4npEV7FxeQ
r+0UTafVuG6d0iSjbjA+m/vhIJ2wO8Mf1CO+xJqWTIPG1ryvULL74TDLNHEagXoAQiQeRyEPd1gA
uZ9XoYrvgrp3fyqpr+0Vi1Kn61KpM6c8h3+BtRRtnYkvuAXxxKlTHDFpDXdTK/PXssicLyBv5ghp
Jzl1dtIcIxmVj/QGVLu5CfNPdoslawkTLCNxO0auKD93Gv/uNPC67rNnC3UzuZ5AcaNMGe8KwNEb
ITFZrjIbhLsw845k13soSUtuZu0U36rci75UInM+VY6n72idAUFB9nRVBDJ+BXx36T2crLjteqXd
34dCeMStbI7bJPS/+dWWDC9ts53aBof+bkYAdKjDgkIoYHIX0g+kLXB9VQVNMiirdICFkS4djOjZ
R2iQXJTBPb253LecNgHYqNfcA27/EV2HK753B/zFnMgXGVxjaepG+zGHyKmItarsppHd+Icka8t3
lfQ8+wsHL52sEyvW85U1VuF+lKV1VfSB+7LxBo4O/aGntFgs+RAEpnyb5lhyPJB5HnG1hw3VicC7
o3SnbuUCqSRVGSHNnRkm+Va5oykwAFYEtsWMMe44LqwVFiV52iRBMb/PVK3mlIrcfGjL2bsBpMaq
SRf02b7aaKM/fCik4thE+XjrL+RvWD0FYtzXoreQ0vYNnF97nYNX1Lj150jOdEAevGFf21Zvnycd
Oc9U1+IEVhAxXBqOOq9PmqDqht2v1QeDN3dJKJcQesLisLqzl2sakkxiY+JhghXIg5IzCgMYKUwi
2nY2eelvXZbnkFIKnt5lRZCmDlsai2MWVswuMbXXivVTO0xt9bC1L8EXcR5ExZaW0AsB6wVnyrAl
t7Bdaf0HuuWImFYTPV4CNbRR1GezFZtSHCmYVcam90AXdsmObNv4yJnXvEHrGXHgBss+p34V1yly
18Bf9puCls4ESyxcz94NEwmYfKxn0CEvNdC8k+moJtkXn7IM5XGGAZStKKOgxvFaDG1N34XjMSNW
a6+nfLKaP4d+MHOAdXZVNO0hQJpXPQvbpfZykhClxnavFh/5+mM5yYr34FvQpaYSJjM1gBk2Po//
o7GSyGYch7JdaESSm+BTQJUpf76AtZbcCg5jnWzQqOsII2+RN26le/gCWx2EdbhG3zNf2CY8wate
WW+9MyTF50nq3KIteQzQZZHZilKHHBFsx+PrlAMoxHcjAaU522Vi00VuypDdVaeV6hZviyOv7Mo3
L57audkH9Tgt7a038Xj4FdNC0R3wxhy8Rjx7YyCL8BBCVC28G3tCo9jBQypGYhxyh6w/ShmX7McW
zQEqWEj3LmQuQneZsGOi4iaIiv1TMUbNskhQ2BkkdTMnVlOtfTpsGr/AQV3DuKE/kGq7+G4l9Ivx
zalDTJnHWWCKlzp+n/iHaFk9/0Tdr3mV8VS/WLBrxtTtEJ+l/sTaOcA2ab7bbUWUBfs9V9WhC4cE
F2MFT8Wkq9tTfFzDiYYgsOxvkiKbHwPYsVfgwMVdZ+M6ULnhdF86y9IcpNdA1poTCsHSqp/LxOjo
uieEizAIlAs9OlpdtSc12rAYTSx1izhnrr7LFfd5tla/EWnIOTqhW16XJ6y6NZ4t2qoPRKBkiKKU
QXBSoT9il9jE5s1ahVlk6mS6d57iqqiCvS7a9pui25HCeWomNWhXC3s+W5VOfiCcUPR/zoNq/p5Z
ZkNciKgxe1wrXAjQac3COjaTE0POcfukxdjO7zq8Uu3hyhm66HM9174z7CLhZt0OQBHBd7pEGPs3
GF1Me9cOpvET1AdoE6mSsOx2cDr6mQDJceEVAW6dMzLvJqWhRmfuDQU3k2oPjX1UYeViZfjADxCv
EVfArZMN1A13mWhO0AYJJSmLBgnoFngxkcms1INbd9XLui93E4DZGzZFirkhcNK37I7nXOUxdKR5
XHjZexyl4uRQwq34YUFeAjwsZXZnsQ0PX0gudf4hKhsMDAd4TMUVEUx4o/woKN7YIr3l5M1++dRp
T9xDk8y+Z8ph5PEUMtDVBJrSasXgLpWFrV9iE0yPWtU5j4CMjeow3TbYTWnDAXc5SJ4c4MNon5Sd
vnYALWinATfmD+356AiDavAxbihL6IkqeO5F1h1Ht7U/hWpw0iSCh4gR/QpDf1iXFP3TckZT6RZ7
dxpmRF11C0E+wQl0vs5CBTttaFfooJnQhttN6o0aQTaMy0G0uEcqRNRZ0UAXwz6bvZmt10LvUKR4
+kAv9LKBfjVZuwz33iSnu8x15nhvB5mMjhAh5EdtohHW8djylLABoi8+BvdZ2hCAP2A+QMQ74BHc
psTUC10eKpFAR6n6gl4vc1zCvAIueVwbEIB0DaUMD9UMwW7v2U1xWDFwB6EIoNNBG2nkfvbkn3rI
sXIXg9npMVg+R+wW860ZWzqT1P0cP9HnDDfx0QqCnoSgAAVq3O7eq4V7SxuDKoImJJYmVY5Ibi3c
4GnuUFQ3xpLDI1w92mUWsfsVVczUUmeIkmVXBEOJFSmdn5b9pJdySGsVj+Iw5UVcs/8qr74tHXeh
9UWog1dL5NKcQa7wDIHI0SxpLRvnc5HAeMAYwFHnDoaJfYh0sJAUJC6qBvoUBc2hccr8YxUYRc/r
ivN5Jj7f557q423c6ADiaWBoz+3EGR9U71MPy4KualP92aNN0yc1dlsnjxbsEUYlRKlsZsrX6nNm
YdpKbEWXMIvI415NyHsGcJcvKOita4XRK51Oiip6GKexuxkD+imQkVf0KgAdsYQdv4IYF5tvexa+
SXf1Dsa3h6dZLe51NXSjuyvnWG/Rmt1AnWmBeKJhiK8GL29D2mVYBE70RqErQeDO9RNq2WKvALf2
iqnu73qPzmKEL85tu3Q53EDtfMrFYj4lYnRwMZ1spJNBdWjiWvwJrdje+4E/vsSE+yfHF85bBwP9
k82fBClOtwBpnvUJzU18byjyn+Q8suri6SsE5fFRTjaG+/HY2Q7rYH1MMqsionH85sR5QOuMiYYY
+ziCnMJf3+neVX+UgB04zpKo9DicrPQHcrpXK6795zL3/Gbng+pfS9k6lMJgWlae922ZQP/VocJS
rVdvHFBVM9N0Az1L9ImMtmvkk/KHzg8exjLv2eXxpdm4SQqnD3BqdvWy6ak1UHDsHvwFKs1y0i5a
DXfvdbYZ82t7yptyvYbIvYwvojA6+Ba0flddlV3cjP5O+MoerX08B75WbF4VbBZqWvAjysQpQnsP
8c5ZCRtjeyl2qgqVba6nxYBipqFrgqPvtzr+ErbtyKbSywq/HfaxILeDPXEePIW9tYRZBqHFh2MF
HZkwHlYVDdaoBhXQ2H28sudcdj/s3lqiYU9BE6LeYZB6qXIqlkWG6cgeJ9mNRM4c7CmDZJjp2v2H
2aPFV3EsPBMq9drFGnPRPYXYmLwPyVBhynNZdsPU7bG8xQ7pYEtvGvq3qVpn2v7yLbJYdrrzCcnS
VebsDFcCgWKZ7ECstyfxw8xO6lOemTnq/5jo5eAGaSFifINSuPBRaG6tcSBhvi2XgSbDO7N5QszH
fyjP/S4QofiHgDpBK0uRE5oexIffi3OtTc5RGpl8s0tUJL+q3m5YBZSflNdksD01djz4yja+cqM0
UjUkTTyWbE7h0WtN9FL+LHT9/X39Xu3ltiLq9Ghnk82gDN3bu5phESxIk7Ii+l51ciu0NBfiR1Ml
NRORxkHDPzkZ/16T364YOjajsWmHKfluFgN/FZQDGsajjV7iR3O54nxh1XhBqyjND1HuT5DgZttY
SD6KkmLl5VX8V84N/1tnh9+6xdJEgv+/t0f57SP/q4vr/4eOrCgp/jI3/qNFxB09p6avbUH5/tKS
9mff2e1vLk4ObrgZrPrQYsiMftkyXIwcXPtfEKogJ4ZIJ+3Q3tw0fxk5BOG/fCTqDlbFWFBG8Sbv
p5C8dZANvH9BnabZcQAHgH8I/hsrh3f6q8jGWM9nJuMlhnUY+tJ389gXQV1nMqBuFpFg7Nmi4ctB
I3O/WnE2VvuumZc/apnPH5WhOZY9CJLkIqqOK/pd50CbIvatKhibW7o9NPKwDrTMS4HlsTdzERK0
uNv1c/LYZuwSt8Y41rJXQ2he/zLk/4POCAX9b+wEMHsoEBA94aNEmyLw/YKMB8gsgOjzPtRrnlyt
2BFNJ6Bbsd5UYU8YADOCCp6rktuosfsfhUyo6kPfG7Idtb0MuCEqaAwmg7Unu3Fl9jI2qngMEUDg
BN1N9a1xHa/cjyYbn5CSFtCw2buKa0ODv+rYE0XlO4u6eXZlsTn2V4NLlJFq2wZDKXWWkQf0Xf0J
hNu+oTRIWwoOaCQ4nvo/1J3XltxWlm1/pX4AGvDmsQ9M+MxIb14wMkkmvPf4+p5BqbvJlEq8uk/d
ox6qShQDYQ4O9tl7rbnSSeUxOxWP+pLMkAA7OUcgtzb0KAi4yr+QiUWe2xRZc+7FOU1od5IresOE
l4yNSGd4u0RsmKnh80BCcZ0sYxaTy6UpDYAsuPuUS9IyuoSc1OdYQ4jHXCDjlN5Z9GACNMkT+ZT8
yAzrevvGtC/wz8jSyAUlIc+Z3LHq2M96LGnd1qQgmILBntpjydmVsbdRhvWGR9SqCpOe8VebKfO+
WR3jgK+hcLM0Ldsd8Mv2JbVS0HNJGml8SVLTtMJGZYYbQXPWbdMO0YuxTv15ZIw5BPmsJqPHgGG8
sldrUHDnl1PscaKWTB9wHSUbtIKZYdhloEXil5JeF8Ri2WLE/P017Nu2Bzc1aR9NRp4EHyKf7pV8
GCU3Z9r4LVKbNHbjrE38fpHSKyXuU/W6mkv1CMB+Is02r7gDJt5xoUXthduWIhxASr3eE2WlTbcW
hiGO92g/tWBujO6amtzpBa43C3muxsHc42huHO3OIDYtDiu78uwCLmegtLrB/E61vzAeX0zXJDox
cVPCDBU8zKxPl2HOyLujRZxT3Coz7ok2XiLfKdv5ei3jCccFEnb6uZSW+lGSbMfZICUb20PTpuvH
VM+sZg50iu7KmVN1ASsRDUJO1Bxn+3GK3yb8XpbPg9d5Wcze5M/0lZi2cuSu8SOFnECaOoZ+p/bj
BtU9CC4pW1Q0RvM0cfDhmb+KVY6XKqBiRKpLWmfOOBc/NoVjZhB8MMiZmxOnBZB8Dacn0knayYdy
NqC74LTscu7un8JUsW8V8vmme03t0uc0ryxTYDSZXvWGXp+IJanm3EiDgwZ9WZrxbiG2jCNcVdcf
UjMoXwYp7oHKx+WypS1p25totfMPJjb9qbCy6h4DH6e8SyTVyB6iiZyb+EDLdnov4sjcGxf/9yZC
HnKJbn3pLdvutiu5U/dL3/BjxxKrj4iW/ktey7Wzc4alW7m/pbHbq8wvZA/XH407yyoJnRvSUdlI
XWM/O8Mw9ts4nmnaOOCnMe04F9xgF82Wz/lnlEWKcx5TiEGMqMv0C+1WNirasgPrpEFz7pqZTUqR
rA9y1JV0h+Mq9uzYrOheS5wrfSY9NsfNtr0An9m7SxfvW1iLrsInLFaUoqHf6nn3rnJqfjLI+9Ww
BTEjjsaS7lUhWxLyW1xwlTeCxqdxwbPqvpcybubFnIbBK9doZSHSHJsZrljLexYyAPbDS2gYCJzo
hoTPLvMVrpe5E7OCmj0UJpw/0q1lEiyxaDxGWv1Txtbq0A1KdIQK4cCcSTJiy/T7hNn8Qab29rtk
dvYM32j9x4zAn5JlkpbAnOk7EgfQFHgU8Wjcxk5PyppCzyJylc4uywMtuboRsYFSlM4JfjaCvMKQ
YFlNG1TRmjNCAaK4E+VMNa1HQVwknLxlRSmqwMzQH3rlMOpW0GeAe+Dh9dEVYrem30qtDn50sCbL
PhZMDQgoafPpTVXb+N7WOg43JSqZr+rg6GBix3wcjyYbevHVZJDnxtzjprDXsFe5GN09jsaqs+4l
KaHN0KWXKXCtlsshmlS78CZbnt9weygnWvb1gKB20r8Aeif+kVXdiyXEs+lWidmhvHV69c5JzP4w
MfZ7iBctx4TedeUNAV72tRVn6o0azt1Ha1fq+zSWcxtkmWaAdpyGDNNv14El65xMdbjDNG5/etlm
6+ds3AMPrDi6Tsk0ZuQ1cWxiWkDuDDOeSDnadd+9LclKT6ocHPpRtkbLmoZU3XOu6a3+IdGt1KFL
vBosdprvCxNsaZV5qWRoAnsZ+9cmlhGJLS1dU3qdWQLXezKyL7HBbIDes03jt6m6EBhuk+v3Sbjw
b+dFP9p7Wqsa3E3uj7OpFTNC+0gywYtMi72g++8HMJe1MdKUYYl54DzpvarRFDImRu+cHUGbOfSe
+v5+LuS4x3g3hecFPVcqUKHkAJCasv1DO/6Piud/W/T+VBpf/x9jDHImA6JESXrhQdiXLAFOLv/t
Ef9TuXxVtR9Vnv0RpfZjzfyXL/R7Da2Y1m8XTTbEJLxCNNwoU/+AoV3+RDFhoiBTRrd++ZM/amhJ
tflLlM+EgwHHM9RL2McfRbSkOr8pwNU4wDmo+fF//JMq+nIG/R8BKbpY8/srcTZDbYx0/lMRndsR
9pSwiZ+G/QIMRHTP6y+Y25804n++xEWx/wMsukdE0ipUpk+e/RC9jc/59WhxpYnt+ReC2J9Ptn+6
0mftd25ZVebYXKny2+35Vxb1v/4gnHn4GWVHMRTt5w8SlQyydJ4mT5NLBYxa+ikM5Pv6Kvn9tMqt
En2r/uJE8B12/Kcf5YcLfTovYyaFaavO8VOpu1rsF6uwgpb28Hsc7BhT7Y19v68P4Rkpihh2nEqu
IAXzkPDw2+1MrwpAmiu/yk+44DT/vFR+eFeXP//hd8zTOTKBzcdPrb0l7TbbBtU3xx+C3p+89m1+
HF9n9tpfxVN8P8b93ZdxWcE/XDbGuqY3FpeV94rX3s+79ZimQnrqHsaDsgcfce5GTNGi3O+t+x9u
77/4If7yI1uEF0LBI4OJ89nP15YaKTX1tI+flC/liJtQVK9ArV6IY9Lvae3q1xlzFd+Advv+91f+
uWPy+0r+8cKfbksax2orK5eltvhWJMiMXx+/VNu/v8gn0N6fr/Lpzuy0MaZXNMZPZivIvatf5EYo
BalblwtezGcxECGX+uXvr6vRAfjTSqIQRSB/8aiAGfn5a4WHhqxEceInHaUS+aRBFC2rP9nOpf7i
ma7jg3Q5LN8UpDS7y7zTIK6LoqVgsBRYCQOnNBGNNI3keK5OuaJfOX2Wedls3aVS+yqV9mMGkNgv
QoZuiUJzWpU+qsWKt6A8IG+PUoJFFEdH2T2ty9r5ylr/CqGu/Hys/69v938+5aftoqS/sNDTjZ+I
/L7uz9Fpvk1c5Yqu/uPyrrxoovpF9N33DejzrfLj9/pp3yjTaBkJvY6ftDvddpVKSEL3Cz8S9rUU
u/azrf7ql/zVZ/y0J4RLjlylUeIn/ABvzTb0F3Sc/hzkR7KjOpfcv/GMPNjDfAuLB/WGB1HAsd0x
2ybMqkAWbuNNvuu2+Yb/n11LnnoI/b9fbpd75U/fCo4gWljs3Or33+mHDWS1RzmGrM2+dVwPzlXh
pa9/f4HvaYufr3CJC1WYDtOJ+pzvckHhaDq8gKdCYBbaIFs9ZbfVbfu1r8UqGFX5X0jFax7sl/UQ
e8t1/0RTR/KT1/6wDKfeDszdclbvZLbz2l2eIg83LMBsGj87KVDu5nOzlS0Rfktd52USxtdW9zLF
v5G95jx8zc6hQCx3WASqKlVE57dJ/CrmUPurvf/HT/hpLef4XulmS/GTIQY/3o1eeY2TOGiwuovV
w9UOMkRk+/jO3umQi4LVDYXqEUPxbgr6Qa+yQN3lNnexPwjSQ38Bj1F+Nv39fqv9+PY+LfxlWdaS
xI34CR/vcdnLsds9YkvejFsOh7TU7X4z75W9fIz32tk51sYv3gBpUn9eYz++gU/3AXy7SYacnjyh
5Tvq+/iFJPktQ/TDdM7ce2ubevPB9jL3qd13nuNeFgV9Jrffd6c4aA/zTfl+fvsy3+Q+Elk3dZ/J
YPe0FzLEUfKj8j5VT+ptd2AOV5+mw/CL2/hTDu0f3x/NXOrQS+TtBZf90zMWf6o0q3HyhNjKK3et
6pkb54sRKF4ZpIHlsyfXvnkH0/86+dq7/UPkffz9PfSXexc6SIM4Hypl3srPbwGckrTYZpo8JY/q
o/pNutW/0iaExIDBd/UQFVxOf8UvPvgnOuEfH/yHq34qLoDZogBGEv2UBki7tpI4d8d+E++nw69u
oV9e6lMt0dZW7YQSl8quSpp7J3aEMEh2tCOu2Dh/FWWp/uWK/OGTfaogGs0hmLUqkyd9E+4h8Xjh
Vej23nwkstCVrpCX+MuLvCOs1WvFtOvuMo+0vadf/Kp/eWP+8C4+VRgWjJKV5kjyxE25mTb1dt3k
7/F1/I5UZG/4ml+fRpwDp/CK9uSy+furq5dd6U/7MuZUHf8tS/v7n/+w85d5OaO55DsY/NXLPVS/
XnKgD+3R8HNRG7w03uCFot6rh8hjXHmyXTqzf/8mfnf8/eldMCK5ED2Zfhif3JUL2H9cDHwHz7v3
QiTi+e70/hgkV40oPVYc3d1DJd53p3dLHOgMCsUrXF8V/n5Ti1icd7pbuNeqK7vFvhDP5ua1EyTM
b+7ZQ+Lg1s/c7TH2AiBsvN7u7KPN90bx/hgFd4W4hgnK3wwObum2Xic0cYq4RCdeb05WcKg2rzeZ
uF75u4YILIEjZiOLGyJNj3Nwuh69ye/c0HNz4W4W7/wtOL/cfvGX64vIy1+DRJyuZdcQqluJA+OL
/fVJ91/vY1cTHzDcxOnx1WvE/SPaNfGl9Rb3+rQKfVeIbSXuc8H1hRJo4jkId5JffP8ClMB0Y49X
7XjVVXy7frV4czeVV4i7q0V8Pb2ufATvIHn+7bVoxRFyljB2XnCzf4QiIE58nq+tSIKH7dcosHlz
uVuL7QOeMffrc+g/voY7OlLumdExO+0dtEy3cq/5Li+rYz6883tEAr8Pn5kmr9gZ4uZ0543eadeL
+80sXpfN68H9Onsa/+h15kPJ7squybPc4Z13m+tXTmrUXI4bFO5m5RNmp17cmvyqy9nkVdAUeNx3
Aa/fC18Xvcgu/+OLb/j+xhbuvNdc987fX5ki2+zOwSxetg+8Vc3djO6uE+dEgOz3jk9Xd4fcvRLn
48pyPm73oCPcxvP3x71/e7TF3vGeG3HYDuKu9XeGf+QiLpWWcEOW18eb7XUuFenK97N5IVODFXeO
/H5vC7b30yCuSuFvDWqJip9icK/uVLH1Y/F1DQy+UG3/JfY2UyDttb1Qgzdx9bB42X0kXhnfbEy+
OP+W/6rFPrr8dql4dITllYIuL//w+M1y/X29CQ/+XnEv7+xb5QaezGIbXfP66siFeJ9u7Z6uE8//
8L395tul0PGvvp4Gdz/4jnhgQ5PFdPZLf/NtddNt45+G/c3inkZvDEZPCXpvm4ntCReTq+4fubsX
ltXp+n70gsVd/NZ7eDxdG+J5iy5MkOKykTf+Fn6SeDwdbnjnmUdF5tcutENxGPzrx8wTlfehibvn
r6zky21kiY/C87cPj65/3i8swKvNC19fIT4et8+T4NtdvPTq7ci4SFy9RO7LEsz+3u9v4PaK1R99
aVN5MDoPoeDZzn82paCIC7Z82fWeRqDHq15eb3Adz/Ckyxt68B94d72/D927m+f3SRxmr+MLsQR3
XtCJdnf/KPOLmRu8ce6N5eUP4B229VW7L91994tTpP6Xu+wP+9tFBvHDLqtKtpngR0meEEKKZ+nw
vHrvp45V88gvxQ27i92T7qp89ZX7fr/p/WL3hbZBs3uyxfFSu45+E2ju3f9fVYjuhoO0iov+kg76
4xurU4KwJalN6ByUO9mPEjfc1LsIhcVdGpCR5E3XRPUxNfI1t2TB/f3Gr1xe/k/7/g+X//QEdmIn
BgfcXWpC9ea1upp3FvvgJvG1q3BrXptBvc+um1/8GpcX/XxRiMYqqbbmZT7+6TPLtKNHW5uSJ6Tz
tR8bIf67lMOG0ryVFsrYcq3JhcPS9asu31+tAjJX4HxwnieyWv35yy4KQEiKxIUnf93JH/aH/jI9
q8+cSOqTdZbu7d9L7n/Ulf6PocN9lSdv5b8Eiblvw7+qj39dsikSzFhfus8yjv+FAo1LX/ffN5xF
PPRv5Y+N5su//3tf2VF/U1SdjAa4DTYxMiZf+O99Zdv+zYJ7oZKzitYGow2l9B99ZdrKJBMiwYE7
i3zie/jNH21ltB7A0S//MTFYgxBR/0lb+XeU8v8sRATqOmofknI+VdQRdmJ97g11a5jStK+wN5Bh
y6TGTfApbGM7afcqDq2vbRnXtkvwrp0JgO14gBKtUJi/5Hb2CDntCSYHCzcBLu9chp5dFlhdbKe0
+qz4pi+LESVAYeGJu8x3buzMVmsvlnPnZVbq+HVSW/PWxi2mWwL9hYOFSBsUnpxVbd+RCErPrmc2
GaGDTI19N87RLbJXpQYftyBMLAE9Mv2XexthJCMhz4BltTdGNXoERBYuWzLhzUEMZhzqXqpiycWM
vdyaLc7xs6SWCQBVrbn4TVrLqX1pXdLS7XD+G/DRuqx1E3Sz9xmq0BujztazXlYTkLS824YaAgpZ
by7oQLM8xcqcv45mtOy52Z2jOqFeNueL07CeJGZ0XVuhagVsHw5dGTBIxO7VrtMmU+LqRLD3fIiK
PPZ7Rd3UnLtuIkR+p8YqtFYovVpEQtPWYWM0s7qdJpraRNB5jmQ8tmjoYK7NIQ6Zyd5Cc0FXi0HH
fLkMxbcEjukoLshBLpqiu+kttMzNVG/DMBpcZufrxjGX1m1th7h43TiVpjZ/CUdVF7m6LFd61o17
Cyaqn2eSfl/bVnm9Gs20islOxo1mSg7qibF5wl1v7IEntBnShN7a4ZiKWlHXVrkrMn1GyzUq13YZ
qQ8Qz6zAWgdLgCRbb1bNMXC6ZHnn69jLqdNwdN/iP1PFqIwpM7cOYYEnYVPeaFJGYruUUzkD1Dg0
ab9FBB65UlPLu/riBKzGTD/Ekaw/XZRS3qjLT9iYxwM+EP2EICZ6Ih269AgsooWZjQRjtHWzuBE6
axfrW7zV+QJQh+NOigvzCWO/KWDA6lvLHJgWYnewaJvMFpM/aZwmIMeFRNtCMpCOixCgEV7Gkg+D
66XSv/ZxqSY0z5Z6J01VgunGVjYOGKNV1Ka+nFCNShg4Mhz96zC0HSy+tui8pAFdsY3yeSYLLy0Q
sZtSeJusRlkHq3FxHkchrVS0CI12jVg0av0ozsNq18M0tYVhpFri1fkyHUpSFE+RNcF/NiTLvqqg
+dXbIWLAmsMBuU8cE29mgh/FN/u6VIWBCEq5xUPdYLNZVEftA6JclN4lv0aV+JtNtDezjFFoAel8
jwBkvpAMi8jTFEyuamS13gVPviGm9nLbTQ0uW8noic1K61Oidhiks6UiMtJQJnsD9KTfaKFJana9
ZqWvEKB4koYJSK08lYd8JAXbq6RiperlJxI2flq0yWtki6lc4t4H6ig9MPQuTzldZkqFXr7Fz6my
KTXodeJSHwBAls60M43R2GlhrXxYixPeREpYcNCpe4QIWtdPYsqB9GJPWmzLx1YITBgNVHsN+YoW
IPZN/N3QqNRsI1nD/AVhRL4z7ZVfDqpcfo7TftkPebqOIk0uQu+ZyfcgVM2orldVkW6AeVmBVK4N
KIQ46jYy4Yq72ixM+nTpJBUQLFEbCRtr7MQ+jFWwt9OqdxtnKvfLMq17GcQu83PEC5fJua2fWVzL
UW2sBgQzLq0UiG+L0AKPieM1PF1KqHhjvO3GJD5okH/PPaEoJ+BKag6ZEkUFTv1RPaLjkhW3J5bL
L2vbnjZOV1i7UJpCXXRTll8ZoWId5bFZOGoVikl2BXFLBfwMH3aAcbGiD8XNGHUIlB3Ezjv8qC2E
ytJODraRdMfCltqnpp9H4Lz6OJYIfJfbqlMfrMRK7kynmF9q22ze7XGKKszjEnLbcJ6+fX8g/6My
5P9BNPrvxKf/C0sSSuW/q0nu3pKy/9dx+PKzavT73/q9MpFM+TeKDoNaAtEvCQ8yteLvpYlkKr/J
lqOgi75Qi6gzOCz8UZso+m9A9C9aaaoP+zKR/++Rt6L9Rm3qYAtkXE2sOO/wn2SA/Vwj88YQPQO1
R5lNlXSJo/+5VG0XpDZ12NEMQvxmLmni+Pgn6kCu4j1ueOMLt08DXcjpj7nSTijdkURv2F8OiWGV
3y6EmUpYvbXccOPZOhASfX3r7Sg+wrkuj6spp7R/q6bBjhbGw7U6t0etcPRzxmz/raRNfI6WcL0F
Dq24kW3EzalbLuQXm1QjQWBktbpKschBIY1L6ePZGB9Xu7xJMkJ+XDkPi+3c/zGu+kcL+W/1Gz8r
Pf7PBtyxFv99wf0fH1GMHrr7XHX/V9Ft6b8hF7EvumPluyqDNfr7ymbNX5KYLnHfWJ4uaun/Xtia
/RtVOhrlSxCldqnG/6vkdn6DCoje96KK//2P/sGyhiv4c7eV8h29NZU/DCEqewsF9s8Le6gjuePE
G/pKOaVHUsK+LTHoeHmdjnoSm25uTPsGT8o+rMZoL43xS6ancoCNxJXVRfUVtHgnok/R4XahafBg
UQaettGQWS4BePrFQNM658EYQqwekPSoQvpoys9ZanSc4inZG/jIbaNaWYu4N6vUL0ZX6+1Xw2jn
A/b9TnqqHbWKnuq0L57H3hpPvW69I5EdbnLEo+BvIQWXaGuLqXBNOfOjwXR2jemwyfdh5qFItm9i
HXqDAn1fLhmHVJETItuseDrkvT31R4f8zHWboG+DMZ17ml0P+9o2SJJuc2WPQndwqTVnt5eSs7XO
RLKH3SjkpLkqJD46hsADGr/XpTUrIpx1FQ8m+Lg9qT5YvEtkdGuEwQ+eceqVHDM2ZklCJUQ7H6vt
QYmHdJNn8JCCsekvGCQ5HOgkOqUCQjU0qsdu7US5gDHqFGp37CySGHXshvKqkfFnJjydK3gmbUFQ
bhPl5nXR27aQC+VjkJZTWnTTXdQUV2BWuwgXJWnvCHut9rFF7Yt3Kj11vOQgzBXt7Q7TC9dd5Di+
VpEvIlzIYzI+FxJf3Kahtg9a8AkKtqceilFhJuPgxh1Ot7a1OxfpNwJKDdmwixHbxQs82TjejWV6
XNDP3w2O1h/aeHpskgmMhTnoRaDUMgBlGTYVZ6bkLKf1bgDDEY31uSKPGN19o3pUlGTmtWagjN1b
VjEDMJRO3hgrpznVyboAbnO7GUG9p4B+HIE8Q7kurWEw/EytJvqKLBnYvpDtzxE7r4y+V5umHW6g
5cHqiAOD3lVfdYa1Dft0DzdtjQOgp8CEqhVEjh+3a45wfCjjCweUBPDUnk5hmO/aPus7oOAAf2/y
Il7jfR0rEOpAnE5tYOQTpSiVsA2uVSJ1Lae8JlLCEI25xsaFsp5syLHYDfMUvjrYCNwkRp8ytlDv
vNWYfW7r1MVit97NBEZyQJwn8qzz4V4JV+s6HUhkAPOrVl/nGlxOR6OFgyr2ePitYgjL0lVq8zCt
ETbi2paDUp8JlEmWV6gvH6WGI06p9lHdH9cV2mbmvJuZNgdZbeHCbp2jpSTh4xTHERR9FdaCERoe
md+IPoyyzzpuJgwFXmpWYb8hwEEqvqncUQELe5n3A57a2V3XbG+iZSb4uYSyuq7YOK15GE7gHnBt
o3gOs301NvOZwiBNwO6NhBNpaTnSpo6qAVAHCd7zmnYEVsvFbdla1l00ykdTRU6KV1yi5G3HQxhN
6aHS4EGSjuPk2B8HE+BVYo6GFuD+IjMBZ3tOCkXVbWzsBKWbWDJggzld2zdsab2+IXWhK9y1Q+vh
w7Ew4FwM2Y3MERyeT9fWp6iqElV08lKeVcD+xFzMdSxtOM8q72OkRDQd2mnm5ItuxHABQLt6pNtB
KhXRB1ZWxPztAm2r0HAtT5l5g54/1gCK5h/ERqTPOTLqcEOlPKKlGSBUSOhrOW+E2exLZZzcTmCM
YdMoRxWT9qnJYkA3kabdZ7Ay9mAQqeg7VdsUSdR6aM058ldNUma+tPTtbs0xu2+hAL7qq9TtnaVR
D1YNgQPDCDkYAlB1uunr0JiF3oJzChojd9j6+hY5dBHXfNd4xPNpesPsq7qcV6KA75Rlhgu/qsZW
wM2sxoNUt0MbSNmFgzaZUbsKI1fWfTVYxRWBRfVzanWT4mJUIPMsbr0pStqtWdn3mt0NsTcb95IZ
2oQEEBHvOuHcPkS6ek00ODKu0d6aaYOHOJ45tznaM/srM/LEApFv4JWVMS1vOemeLIoy5Em5zEFf
xDVesUW0sGJsD4pIH7RA/UFFGyDATWM4xqvV4gCerg0nvlg10rwgK0lXk8QtUGqa2zpJzJtMKmpA
ckn5MpIe/LAOdNNEo6ovmtPgMudcRJMK0H5bP7DAMWeM1g2xpfhtFf3GxCMuCw7Lp9AxvpFF+VW1
kAG7liTbXhqH8lWepibnfLAGbBTFhXihFi3294noqG1q67c8oux9UuaW15K8dmrkurgvCxV3C8Eq
vibJzRFMPAekNS956pDRwaRgUNe3qm6xeBZkywEDN2oiaHoYGYy9im4/VQ4jhKRZfCpfvNDZCMK/
bUHWSrB6IapJqwk5ZEUZRPgFEP7pWKnaSZ7rWyy5ax9MHeZQXAxQW56aUnZo4KUFm0VpAhCRyk1O
goTbqFK0zeG1gHtKlOF1VcbyvgdUtkvws1+vjVqRskgUFtE0bdImbjI4+eqabXkfWknKDxmv7JpO
icf4RlJWNA6ylmluGDVduo95jL0tfU1WQNFrcbvRE2u5U4kkYoCK8pzhoDp8ITYBSTaSeYOgarOR
H1cwQnutNEt/MVIqDewIzb7vwc4bBg+WFWg/5mXywyxHPs5JlF6gcMfZtiQyK+DI8BQwiJU2ra5/
yWiUKTTiOPgEnRMWZ3MZNN0Pczk/9VmBFE1WunkW3VwfnUYdXywcryrIF/WK7Kb03OXVJqWd5oHD
/wJZFVbRqOVuGGdN5kId6u9X6vkZwaRzNMMKnZpMiZj52ryswoTossmwHO1V0gPvtWGeDdeOCpOn
Y44kg0dlWY9zcmxi7TYJiVcRLJO48SMAZecYdAfAh5ByVYT5lL9HSp/B1TSVVBXJWrc97ccurF27
xsLhJRyVZ5Gpept5+Ay0etPPtKU4u8t67yqIp6L7qF+sb3k53oT0RC/5kZx+dnpNZeXxC+IQWAF6
VI86IoeIcKSuagOHyJA3la7FqR5mCygERWl4FWNJpvuJ0GMQdd47YAuGC+t1Up3Q3KZtAnREHmBj
BHNrds1m1KXpI1Wskm5YKz0mRWV7TNTzLYA0NTApUGZBPMXI3MuozOvxe+qDliGaSaPjUlX2vkvr
Pkiq8amN4zYAdIzpis00HlzgFSGRSTgEZlYa6kH6T3lap9woZsrAmGDIpzmTw8hdTJKbPGK2zp0S
HjFGLEFdGeEhLNQxkEJbir3SHrJ5s9bAKbwoLoAUzUXc45xKFtgGs4FLj8bsSnenSvZ451TyAUKy
lQd1CgyZW15Jco6WuinSTFOvEog0p3AZp8Zdlws4QyprFX5LOb4jeGh9bSVxWi4a2zXNzkutOr2J
58LouBGWaK9r+sHI6PnyK1O0a4V+WjQj3jgQZgjGTSKQhEm3p5M7+2naPqiR2YJozOIvWIe2clbQ
y6TV9EiwwAwSPrW190ENp+1gV8oHP2xNGzFFIjRJNxw5ZkJvSrp91ODhE/202Yda7bw2aMbGIJ67
BMfOZE+XFq097DFFq/uF0Fy/At75EPOIzgUxxh2MNKIy3kfyCx9waBWv0zoxDK60fgO6iY5QVGvS
zqm0/C3WgFb28tIC/+qU+stalUoKls34MDQKGChKzT6TBo7pS8QcbLNidMyPAzZLxCYNMmbPmdL8
eZ3H4muuWeOyB0yh55tyGlYH7mkNczRkZgaUc0h6gYUyuyfsl2yaBSBfvrFVQObuNAEmFVY+m9HJ
VleYabGhDyQmZWWibds0Kv3R0ebJXcpGL6/0NmpmN13YrnAIwXMIJ7uDCgBYWLszU0BnZ0spym8l
G6NC6e1MGkamXG3gQmCYWTaMg2qoiRiRSonHsyuFU0q00my+p2MxnnM8dnoQTxR8UIG5xUomxxlW
oDsHql792uZkjAm9aXdsBFNRCqeph7cVaaRCgke0ZMeOfD8xFKnkglfu8aMbWXOTy8n8NbPI2hF5
41CFLqFu3Pc6TfUgGyzQUHUDX9lb5uVUNLre3fMYKXC8yFEb+lKV3ymJmoOeiOJ1DEx1VnousiQL
thlIGl9x08Bjmqb62pnqDYCE4kFul+4Zz0VF/iMznyfIEmzsaZs3SBvlrr2uEfofwjAx3gs6jhau
yV5/GfW87P14GiMjyAooH0HRUU8VbXtuK4ubWIudtyTndMRMw7qZ10YRlHA97d6IHcUbByMieArW
FAIbA6eYgCsH9anI0wzNQlUnUiDz7IoFEOhJodeakefBQxWVdJ+l0bZayTNxVeL6rKCZSNGCjAOm
Dc9ppgc9h0bzdR67RvezvMlrj7Q9/RFFmDkKXFD40BaVSBPBLMy4KTKa2QEAg2Q4JnGUuSaRSqaI
2+RyoxZF8dGGhpkHlZMqDxQwbQthbLxUSRHsQbqhV2ERVe/zYtlIuqVEfmIal3PMGuPSOcp6BmkT
gh+q2xTaZGppVVDSnBuDMP1P9s5kuXEk69Kv0vbv0QY44BgWvQFBiqQGSgopNGxgUoQC8+wYn74/
RKb1H1JkhSx72daLqkVVpkCCgLvfe8/5jqzSS0DzyjukCvRJ5ne1rT96sGUgtkIgvMRha8MYHsKr
FpQgItU4qe7LNRCMgEo13OShoV5biACbejGBepD/u8uM2Qb7FeslTwuThSDHJHjK9XGod5PRVBH/
DayYXniUXumT2Yy3crRy/IMSSGO9SH0IwopxHI67sEwve4/4MY6kDmfIhqRp2HVQBsqNCSHC2sZu
6EZbCGkW4TcEkT9Mdd3eekvYE5i+jMneHFgDHisvxE1YUth1nOjdHCGGgNPGhFFcOmSP3EJqOYI2
zs4MGvpQ55iSXQ9ePQBRDgEXncWSQ4E/z3k2XZYeel1jMZUeGB2SM2CeU3Ek4EXLDp2h65x543kJ
snyJogusPZQ/YzuZBS0UEpSxGbYJ6tl8Jmtuaog+P5kwaSq/MfDzHrRBd6Y9jZNaXcYL5dl1F6Ve
GmheKoD3UWd9i8p2rHZZvBL7BMhAmuy1evKsMIMd22v2OWg/aN48rZzU81S7gT3csUm5ms1G+HN0
aWKN1hOY3ATkpWliXQkntQ80YrrrNs8a3yVQ2M81u3x0TDC8nEDcA+RF80trmPFzHk0WZ4bcNYiQ
FRVbqRmmBQ/c0CBAr9SQbFzBFCIThbgYakPnlFNUW1uU3VH35uWUWPwO8ZRcqVgfGUJiiMdUSv1Q
hjOkbTO11J6ZhzF/AZps/YhNSOvnGTbbYu+lWraPksbBYRiSqEa1VXptUNqRXV67Klk8zLyVjTXS
V85Ueq+aORY6sbJekz0PY1FftA3v3cmpNVnsR+JJmYboZb+3Qnerk1cQ0MT6ktbVF93lp/Xkd60P
9Ycxd3gnjeYOXi39G629LiV/Ss9vmNXsi3XEsyJcTgQwqS90nEdfc+RlyFhKui404zD6usIG05IZ
51C8cmZ90dLmxuvq21YAjDPSC9HrDoNowr676QWwWhJAcibKabn1iNnzAf69NAU8Od2RD5rJ2zjI
6hrb5I1rFE+ytb4kunYac0teVFEY01EzOczE1amYuhONG1IAeMiwZ71IUJBVDH/HdRK5K+q6w7Vq
4HYt5LfGzsT33MgpCpSHKLeNXoCob0kVvdA8yM85vGFKZPBWfQRcygOUauoQ61wy5fyMYto3ujzc
FGaKxzm50wkdpA3DoZOn/W00eUqMQdzGafW1hUUPkwnCuA3orSP704+SrGsPGqCHZa+DHJfAB7DD
S3DL9dIwXJp7PoJDdk90ny1ms9WX9oL9+YqgKvY4c2Z+tEwn2Xj7eLFv6elcVkZ5GEt766Z0PHLJ
umVQUsDJDsIl25P1QcSjNphBKBA/68BiuvIKkGUQZgBfF3tg2LhgfIcBywi1uCzrFD6SU53w0HIs
sdVTPpnLDnd+D1o08Q4CMK3vTfVpzW7dAPnE7Qt2segBsOpK3ROXcN0aXnWqzeiiopDSWZ/8yfGm
5r5R8ofIbfOChc09jgNVbjSOzbmWNcuVYU9XHLWEXznO3m2xgUqlb1I7fItKCD1JuLyYtvFk2Fm8
hV10qBItgYkaXQ8TyLJJXA3Ekt6aub1mTeL/q/XeO5Y8zYeu0sp1aj34NtJ2cMkuKdVZUZ+LrkkO
Vjo/erG2q2s+ILs/oYf2Mea0ugkXbcSFSpJlDvqVQIGDHUNWk50TUEOGPHwNaD0NnuDWXH9z4jKI
Nxlew0lZvrCoA+eEu1nlSx0QJImLIJ+IsLHKE9lIX8gzpIE01PPJy4b5tQMdbkfh195cnpOqPxam
7ZyZ2XyimdBA8jBvDQ7v+lIn+3lIk7OipOKrDblPAadcxIbVAbeU5kaHSsdzNiwnaKT1fnTqswRl
gc82xOPE6r3JRdF94TL11l14PdZ6eu+0xkuTc/jFAooDDFECspFC39sd7qmuFZelGPuTSy/Nhwp5
19rFrUzDJ1IKkViwg3PaoC+gh285XZjM0y8Z2y4B0yHFfU3YhnrvpgMSeqxiq+Q0QjKdl1NHd1us
7FEABVc+RlAddzRATuQyPJthc14Z8hnm77glg8Vbz0U9aXvRyIjbfOq0YsXhL1eu0/HAGt1FZGfq
2YuHbGtZyQG38lFXEMniOVPeCVDuSBmZ2iLcJo0Va/sOXqfc0+anT4r+JSq/maVo8u8k4o5nS5x5
F0ltLF+6qtL9po7FDbg4885e0uUCeKhAFKE/eFRZ6NJyfHRppQUR+IoY7/087sc87x4mya8PvxNm
YNI6ux4QyW0XxsvRBDjI6zlpu36m96+L1nntC/oZZU9fveZYFKc1Ow30zi8I/4pda+Gwd4v43BnH
7BCVjbFzwHn4qk5uwzQ5VsAViFq8geF3F3HM95u+cc6Htpj36dzvcw6kwhJnnOYuS3NCk8NrFcRJ
MvjSm+2dTVApW5xzZ2QK2YEXI21NhHHecEjZu+Bk6EWe8+Ii4qUxh5ineWj1JT2Qr1jsCwVCUXRY
94faKUiUXPbQJS8d5oybIktOfarfz42917u6Diy6Z+fApps3DTLiHmv4wmS+gBreWhdJ2TGfjKdD
6fWH0ZmOXQGoM6r7+SKKUqPF/WKCCqSADM2se6xlScdwSa+EiSklLjLgeaPatmLILhJA3U9Jk3+z
3EX65LDpvuOq+wUb4h2TID2IAYXtRrc9TunUnkVxd9c6BXreVhxbeps1WXa0yYvyQSTO5E999Rpp
0Su4+mBk7r8rJCxfLx9/ZLwkVcaEzdfyqtglFivtQtFINbkGD1CR8lczMfAq9V20yyMLh8KIQoai
+DuqhmdnVtd5a5xJ1pFDYuXk6HVs8Jp+JtCYKTd+nNwQKch8T5YbBXTU39tWbT9FS2TuePb48G5H
fLc3ZJeu7rwu7ii/j3I5iyfnOUzKh54b6hoGn7lpxBkUzoOV2VDQwsshXN6EDt6kAH1NAkpiOmUg
pj46MA+DvNdDcCeIx7R2SZNVuxVyGEgg1FHAcC089ixTX029f0yVJNCjcb86K43ZiX4gwzplU4Kn
Cv4358IZ36WkodObG0zsYVDGNGz4m1/QtlDwwLe9bNvlxbJYgPq0ca4byEZNZV2ueDW6CQYcpDxF
6ueHOgmMu8hVg0UnPeLQNwwJCvce/BGuNQVY1lYsLFnlre025zTGil/TpVogukFeQIdyt5PSzmjA
OEiCvOoxdyv70uNX/i71sHsxNPmoL91IxlDrzC5vdZ52J+R7msa8UYZJwGgP552eleZ+GULCKCHY
TTBVR27BJszC9uvURLQw0nRXzdF4JHK6RqEPRPweNeOMvy0fkQuN4BKSfjPltVew8eVDdRpoKkTc
Y4J/wQcDNFXp7bAwxd/2RttjlMiqMb4tNCHzjVRMawi9dgk/KMofGc37S70f0zdhqwiuJGjr6V5m
6INYEZxy7zZmd8yQ0yG8MsZJZpd8Owf7SmMl8pjToN0VtLYQBGXKPKNpNvMUZiXYu0RuwsR9novi
EpkanVYba3QNN8OrBfz8FJpNK6udIHF4NyY6TXcQ4iClXXmJYUX7lvCsXRvdDJ+C9k4r5mHnjSGd
ZsW2tqBnVl24MyLtO8vNVQm0MXeQFnZuBDglbqZgqICzhmFq0UDwMnKxlfguBQgiXh0rmKqmemyo
bPy5H09NSKSrX0UVgnTPPYNzW3P+5glT9Q6pViQZlrRSo730I7b1RUsvFKWzsCk2TRinFbKiXZaG
OYI1YrXJWvLLzswGXm4Q4tLJll1PVzTa1dYQPqLHyl5TrbSwUw9yMtBSVfa2t3MQ42Hwc3b/ryQN
/2+CK9AQ/EHEsLy1ry9J+l45zL/ylzxHos5x9VUYbK0SGGs1A/6lYbCs/wl8X0o83yhwBFzY/6Nh
sAzIbZa98qZt0pfslVH2t4oBeYMJEsEG8ueYCH5d69+IcxBQ/KJfx6YldAIikS+4RCEJdMrvJQxL
rMfsviTUEzSR7LUm1J7o4xWfhER+0Ob/vAysTbTOlokKiC3+/WVKbzCMhSHfNgtLVKUMsbZ2SXVo
i3l8mEGyjwI169AS9sD+hW8H6OR+yozsBaCPuqQVGIFTKxMaITLjncsVccZt2Hyiqn+vVPr5MSXk
RCyZkoxT1B3vP2Zi6bIj6xfEgGl1Z1OF3pfYZy8679X0toozLwk0HAKF8sT/5ZG5/kuo/T84Gl0D
NVXd//qvD37Mvy9NR9EzAa5K+RF9QA79mACHw+YVZ/ntmHfqQRWjvk1MZoHIbNlWKxW+FGFE/Rfr
6qFK4+4BCHR3WYDiMfJhPvz5I/3Do0EqKBAVcC08bj9NwL/4TNKYVEE4apD7WtFLBLt6tssxF377
95chJMpYoQ8Mt+wPlsWmM1RhdWraVnHR0gOjAy8lo///i6vwvgBDJJsQweb7X7aya3rCbjNtiXT2
iI2ptZ2rh69/vsh7B8rP39DGUIuijkeI/NUPeqCwyWAqZAkq6yQ0Ly1bn4N5gCEsOhtlLWSnn0nc
2z9f9L0IiYuygqBBMlesmuQ1Xn/GX34mYXZhCahdUHCOzzUBNNeLK5hbwkh+hr4V+uSRFruuMGvO
X5X8+uer//aQrFdnBfFc7iqC9g/2g2Vhn+oaT2ztIb+WXuVAQRz62z9fxFzRPO+XKcsSDn/eRPDl
2N6qcPz1S0Y1x4Eq7tJtU0GFHGU8XqZ2lB5pQKzxaBy9n0JvpqximHvZjmZ0RtaaxRqz5EHed2+e
mNRzrc+MMRpichjQD+b4HPXUpnkox/M4G/Mj08x0B/d9EOtpfEuOMFoPMtrSmxKeDsLwpbefwmZA
t69lJOu5RSc5zaVDsh2kTUuGmd5AxzPS+/u+nZNtq0xx3rUyv1k7rJs0bu2nLKuWszT1HKDCefrD
aSztjh7wvBv6cQjIOiX/NGNR3qaNPRyt3EET3ab2xpwRT8q6TamS8zdGVPVbL1PKiYlTLgOjeTvq
uJoFwvKrYqoIi6Jf55zrY+4diWXMDV8N5vIdqTN1O//2MWaacd/x/tPg0JK529QRasiIO1X4bl0b
T+TJj9tSlQ+DQ6wbAWI5/8xkORdpQVRIbCukak60zuNA3PnkVHDo7bqaiClGAV4+Dw8AXuZ1mO0F
2pJbVzpVAJ3oblheImOGldF2HcDIwmJOW1vJsm1RU9/OzPgeOzMnRr5Jal+kSF+DxJ72ro0UvAAY
5ef4Lg6Uc/QEVJnSrdBIQKuk1hxNfsKNnUyPcdUOW9tsrTNZTxGydI/eICadQ6uRdoJQwAgWYMCH
3uoZgvBBb+tZf475ca5JC94t+BmCyiZFK6UtQAdIwZ7Tq2FfWZkeiHH0oft/mXvtNurVfGh0nfaT
M1PTVuBOu/Kil8aLNVBqh3pB5zWsrX2rDYIWZNZfKHIXNjEyUyYTcq9mcujSFBmhBsbs2enVntR3
Y1P3PEF1SOIR+gpzjXzA7YVANugy/bxPBOU4/ULcHtd07G5TO122S5TUTOwi79oGp3moNEscyio/
j6vsyiiBfjqOOewtXTy76b5Kq2/KzC8IMPpaRtQw0ayOoV4+ytokay/ijuW2ZDJXyCEQjMf8ESz4
BmcUo6nMGBCYtMDGkxaWzDB1SK1oQUoShyoFTaOyxJdKWh5UvFTfe5iyA4Ih+p0da344qxt3JuDN
Ki2QsLF50t30KllGEbQ6jJrUKSFzZIyCfdGm3RVcckRDRJ91bmIGfSmW2w5+wiFuhvA6bLPXybW7
s2TuhzUAg1CXLJqOi9Vr/ioqCYbS2SZFMV/SyMp9xn8ck+tu2HeVeU6i0r6xpqdOJ+PATcrHckD2
X03ylC7ljcaw4t5j9nctctCXA8K6A7XEiWEXnNpCwrAbmzIwtHbZinb4LhsN8bLDx5b1tR3BwcnI
GuoXqEkI/AJKyi4YNAl8eYnuK2FdVHLKz8OMm+YZz0NSk8Uo5hdqmhlkp0uhXBMVYQy0xgRkNWQm
Qn1RKNgovJZ2CyieV8uyim8RiWM0R86jpl6zk6pHA/nLA8FT3zWX0QwlGYb8XNtbBIpdIb7+psVm
iH3Ai/E9peZ8mjn0+fU4mxueKoKmdB4tpQiwmOzuNZzprJNsdDZ68TPqgVNVtQ9ughQHiCvWktXs
Yq+L4CwPQjI980hlPSPTkxm84+GNChEQ2trWmuYbY8kPRrPIXaVhYBjmn69Tfj3plbsRqSlZDxBK
xB4LeOecda0inSd9TVNEak5vHmXU4yIp5peh0Yh+xLPm1/zEVd2jN8CqlHXzU+85Vz0F57YZvSTQ
WxlCxC9BoxR6x+fwjEOix/cl/FCQkZ+xt7EC/rZXeSiDOe6anAAMdub3e1Xe5TpdaKfeeoAM513e
j3VJNAScdR8Ng8cM05zy3tdi2TZXaH3RYYztbPcHz4b0u62ZpdKnqkQT7ial4tskKXguwsk0oiAv
qup1pOvxEgJ6ABjSMeEbBzXe9WPV/YgsOhIbQ9M0fd/lzYxuqOvn5znx4lctWfRo02VwSkGjRmGx
i3pZX3oIg19MiyTLLRnm8ls5c/xO6pwqeyw0YwoWxy1+OLmWvfT0dCKG867iwulSN4GuA45n+3U6
bTckU/HK4ydOStPb6zXWgtV7iJkOz8xRrquqR2dfRGRQDaGOC8soRFcck24Y5WZeYgYgrjsRbcyo
J7tCn+XeMrFd0jO3E0N9mMZoeom1kYLc6e3lZexzQgKZhyfLTaybYb/VG/qdQUVgvRt41tg4zAhg
NwJuzsbO74rSIWfVDatvIWmd9Y7cH6EFY4uryLdCVZxcK52gz1aFvJddsXoJhcquKZNNdhc5dNxM
8pEwKObCu9CyuMP6JqaJLr5lGbSiQl2OQaNGl8Q8Tx9u8RWQfoq8zgLtLBz0utRgzD0gSdJazbK2
wEmVDkhN7BZFjhLmpI6m7ozetjVHe9oUekJ/hiwEQk7HMs0eJkcTcZD0g5cFRP4wxXREupBwEBHM
vCNPqJjPyTQhkazFcoHZLULYIPQMR5LTW+Bhs7Tx5n3eA0b1PZE7MkCpVcNQcsLoO16LIUapFjVI
5oa5wv+Ok+/N6ogT8LF/0ner6QQRrJuXHBTiwnLW/p+OdFqHD8wWjqzaVymyqT3/GZ5pzwj7PClI
vtv2gm3jyl60IrtwZOuSflZg1jaOOUT+kkwifWpDchjSKguGbpqHQItEciBrc1i+esRarxPKJnzQ
OvofSIV0T27Rw1vH1G6sNpgIuCSNlzQGTkqgZs2tKqb+vi0J7A4qJ5y+jEMDsSxmZ6j9Ro4CuQXP
wU0j8LAGURYVP/2CSm1qCfoUEVBnbGtCeSJuYESwnDCxZYHljmaDIYYb1TxdWfsFvK56jA2sYTai
ukf+JIbMLE6zbz2F20sz54wR50Ze88gzhQOEJvs9gQBTFehROpxms8GvR4gI8nujbz1m/lhon6IG
6zdCIA8j5jA6TMBZRBNGTQqdMT8GcrikHyd+rqwbv3WJZKEjEBNhGDkhIwhDabQGz+sgb5PIaW3G
yCiNyUPD9rNjOXdsZIxR+gALmkGhTNoeMEW1DBcuKuAXXIJdGEy2YDuzEJXjVGw67asRwpzdzLUx
DdvcIB/Gr5Bc0VWOKnFEDKSyk2MAXiZNSCCv45h9UWZObbK3jWG1aUYVQz5xvU4RXRyFl62nE/RS
j8pCvRJ17jNpvpB2eVfQICsCf09VlI0rKs8DEd2RX5ptrLDHENBmpve46E6anyMTEv0ReZnFbr/Y
ZGF4boXuLuuJ4OCQ4r5IWp/3cwtdd2cYYOnZs0tT7Vgm5NdiTtFMDUSIZGdMRhYWsF4VvlCo+Wmr
zc73fGZ+Mmnt3JxPS6VdjbMePixeLmwyhUWUbNGHWyMbPlLo42SlSLKXKeopHJKJhWjmORz3pYEX
M5BLS++/Lq35RPo3cZ/MfcKbxlFhjriKRCROKrwzjGMcQmXmNm91JBfaQlw6P9531lcLdz+24jxQ
RgNcgCwy64sphyjezswyrhcybZITThqjOcukHV7R8QNMZ+ZZovudSLF76CVnUQQDq6h5zcK782Ri
3eWjqSVQzxs3CWJ3QmQqnQZaA6k4rx7yYqaEkY1FWp/VckPFkT6GRDpBbBmkeSIUXLSBsRjRq80j
cigQTDDdcZEZo3ofaaEgOWuxY6+LFUoOl8xnQ7TtVzTesBYbaYF3nqi7wJHro54i8o/H17iqsVPG
rWbJwCFVKvBsiNR4zyfvtqwW09zUWCDZjgAeXox53dy4nhZ/qy2t/jLMFDHkSpfdS4hrAOuyayFM
0omp3EylHMhV55s9rWZksXFU2jRoSPL6fhYEOGwHI88Tvxz5GIe5HuEXmmlPVJjRqfCbaCbrTRd2
hR/V1IZrguK1N09qa2aVQFAaoIMcz9wqYucsa1M+6+iC1LZBwPFQsPJnfqw3A7zUluwUEOLhUl0U
Rms/L31U3/ajSqDCyopWsT27DU1sNMQ1gH1vQUo7G2xNTpnQqR8NTpHw/VnHRrKrhjOmb9l9TgEx
MjSb6ujg0Cg7JYrqtdXjhn0AvSZaplJndFNnPZHZg9GjxYw4yiyHzBryFwKqpl006glvAIhzUg8d
JtWFk8T3jE8ijll4oknvdT0wdEKZRnGIOw2jRdYjTd1ki8tcY8HWjzNo8ZZtM8fjnUg0uuRVt1S3
SMXWB2uta4hnuEPhON4qcginIHWL4npU3sh5g40VhgDxZJiMbEqoIElyIFaDh5i8KkBBB23XwpvD
q3Ey09TC/O1UCJXdMh4SAAbgqDfLEOc3os0czNjTOuomfryinolCMKLZFM+v9SAY0hXOkj2oQVHX
TI5iR9e0AfK2NpCgc1YirIjv7CJH69an8ZOGbXbCyq0N54XT5xI8nNtcZTQubluiANItcaUogyvW
s3hDqGdOhOSAYG+jprxqNtim3C9sFyieMjfqzI3m0BDbJfao0NSSIuvj7QxD3xB1+jJNIzLNEueE
+0CRRKBY6E7Lct+FpigP+HGjozMa4dMgqjTbmGxI0yZmg5y3dC4Rv6REX23wuiv7wXV7yx35dcpl
RIIxzITCIahDNuy03U4ZInyUymKnLphN3uS9zNytwwGi9xlJwPMTjRp4pDnEnZmD18BRJOf3CRVn
4u3mdJ69y3rsFg31iaFLn8nPKjUKHXHZ9XKRxE2hMWLZJ6liZ/I/nC0FfZ5dKRgco8UMqRGSMX5z
EsFGOBaYWf0qjpmI2pznUAVrZD1svc7K35Bys4CIDEHpenpBth4xMzlZGGl6Hw1o+/dA4z+CgT+w
cOmtgaI1HcsWOqZBgc/v/VFe2N7kiChCsWjJ8g6CvYceXiYZjg+cbruqsYy7WhbGRYqhDKeQard9
UWOLF+XA65J7nXsgR3o6tDUaV18yf0IaQNS0uU21yfhO0vgU/OyV/f8hzH95NAX/8xTmrH17+/b2
K7tl/ef/GsFA8LbhLIIeF4w4DIuRyd8jGGO1hJoW6igGITRtPYq5v/3RjGAgqmA/xb7MaRLz1H+P
YLCl6gaEu5XguM5t/hW75QPn2hGgUl2mQAQL2syCfvJjfm1uohNNSo1Oix9Wc3UMJ3s5eXoT79nq
1FYsbX9lOeNwU0cmTqm+T/YJfdz9LzfrH+YPH4rWn58BfwJRQUyqDQZS75/0yU5GE5kYqt3eMlDW
6s2VQ1vjnKBN968n9D++Veuf+m9SzV9f13UdNknD4rbaH0ZOU6F1ctA9MrmcmpxgQdCwXzYdCeR/
/krW+ofeXcjTXd2E686PhY/d/HAhAnJdUhL4TtUUMp5eKnqIzACSM6ZH9hUxkoxrZdjgRmzKxFUb
gvls7dA4/fxNyjm9bOdR3oUoWYhQtAGMbNzF9u6y2ZiMPSEJ1FYcac2F4B0j7ohEGAiot50hy7aE
XHq2P49mwkEos+unKRFySxhXmWzXUqXbRhSK353SdrDCj5xrQKQQchIjBtR9MSOf3y7uGkJiRHZ9
3pbKWnatRkA5TcCYzHCkLbV1dBLk2ptP7trvN40l1nEJ72BSYukfbhrOvTzEUhWRJzN9Q4Eb7cJB
yz6Zs33skcAOIeFtJR+ZgMx4+j9cpWn6kXMBem4n6oy9FlnwdEP0rDMP6j3BJwy0NCJZ2FOqdO9F
hnEirQhvZwvfKjNUHxTIWTbKrQlbGXiYPnl01qnFr0+OYI/SWfWZ1zqGDqiV//+XmUorMpXnNR9v
6YQb1J2dAYvTqBTIIdK3MXLeuz/f9Z9z1g9XZIUySPIzeQcBOby/4lRMMiHQUCNQd0juDU6sKfEs
S7GPqrz5FmVWTRWAI/pBIgpCVAXj43nFrVJ/pIkciNSU8VEojFO7AbeU3NB20IA35fX8wiFTxGdA
T6gt9K6LPV9HSOj++3v2E4+19r2YBIkPba9+KVPFGYMHRy/ulzZXZ4mFUKRX1mUtvO9/vl8flyt+
IM9ycEexAJvS8T4MDbWEKPvFdChPMzJkQ2uxEBvm86nUQvPiz5f6SZP+8NN4/C5MQPFKmUJ++GJx
iaTbJnCHuizRK+wJtZfsBl7wLZYfbd43rk24a+gZHX1TaUVvi8S0P0VIVzZFWRvEBiP9aOikkpR7
MOI4u+84VzDjdnAwY/nAdqKrgbhh3SJtinj7Ob8qRlW/qV7SvmCe2R4sp0hIacXUdl0xBbL8wZxi
gnOEUNpmDnHUbuAiUa9XUSmulWWHHuYsYd+MyyxfJ4na3reUVh+rcqXLMAFisVKQL1IUirF+Rfkz
x/shbuLx7M/372NuHO/6uvO6aBbW+R0bzPtHOyOLUyxr88SKq3At/Wps2EjTKdXdaZD3DCjax6gA
9+0vnbLPSJ2s4y1MA+/UenP6fcqhAPhJb7avxLGEj3Ty7Gu7Se1rxx5gJMh0zMSujZX3ta0wV/tN
42Yvf/4SHwUMP78Eq6IA78YwyLHWB/KXFUHl+DpzEraJ3KrSYifncjg3tbAKIq9LNnoZE5DDZMQ9
U5Lk0Y6uCWWc1m5buwmpRsqUY2402EeX5vxDnXS02DS2nqAgRegzEuLHDXa94b9+1g+rV4gw2bLX
xRVn2xgYSIU26IHT7Se35OP2ui7ihkQb4Fk6CR3uh9+1a+eBKgv/oSqopxqSRAMZ1/OVBRnpvor6
vGSWAJ5oHnMiyTRTm4hV1mV//efP8WE0zKfgY6CtYaXmoyCVef/L1KjpohBHC8fv0NnkqhxvNVnJ
ezF79a2TjYw1SGBzNqVrt59c+vdtgsMfahZ2MceWSLDeXxpkE4W/xUlGi5lsMZ5uLmTV1L41l6zR
ekkz8s/f9Z8uaKMiYulDU8Qs/P0FpwWrkakTQyigZgUk/Np7RZnEvKoDKaGc4pNt6fcnibDJlduD
BoS7Kz8ssxTENNZmFW1GQl+DGs/xhqr7s932H68iGaRIG7nTT2LLr+8Wku41J4tvheDa2nej3q5r
nvPJCfcfr0L4DoorzgbGx9Pg6JaOO3t8F88DFSfR8weazqX+/Av901UceEdgp6HS8HC8/4WKkBWa
DHIsb40GRr1Zwu3aOfnk3fvHqwDYYwE3JNGfH1YjGRV0L0dWI6fucwTSjHH3o+qnT3QXv79aJm84
yxaqAx6Bn7k5vyx6upgSifmbnz8bx11lTuau5h/FKY06l9dp/uqlED4MZKaffEEqqI8nMNPgxfKQ
tsCgoqP0/j7W02g2bcgaNjf8cV0t1Z1qNJIeYwhN1QIYosoUkd+qL3e99a3LvTvOQeEGk2L1yUu3
3sz3+z8qOwft2lo5gvz58NJhUegSEnOT9WbXL+RNM1gyrXrvWfP0SaKI+P1aZJOCNLdoPZgGUtv3
X9uGOzExAQ/9Cg/VV7WQx+y3XhxKn+KBeG+7TEZnh8lbP8o2I0bczdPwAl1oaFIq9PHXWo1OeCr4
K7eT1cPv4PgttV3RoyoL+rZfWI+XBEu5Z3aI861hHhh0GRlEnw7Z6Bp9o9Mf9Rrmd2fWynL75Jj4
D9+QE5tYs6/YMgA3vf+GU1vHI21LNBUD5+kyMg0IHKrfL6ZdfPIu/r5acmbg4CZ4gBxP6h9+OMqE
fLIMFfpgJ/S3sZrVhaaijJLT+1Exwv/koPP7N5MolCAUUDSwE63ZZr8uY54ES7KMXI50DJcwwxoT
ksLS6Ws4WpxPbuOHeAPefPReqDUAAK/aTVoI769GYzG0si4NAXwCCKl1pzwqF1nPUtN2DJdS340I
Ar4WuStu+85rD+AedGJMZHb484r3+yLBlFuQNk3XAAyX9+EHNbEKD+Co0ZkNc/1Aeh5KjAlHnN/A
QEEiZIbLIQcriuuikJ+czX+/5etqLhDCUq2uub7vb0I2M3gtem65qjNrk+Ip97uEMRsBlJ/d8I9L
7vo6WjrHVzqhFGgft8I+LOKs08AUFGn/DUCQhllSRP/yEbL4LgzK+F1Nyk52+Pffh7FcbTT9AByf
vvRVRF7rbp5i7WIAQPnJpX7WY78ua/xaK/6PGOS18QTQ6f210gy+ZlHpNa7hYuWgOl54Nocmbahh
pvvs22YmcQ/ok1wOThZ7uKrMEvHdNEwGXd3U9RJAko2bkxnbeciV2rK5aBQ2Zz8eCYK/YbWR4Cpk
LvWNKrXkYcC3yMAGfX91zYQsq3cM2+vkkzfj9x+K74X40uLl1yWs5g/fy7LqqFi0Git7ofaTBtq2
YqTzyVX+6faRum26tk4DcV1e3l9mjmne9DnyAlkOzdOUY6Xw6TdpKXWeHE9DKgvSLbyh/6K6EpFE
OWgsBXEed48m4ZRAClp38bO8xw0Zy5QOs+1t6tGqXca7ldZiW0yYpvD0i/lU92FLHItpkmTioNWK
N/3yvyk7k6W4mW6LPpEi1Kc0VVNFAQWYxhhPFMbY6vsupae/S57cn4Kg4hu7kUpKZXPO3mtn0bnd
5YdCJENiSwqnJsPUzHJy8pvcOcVpAJ/CBzH6iFah+9XPWLjNJRWXJpSaEF2Ufi+bMn2MsBlvBCnj
9uvZ5OPb40PjA+P6Bietf9Pe/2w5xrIQUxGhVZ1hUMBUiZrNrRWfWRk+uQqbwG1HY2pc6HTOiqcB
WkBdQVsB6OI1KMEPUzSp4de/5cMcTRlV4NhgL4iABsbNyfPM14kNu0Yjhi3E/AwF2v1LlFpxkbaR
8zimYFM6mlAydDd9TlRy9q9Unag1d1zH5syAPRWYo3nYVkFWC0Gp22Q/837AJlrprjifpW/o93nk
IUFDqeqzh1zOXen0YGhyQKYmDkuckEvO/SdLU7OIqYyVgqKUW8OGQqS1lp5dWZv8qEu26N8Ev5Hf
4TJdwkZHZxrYYyn0O3WM9cev3wHbNH7X+3kO4TDnVJvITZW3fTKnjuWoDTFQbn/Vs556erQiPKyA
I2k7ia0ZnLNhOt+MKgLOhP18fskG0GxengvlpUwX9WkYARFjzc0eSsDOoXSr4qmAClWgSBnnZ03t
5SOXjx4jyyzzwOgW7agXiYEFkMoi6cKmoTyaEZS6O2S5KBDRVdnIIUwjIxEdm9MR0rLxM0815S+c
8AKViG6NReg6UfR9WGpJnkGDa6LXBvc3WxqH3LHJlAbYhdVEjlQSXOw7LtGCXsIiRg3aLbNXdmDO
ZUSpegEAXWssz9Qj/qR6Oz+sGaCG0FTjlYZba9XoAcgQ/jHT6V93lUiqn63Vz/jqGg3P5agW1B51
uxPTTmsX3OnCLYZgcZyUPEwKO/aO9GyVumztgvRGliRJk7GY4q7lpBYpMd+L9RPFNq4uy06q7yb1
ZALpY1udLt14Ax1MCGpTL6MN2+xRjKFNRae0EX2mvHMBiHF0CyKqgE99VS0KDI2MVrlRd08RJOsc
CQDSL0wRC7N8HY35Db6+4bvBFw0JyOnzP40+Dz+dZMmu66hPZh+BtpMEdrlWv1UJvUovlxK8Euga
ZFFjvTnAsra7ciFOS+CQdPjbQYEl06XV+l3JMFp5EC0U/QD/jFp0XhUTks++cNLdMNW0Qlt0lq+1
tcpvyxy53ywxzrReF41s8SUax18DMpnVqxHRxb4xdMWvEig4AdjZuh6rvOzX/TRiNONsX/1IjNX4
aYNdqfx46bQOXTAdlB1mI52jl63UiZcMqZns9K7K3ubShD4vjKg81hAtZSClbo/UFCN678tYljdu
2fZOuFYG87mKvbtDK4n9ESVREbPqLFFWBZYYkL5nTtsilYh6fq9qr64W6jX0mKAmX6AKyn4Uf+rV
UibfrHXkS+AJAN1F9mjbaNuph94WYFERySHzMi8mp8KbKxeFtEur7UiVXijYBm2eaRw95gW4o+5E
rIHoOyvo4/xgdOxutz3Bag3rQYP0kVnqKlChpHMeoB7rr5TaNeGSlLmQO1lGwyPQGHABepklP+qu
GYQ/r+v0s4yKDnIT/PxkNyJ2O84Re9nraIVCN+lD0n0fJ3VRWG2bOQvd3Bx7vy2B7ntG4lQjbr8m
o0llZeBlkhx8hz9J2+2uKD02TynqK+IOJt3gw1x1MJYi4TjFqrn8kZMjrvKm14u9qObpEdJTB5Gg
YWfE7ZTVyzBpCZAMKTCHO06T8/+UsLdTS7wUcTL+kI0D63BbFTEPWrTzPVsbLChIIDYeR3Wxzasc
pg66oMGprqe5ccl3zNkd+GlmSmApprmAFutVFDSaHOVLbSUL7etmQuUpTRWMhuhG87JpcA9e6ipb
kys1ji3aYNlo7GrpGGRdT3l1n/J66sPcKNIO+Ixd48qtXFH7jro5V6MOclvQ9oO7JxF+QueFVHCG
p4nU1U9aY0Ih1BCRgB6OgrWcM3fhXITWGH9ApO5dLdbEDkf5vPgOUoM3GbdrHKKP6XeK3YpLu3KV
a92ggOMvStS8shUVXJVS2V0B6tQNKMKzccmdUv8dJya0SqNB3BYkFb1S5s9tls0qqIqxlRh+K2Fs
hfDz5ULzqcrA1uAzbQ5kfEcYJRw0yBeqWqZPw6CbSWBVJRV3gRAU6WEPXmgDRCGHmlyJTGwp04Iw
tYS9doAWoQKR54KyZfZvDdp9zdi/pa4a1z40VwNSQWkP6oVsQdYiC7Kqe7G2C6w3kRY7MQzGD3NY
ktYfY4MVZO5TN/N7qbvE8tl5HxR1t04BYnYs/2yyK1y0azrlwdijrr+rnC55HUXhzNeWy8qHN1uF
hmoNMyV3oj1YhzPOL1GQjWod5OrkABwZ0/XvWtvzg9QV9v0YUMEySZuGgQZAJ1ac/ZSN7cOqZtYO
IdGxTnmiSzRdIR/hlFeqfKdpSLbHq9KI19JS9lVMAT+LZFDyuSNvlSGyLK/Mx8cqFXdyqB5x0RGl
vKLgrm7TtnkpzPzAfj6c8/wPqtcdO5iDhU6fk+9tbdk3kQ20dQAaBWYFsEUfOBZgClu6e5HYD1lb
PqPY9c2mJyIiyh7qLEWoN12BbHrNhOZZXX1ctZd6fEToGTrGbw3KfamJA27ufQ9IqUD3lZYAeQpJ
qkXq5EFqdhpPFcnUanQQMAd+BtkkkfEzTli+qoZKYhOpt6NSEKWXgCG+x9pIhCJHR3lB7feKyhZ/
F3uNUC3080WvlndxJGSgtu0+Ff3jOJU7oF2BNpb1MZoLpl3QVq4Q3yCJHgbFBEwoy4eh657ZdDz2
4JdI1kzmn2olugt1Eft6WX/aiRW2vXuMdeuK939v6OWTRWSIlaL0yQf93mnib5ktDlb+5MRHwyIw
YWQLDmYzja8YZUgSYQSQCCHYlUYlhvoyHp60Jj6aCSxmkgyI7FiTA1RXh2bR/FD22n6eFA3hszh0
qvEU9dkvDYVfO+hWUEwNXDcddCWynxp6IuXzH1LR77SEqgiIL0+t1QeUdoHrRpXfOBb1RCUQ/Ezb
U1Z9P9TJg5GMXoKrKVAwfhJSgZZMKWJu484urR+TNj8r7Q8DCGqsZL+zoXgDNVmS1lDxlcvrOMtD
ZGBsisrbqJAgORTtkMWa8RNu7cAiBLhKmeWlllRBHC3gfRFPwe+ddfWtZgCFbbG+pcbPmbbpbC23
c2w9g5YlFMxOA3DzMCGs9n7WHGei1GAjLIv0GVlc/WZq+cUipxsOaYS8tJZnxNkcoAt60VEuB7Sn
7gpgrbXFqMhiFVbK+MqHf4uWuzjUS1WHo2CKa2t5P3ZzC0Ri+J2P+TR6qZLR2tLKjp0Swi3EmtWR
HqEK/igSOxZm5zlh6JgHdbaOaJounKW/UHENXDhNd51P9PyEc43YsgZmMcCWM5QbO8tXFmyDrlYq
LyI2M/ukz9+Qmif+WnZ/Mr18nB3tRXSJ9Pv+1zTZSgOfrBHqATk+pwiEYyqc6rqOrnN4E9/tylB+
6jTs30q9iBdf1wTELpU9CAaSPqNhW2ix+811Gh12DkcgNpLsstxg6Jf2XrpJi8kHMnbtq+qyCNDY
utb7dlf3qZf0BdLvXB/WH9laarBtkiWtMM43bu93QFVuhNPa2FVbag2Fsa0t2OBrbg+F1x/s/LYT
GFkN49DtanWPUN2kgNwogCZ7Lb2FKpsS/chXwYYKCYTw8QOiCnGZDV4lLcZXLEIoMskZgeXqlBP8
HtQJQGvrzZ3oLVWiKf6sGy2MFDZZl4vqIMeDjoREmoLczBzp5DW439TQfpXQ3b8hPpf3pj1P2A7j
hEIsbrYOnE+RIwMEkjM7Qds5zhuI8+TngJ2fsWvU7Tcx8XEFbZE7qd85+cz0NSh0FBtjQTTOSf1y
qGTbM3rWqgiaJcs3TfqAdzAVawR7IMrRI/ZFEXHk6dq2RH5r5/cklXggIJLEVxW3D9c8nUlmyg2l
CUbMiKgx5tEiUtuUbENgCXS/m94EKVCVjn1P1kxVejSe7cHrWE6k1yw1CToC9NiyS2ZKG1iIHO0v
OEOj5FPrJsuL2wJIRoPOdAyM2aAMooiZLS6sbMh8CWWI6aoFImlAz5kMwEk04G9aJlhiGdijiZA2
QXwFVjfVAqjp0CEnZbT+ZlXL66uJjnk24VUYiE6L5FVzFQ3beT5035VBm65reO5bs3hcaAdFY8vP
Xnt18HqchUdMLyztdjYoeIpiAZW9zuK19mdrjlu/EW3J2HEbNNc0ldowldr6BP6DBB0aUNF30fbV
q6WkOvRTq9J+kUsBNUoZVeSKFCyP+bKJZ8tpxTqlwYOyQI1sjZYEgiGWjwyl7GXdli6phWPsjoxQ
Qr89vEbqtXAFxBuO8qRaxbab3uezVl4pbVE/i7yZbjAn8+MXZeAp0xdStuLbPCMWr1WY0I6ubLql
lVYBmBTBPiOP9J9M3rrrR9rKyu6ME9u3eHWoX9W5WldeGyEnzsop/RHLysCZkYGLBvVjo26SujG+
qmZc3xFYY/BhmzhEbD0rv5M5U0P/LLZuG/IHoNhYS2AzFXHl/ADpltPuXxzIM0XVkIdraCCKaPWW
V+lg43QwRtxVkN+j9JsSY3gK5mihj5baY3Yb2fMmswcmaVwgqp9uuk0A6+HlAWfqIAT1HGMdwDpN
eX3URJvAAyqV5LXhH/wA0I4tRyVWrA1anFyj3wC5ZQ/RK6SM8LSHOy0qql9o/F1SKkdF/1UDDD7S
ex41LNSKQBjNxvu3wsb5G4RklNmVKDVnX/aQ6TkvOVR8MFTA6o0yPeGJkpVQAqQcNeF1ploYO3Ci
pBy5KB36sFkny7qIGxRld7SVuiYg6Gn8bVGNHgKnNNwHO56rO/7b6aXQas7zOQqRh8RlmxsMnCbx
FfXt8Fdrq+i+rbP+ZehsLQ6XfpubMioHHIIaM8GVxFl0OmbYMC464uCKXawucRN2tcmO1o5yqsCu
C1qTBkYPRHdOTQVMtL4OWei4WvqsQUB4xhm9MmsIyZ8tTd7RYbDL204pChLezIINpdLEDVm71AuE
15RrB4weksF12ilJHk4LHTYfuCZUZiOWfC8T2wDcphxqOEo0EA9pmqpvs1BTEUyW2j3XjUmCEkUH
ofq2PSaXKxAJ05fKPDiByBgAGJhh522kQ3tfCusq60uKKN1mv52RVl6pnFIpqVvOsYB1PPLhauTt
SIxHXkX/s/AYgv1Vryq4CYtRwWbcMpM2vmro//523t1Xc8URwAGpzM42l+N3drRKH2pmxC4rXi3J
qpIQjrAsG71Ztfunum8SFrC4nM2QsgVjAm46C7crKXoEg7IIOP82wAx/1qR7YMzl0KlLCYenm/OF
9E4LIvbeqh31UhtQfASyFxqybTtx+mDG0HyXiKXucU0uCkX7IV8IGp4sziJErWHOWU1lgNeoQNEu
Sg4jQZNM4qiamRKHGsi4lxZyd+Sh0lN/Lcxn+m5qOhXbdwdyaZma1yiOzP6ACV4ch9lOhGfMcQTH
MnX1fbF0wwMeNMyEBfR43OwdvJ0gM0Xc7jlEb2UuQ83+aMWoMRiSNsW2D6tG8QwkIK8FExck0aIG
10SiAu4lmLBA0lCdD3s4Q50Ko2wFvYbpe4WsjqoadDpgroTFq8q+UQ4w1cuFpavjU47Xfg+OCdpn
b8a3g0ZJLITuwOYmgfWrhPVYQckxW9avoCY27c7qGgaD3aOyBReWGimY4HXEh4XZBgxtpxU/SsRX
b5rKIsP6NGJwGQ1Ax4pCeVbqa7ruzdWuf2a5WxqhkBN+nUJZ24uxXPLfVF/toyHz4abubcYUhKPG
ptrYzb+cOW+PU+xSaSpV519/1lTK/yh1YImhio8GiOYEUTin8kWWuApsJ01eU3HbP31VuK9JA87p
69LqhyI6zVsbYQhNA5cWnLn9+f+U6lWjK5sshaCGTzi9plQ1BEhgp93XV/kgH+PHgMdxhS7QCqOQ
PKlbs4uCKpHWIOdzmLANMv0dWjUibkqdxGrCVI6VrIS/dgkjpKntYyu3amIJ/4GkSw2AnS0nzOdS
q/eLOgjHXyNlvaKCkVwWhej3vXSsB9NegDizEgdf3/5W4n9Xfd7u3kI/TkcYUal90hROa713NhOi
b5mAcusmUT0jAhbVW/05Aea/B/7uWshNNtmqrZsInh1x8qSSoU5TRvrgl0Kys4vh7OLH3FyKODPl
i5j76bbDYnvfiFTesMuXT420jXnfNS7uVJ3uLqxP4kQIg3PUmcg5OBD7qWjUv+20dsdojQp7B1FX
jXcdCOyfUTcR65MUerp4rmIRxqAJIZ7oDUzs65uoAfmgVmARuxZyTqIBrSmqGAJvtMCSwGwkj2ve
4VBL5WLTHJin4iXrqUUfLKluDi5Qxq9lY6y/i1qCytbYE1A5ntzqqYgpQfKhsxh//cI+9klshput
o3qhu64SXfh+WMs+iaJF6JXPclkB2LRQ53Ovs+t6dpyOf3th9XJPoxSkdKqm+hWTiIa6Ex0C7jJD
Tb9DTDGhdzJtnGl3f/LFIenFlUd/k/7KKQUF+5xWg1LEX99X2ZUsZ0n2ZHdGg/LZRVDewKvbejg0
497/fm1y6dtXVJ0oKWHUKpgA87JOzqgGQO58+DIQlyPNx1ZjOTSMTvoyJju5DRRM6hThsm9JprlX
WV25lBhaxTIBVcInRN4iOzytVa6+dW5s9tdlg9PJMyhrJr5FGMESlkrjPENYB+oioq7n8FwKSmuO
WkcK+w9Qs1QSTEpNUVckv/GylRYigQoCFVbx3j4YEimXZy1t/mIkhYL1DH+PPOYgfBwCrXTc2yJt
OumLaHC4hpupIhjzBsNk3kr40AMMl3DKZ/GgjSutWRr4dsktVrp6ZW/EY59OvGVh8FY5a5K5F38f
R1f/u84RhZksMZ/7tAVzGcFygt699q8lF4GFTP8AE2GOZcEvu9L+gykDNINLMlELpBL85/PUDfj9
CbSxhO+C6tWBN48RFA57Tl9AaLcvfDED6HFnxCtumcUzCcgc7pc6w7DtcnTUdzgGU+KLjIXjoQ40
2+L8SVE6iCprgJRUmMWPLoU359WdJTLOSGzdQLa6A1Reql6Kn67TcOgbx30zRVffxwt6lbDRqvVF
Zuj4iItYK22nLjMH683aG2F5mFIKL+xKvMWhj+ItuCueVc2cn3SznhQaChm163ayiQQQ9MUmog5g
HXudVIiuKZS+4HVUqXYDgj6NwqXCchsgBSsyfwJF/ZBzruL8yGH3ml+X/QWswXlyWMpJCfvRTP8q
Y9keEMx1nLljmTxmsbFqXj478VU6FZgGG2gSXheZFO4GF4c5Sb2ieNV6QajSYE2PZyadTajybupm
n4e6HKuR4LM2hP7+oyu1dtZaYnGJCqdqv9MWfhUA8fGvBdGpOKQEMgEd5jTm7kj+YAQ7lG5HEhgi
5aqZty7jmRv6uG7RvMY/g66Hhjxzzfsb0qF8dHRYGh+LXnNcEK1xAOvNZ/Ip4N8khXbVZK5xC4/W
YbnRq1Apykd9lJTnKUpdtiZ+56XvqbCa1DK+vrnP743bInnPxgZwMnPIqnaqkiqUv1ip5kF8SnZW
Hd1XTibDr690agCEx4YSj64xElgkJYiu3j8GJGOZ3kUx6Cw5D4W39J3469YmBYOyztDQTXUA5BKw
R2YPO5tJzh/GPH5ZNUclfokWuQc8Sb3uY/hMo8yrS2dQaTNl1PrrTo+eztzu9stPhxFGNZQGBgYb
rDXvb1ei2AEbPhF/ZyblBbE/yEWE25Pt0uuHMSWPhRmOvDH2+Zc2Nx9yhh8vUxztbhm7QU7V4J7O
UEw90VCPMFt1A1o0HUVSvB2vkDi3v77jD815ni9ieqSeKnpA81Ss08yFNg8zzqdmrcWuTkmBjt2a
N6vbv+tRTc+9z0++M8Tq6BI2+bRBR+b9AxpVhWqqJmvftqLpJuN0FNam2YZzaXUHVGvWrh1XlZgw
vfHpVdQBNtduzz6q/I/ScQYWogT2aQDp2D+fjmFVWyCZ0iyEmjsOf5SsjzB8zdXOpslxKCGxnJF7
bW/+ZGQgrkYkR7WdX29uq/H/bNYlcJIEUFPtu2NX3dpmX/0A0SGuZzPPzmwgPrsU0mTmDVMQR2ue
bHkJ56GwO9MZpI9YAxHW1cHPI1ZsgM2ue+Z48HG3QkXR4kGC17SZO0/mgpwKr0qaNWd1QUOOVGWc
T1a+njlQ/WMdnjw+3J4WZ1P2K2y+ToSGdT5nDnHciMrkEFl+5VrRs4MCMwr1qVoxF4JXHn2mE9nf
acCtpadZaKVIcFHQ3YpcKhzCm6m90VealfArSvtWXxz7ceqzngSsqFwJjMJx9n2dVHs+85V98kaY
ysEr8rFhNP23Ffufl68Qvkb1OMGhLDBkw6xRbtJKq64jbbS//9cP2mINczdNFf5Y/DLvxxlArk5b
HPAVzZxPF0mXrwdFK5tDa6AKyQ3irf/79baJGTcpLt0P18uiOoKTBn5njBZrP5Od6tGT7UKV1KTb
dMVId2bx+TjFWki6OGOxKnKuOxX4T4M2C63nbF1gVqAMo0cPme60R+j0Yp/3OX2NMR4eFs3ZQC1V
Xpw5A3ycMdn/YxHcZjB4QfrJ19VEVWOyz4QcnVbWjTFnMaGobXcZGyrNLIPN09cP+IMS37QxaNI4
glmEzhdt6vs3Spi3mjgmc7IWKPfrhfWj2JX76GL9W1wCYyIM9cz1PnnAm7mF9ZbgXxScJ190TeQW
qZFV4wc/D/d/7g+HvRf6F7MXfJu9MzPVv7PM+8+a3/b/1zq1Ii/ENcHl4VpXu8cdF9rv938frr6d
uczHOer9VU4mD9qdpdpNXEXC269pZLnnRPX/9iEffwg+dioNSLBPj/41+Sc9+9/Gb8P+SV63/nI3
XVhXxQ6KlF/7fSD36HYOSCbiYL1Tdu7L12/t4wyzaUYNxqOtYp39x+/8nxmGIleHc7lJfZOSriej
yTm4etrsumF1/vPT5FIEmhsMEIorp7zYJhoNpWuHFGeIHj/3LPKs3u5/FfOzqoBsNgH52ljK8MW/
H/Vwreh2L+Qo0sUuHtu4su4XM6MznEPM+/rZfZTdbgYX3UGSCZkKAe42fv7n4a32LM3FalOfKsh4
KdEd+d1EY6hFzFPQxFPjn0UJACvD7bDLKj0Zg1Rv7OPXt/HZK9xoF1Q+7M3geHoXjcIsy4ukdaEN
IW3bmdiR6rvbJeqZvcjH74GtCOY13Lu4XViU3v9e7FBZbaecJTMlnYEBJuuhkatxbuLaJqb33wSZ
V1TEuJjjoAY/uQySKUefBLQbToPTuBdrDOJwIWUeVZQB7q5WXO2xHvJYo7RYqi9pozoPZdkkD0ls
6td0zlZqm5bo0XwVm8THokM5eE00u7u4bkGFff0CPnksFK05z2CHx9J4+lj6jEYkiq6t8NJTod9M
k1BG2jMP/7OnQucMyyTHJ3wMJ695VN2ebDAdd/lKvnZkV+JbYkx9SEUxe+qgnBmIRmR/ZnB99tts
ndIEA11sjpX3r1xbTTdDNpj5JOiaB7cVTdAYTXnmt332Jem4GTBRMD8wsZ/8uFRDcUhHOPezysx0
DtN5Jn2giBmbq9KG4LfoxKSEkbHh3kBkokImqna6coG/9mc+60++J90AbM2GETgza/b7n6wAZdX+
qZ3Z9WaBo1O2Q/G77B29S4L/PHJ0/De80Q0CrdonI52YNDJF0wS3gCV7Ar91cMwzrvKvr/LJIsMr
3FwVOool5vmTvV3sTiXKYqSF5dJCoVXs/NdCeaXzSvRtB7pCaTgQ9g0tLZJ+1aZk5uIMwoLR1D7d
anGVOb08DsjT/QY9X+ppfaxeY45Hptu5TTCU0D7pFzVBq9RtUE507b7+CZ+8Ew7GLByUoNhgnBoa
DcTNUiNefMsNF7uqQ+SKGO+KBvN/F8HTGNGpwnOu5ZTHh/b+9ePSnSxKg0zqxsrxZJ3QAmJQ3jKp
Usp+UKYO+pp034i7sGF16bS2lco9w93XP/nuaM+QFLBN6qY4hYM3tkTk5VCqlASfQepEyn0ENm1S
bI9ANStO8reTiYEUMlf3ij6n35iDzDcJA24TOgFJtls36AlnCph7zQNARHuvoXZqyQg1WOqRIUmi
JwRqhgxsWjipm6SUhKTvciGj5uvX98nc9c9PgLsW3w18jvfPNNJaztMaoR9mbSzfaa05Dxx1geNS
+gk1dXafQCAkZ57hJ2MGC6yKkdDZdgL2yagv6gGp+8zqDH4DqdBISFw/QrRsnUQ9s7fHk8EvOFmz
bEoh9G7+NYtO64CoHfKkTDLFI5Owpo6rAb70koTS50SkNlarqUbE0eNCBKdQ5vljmq9uqMZG+61K
ehdNihEspM5ed2OV8qGmpUqUjbZmj6uN9YT+KmErxGPV+Ri2GSkDe5y/mumDDjesyxgwzC89r7Vf
jb0arzUluDIkU47cMtwVCsVly8ZtHNHkxu7Vl9A9tBrmVyJl+bSAWGb/19QGyZOGrtwNiTZnvkbU
5w2WVvuHklfiqs7haxKtrcobAtUoeE5Oq91gS4iHwJx0JfHF0II2t0cCW2Wp1wj7F9F3KMoVgIPN
mNmP42BpzxMgzx8GLSOi7RrRLPeKcKpopzPvj4EoW+VymBu64Mxk2aXrJguFfTQG98Sk2qaHaR/+
cZfMHWGg46pYt3UOSiSMzYEEzsmK0TbRT7ukIUzbH+hne0w4RbcB4q8mCpbF6fmanHl28f6r3PV2
1HRoUBmK2JVw05LQLRHrkbKCdw5HRkW50tJjwrZU3AZk86H3vXViy4q9fiEozHP7ebkZ7SU3dosy
YYoocqLbPLeIs+8d4aILjGOz+2WD3KQFxhqXhUB5k9SzC9KuCfaWqw4O1uqu0egRCVSsYP88wm2G
xidcVk93SmFSBGd0NQjuzWaSviOHddivXYyWFVPFWgcaPd3L2S2jJWgaZ3qCwoK+T6HW0wazzJpD
YUWivC7lBKiqRIrg5dSS3mgnrCusYTUtgnywk+M0pnYd4iIZj4TYLgQjowZEdSlVdPiooJ0/CU0Z
3i0/7VoADW5CwPRb7JLMCdiCET+h05UtuT1yVgitGkzQ8+Gi5s4bBS6ZX3Y6sRS+VaD8ssZmUUj6
jAkhcpR5fYH4PsoNqTmnQUpJFL1Kxd6a7Bsg9p4ukQija3Go286WG9+qw2IwiAH9EhQ8Q/r0G50G
W1irdvGbGYWaQkvGsOKtUHjJyrO1adiTxDqQJJbrstmtGB5B3DZ9215E+MrIRaL2nfkIG9p1V9qz
2dA/qCf7YqVXSmen1xqDkZ/gl2AglhSWE1jk66SYQ9Cq+fKz67RourT0hjw5JbcLEY7/OvhVVDSN
B5w+wdXcVib9qK6g5tWSWbvul0l2JKSgEmpuoAEj03WR8mcXeRnNKKoaRegBKYmiOqzNhKI85vNd
wqxz5odY1LFJVhQ1PY/4+Pm6xsbxPLFgAV3O646I6RjQCSayVg3QIDdaqMSgG2/dEdg1jl89xrST
xm/poFaPc51zXhG9ZtXXZj8zUXbqyGABUu+qoTOZI76BLopezWUZvvci1x1UUrP407JBowdNvBjR
A8ihr4mIqtWXyaHt4GkqZW1MLJH7gnY2QkQ2ZXcWmq4nxZD6fVLOlCbUOQdCGA+E08K2JYC5sAbt
MhvLzghz1Y7fliobn5Di1N+/Xpw+WWsFnXfXpLWh0tA71UPQdF+ENiGD1nIrq66FBmPbk9kqgr6n
I+5XC/JWhI+phejWiUTntUs/vFkycoqwIgl18IfMmH5huurupqlfN8muvlRMu0OD4VJb132h50aJ
g8/CcCTaVmn3ipvkB5sA3tZLmhYnQDu2UOa//m0f8DfUVilYk3wAIs5iJ3FyHK5WMt3wudEUz3OE
C/mQG8cq6qe3bunmO5amJgLcrrsje9yl+V31pP7B6GrMB/JB7AFhjiFDY3Yd5WBp+Xif2JSvPKeF
rOVX6NrN8MwNf/AgcsM21QiKVjSvyFJ6v1XgmN6O0qUuWGxdF8BY64NjlKPfkmz/0E8jSV+cwX6v
+Zr+TNiX75Z80svdf78LNoBURHW2DzDVTjaBYwPFIgbDwHlkdpUr3BzE46WDEf0uDOYvSP3F8lMO
dU7Sa7MSI15y4PvVr1X++vWdfLIPBEhAp52eOyfv0/qQZQ6JVZLL6eNacvyCQ9BNSZ7P29dX+bhV
QqIjaJUZbJNAKp489HSJUfVKrqKIwdPb6xgaWJude6gfezjvr3LyUEnclHOqcZXSe733Di9++O3b
17/jA56O4f7uh5zs+bpGjF28XSL3hFcEf9DDhn+QdXsP+S4N8ESe2dgaH9/P+wtuO9//KQHZTgw0
gm/GB+MVrsEQNH5xNA4wfgIjqHbt0b3R9sp9fiEvkh3Ar527r3dFqIX1zgqxK3rVcblwQsRwZ3a/
n92YY1IN29iUoAJOttzaYMDGNdlKNqiYQtGSH87qc07Y8snAQcCIzZUh6lICO3mlWY9sOAFZ5edK
0R2swVLJ+5TlXd/UdfD1u91mqvc7bAiUyJApZFA/RI/0/knHBYTZEba2X89NBPysQ5/RTDapCtFq
X66LkpQewjz7sVW6eL4AQ92HX9/BJxX17RsB84BcWzXghby/BXTXpjX2M+kXE9ko94iIiLzoR02r
0d9akemx1iZ3MwKdF2I67EsIy4a1d824DRsMrBSI4jU9857/nQRPnosJ2w7EzdZApk30/qbqxBk7
CfUQfWlvgks3K2Snlmpd2XVF9lEPtPc3mQvQ3AsE4hB+Y408bD2dEbaOqlH+shJ1+WHaqbH4y5JU
v848tO2hnNwfNVLDMjmKIUw4BSQSP4AwDYGQb3UDaM5mqD0dVOoV+GrSc4xGHDSnVUMwwMvdkCXy
iQUCR5iWK7eCZMZgBjcQ0rVaLjhO5TuXTJI9vTzzONCgPDPGtunh9F55khShtgFN7fH9s9QU1Fsz
JDJ/yontQYw5HBDmYfVd1uLR1ItzZY1PPlKa/fSiyPCzaP2fXI/kqEyUkSxIPiKnE6F4c9EOi7w4
8wo+WVM5ATsOpVRQiOL0cEoEVulmcUp0aVpQ4Ylkj2pQiy0FvbRU1hiFbW9XRIMP+BcLdaoWz6Lz
SAysap8Zrh+fsLMJHSnxceD/P87Oqzlu7FzXf8U19/BGDqe2fdGJ3cwSKVLSDUqBQo4Lcf3684D2
3keN7moc2VXjGhWHWgBW+sIbeJpZPCKddBjpBsbALbz2c6QV7lakzfiCvrRxDTg4+rTw7tMnPJ5S
0mBa9e+oCvAgs2Oj8uvCqHOKyU7nKW+pQM+Bo0z7UMUk2FWYmneWbVSwUkzsAWMrPviu02+MFD7y
ShmV7FFq6bhH7oi6ivSdhfLqGZAsWkpk/VMDgcbkvOfutTnIKIPSXF67OJWSfgO2ahJF/RW7vcQP
ovbsH7ZRIrHdAVh5tGDy/LKTrE42yEm61qZ3wSWj/ZRALfYN9EokAGqAcsXESaRNUn0L0jr4YMrR
+V73NqYfLQz4/6AVAvyfwItppehCoHm8c8YYYfggpJIpkgJYtOGHSnc3FsHQEDI7xq9oVMRH0fbB
S03xFuJFreh3HuYOw8KNfGa+dR4Fpzn0fhw+7vGDCF0V8TDiUNQAKdg3sPwg/zUmHhDGEpzpTHDt
0sei5gNoYkoc9OOxdCMaIT2h0ihwTtipg9tc59JOn/ByjZ40ZGbaFTdZcEU4i865q4mH1LCCG6HZ
5d7J6+4AOiK/T7zGw3SiKg4KRhaTbRR43Mu74PQMdifsKZKrBLUccLNgoAlBMzaoYK5Ho1e/GINo
4K+qzU0RI63lCAWp/hirHnTUzSXB4DMbnvua4rNrgMslSDj+Rq3qG7U0CnAFTt0hcu+hjrNLADwF
4JwL5yGEEwMJIZb4mLVO5X3v4q7/5KmdULcdSFwXAmUubhXhtpjyeg5KqThmgtO0g1ozFs7/0/MY
UUg65mjzTApE8/PYweFO4lyero3ETW+pYgQbW6vH/2A2KINy/FmWNuGnjj+JV5Gitx1UODcouqcE
SwLEIDX750DG9diICqN6zKKbVZ5b3oJKzxmQNLca7VEQ+Uh5c/kcj23DsUgVzow1Dsnt3kIN6EbY
cbduoP79AkwVI5NS+MMOBvz4gCOyj7iFb1SfYM3YV1EmsD1JZL1UHz73WBby5eSnzlTin8P1At2r
aWMW6boqXdipvdojlmLmPrWIBG8OPdTj7yZG0Gs90zmI61x7bhM1GbaINTkHv8pKGKCBWOJjnDlM
8ANFypBuJ+ghdXaYKJgIlHgCIUETt/IpowCzpVBoHbAlWYJPnBmKQB19ywm86WnvZ83vicSoGaDW
fUGjDfWTGq2QjR5FyV3R20tRx7va6PGdCBrdfQ8W3/v+s3Mr9FvhV6HZrIcynTxt2J5bj6ZrfAi1
oLxHgaBFBzMsIQsqRUODp7Z9SMvCM16TuKZAU2QyfK7ATGlYzbfho4Fviruqal0bN1BrOzw9Ylld
O048vkrdKImPiXMsuGCZ6ty7XWPYu4Y+1FcgfNor8j7iNYUS/KIp2g/dK9WXRuvUr7UtrumFpjvZ
VUm3lV4XoZqTSxX1yMrkYmnSKrgqYkeoO5/k/IPwhGoB/VbBHTcVG4AyKr4+m1jL0PVQUkg1a6Xs
6GF2ShZ2q6H0/Deth5R7laTeoO1CGnLtamq+GqsizzwowmrQDZTz80Suu1THYsgD8vcS+TWeiXCm
hu+9zedbxf2AGUgedfLVGgekN7QMXiC/Hilcxo1dAW/qjeEX9kNafWWC/hlhM9vpsxHY9lKqNB0g
s/kFoarji0DXduKxHG9yJBbgBJqUQ/me/oEExdyYtdfvysTS9yjmBPBoB7Fwqp3B5HhAjegwovtp
qgiBHY+a9EMrRU0s5Y1QOOFadLcW0gyPMlZtKrMD1lUC9jCIfaXb93S3NrR9W9wPM/1DrXpyB8Lc
PAQQAylGqZV3m5OKLYSfp8peoEIm6TAErR1sI+YqloblZ0pLIX3toP+wdVQM2bhvUtpsE/YN5J8L
L4GWg0E8+oBlrXKbdvZwpYUYxCx8sHc5rdk0IWuLcwSyaYAq5tOUlL2qR+FEErDiQttQ3Onyjcu+
e2v7sqTKWJlWsw0H1fg4whl5Ht0i0reulmt0AQHQf0uqAm0mhCEiG8JFhECPVxbxcxj5o1y1+CYQ
13aauDO0Djkfv6wVZaNZKLlAtadsRofT6K2Nia+Pt0cWwrHX0J/HaO1GnvEzkj10Ylzo44d6tP0f
osnbdhd49ohxlF5d51EYmqRyhvLWNGDKFwKHM2uYWg6QR9IVKGrzNix0hwBVoUqsTam0m6owmp8k
19qmzgJ/FdNfo5EVLoESTw5hh+QexAkxHTNC+e94CfsiAnqN2s26TpXs4DuxuIYNSuxSOktx6mnw
yAA0C6cOJfkfR/5sLKOik8LBsnZzJMu2/qBUP+lVaM+RH8ZfFbMlerQC1OCRauuf4NRgMEER0LoL
dan95Kj9ZdetuspGQz5blTO+hbZoPtATkK+Xg8fTCgN1R4IiarJTaA9+8fhJCfkbR5RVuTYUwFBX
MmjwRG57TDZ2plaN0Z0Ww/TblFqZo5tRSx+TXX3o6WwSs1GAQspRrguK+uOqjaO2eMi60lhKpE7W
i0NuR3KrahPEjDv0+CFz1iCzZ0CtH83k20B1/ddoZbB3vEz3Xx1Lds7aGezxR1DG8UsnVWS1EAwg
vqEkGWrYR+Y5JpJOWkGY0fosOKhdCcy7bxFMPKBDSdzuTRmZ6TXdA2h8RLGIzxzocGYJsQgxo6Tb
ILnlllvdTGkcuQrwzivPKKS5EKaenmIILEM3QQHBZToAzBy/rIl7stMn4IxEl5mHLtbotxiVuXND
p6PEkrob6HndttUQmAtbykIejG0oYTSZF9bGtEqPzrDpSQCDsUGnQugc9Il/uWKkOVdN2GZfXJqg
GOqJq1BXroMo0K70Dl+yITk4Y47Fpsxop2FrffkZ3s/s02fgrgNODrZgPvU+x1UhnOkZdNHf9+DK
J01k3f5iB6aLg2+QaWtgI8QODlZW8CXSTa9q+KOAdnicYCUbEeby0Oe+sxdBqN5hQhpt/FYNb+ve
andR7lfoNw3DVVpRFhp92hE00lQUI5J0axdmvQPiE2yzqka/QTTVzs2R3ijUBqXywtVv3LpuXi6/
9OlJxYvSrYIUMUHP3kuVv4WLcQxdVHgW8Yzw/GfEXrttU7TOLh3V6uOfD0Vuy0LTDcTVrGnn/TYU
oklJ3UQwSFqzp9Gc2sOubJAcgOVW7C8P9S6TfTyVJF4UXKa+C2/2fmX+NlbjKGNQVTH3Vi5RrK36
kVANsH5Wa90WBryzIWarzJXR4lGITMCAKw97stcmWTplGFewCdQYPQL7q1qm7UEWKUIFfVG96gZM
wMhlJt1AMx+zMFMe6NVpjwE11XUaR+XerLpgNyQZloBKm6sHwx6rQ46NyG01FuUSZOSkKEc5e7rZ
pnAJQPg8J9dG5DapDGbrxBntNzXM8WlF40t5THwgJDuimE65SgfRwmunZBbtyYkR/ZwcE+MdSQRE
dCQoK3NNuqfth6YNwpWWW1a5GXpT3ZeaCwmx6h3K4lieWS96Uxo/Lk/X6ZnL/YUrJfxith75/fHK
MDwO+1Am6EfFXXSvtf6A4K3THzypJwBRPWoiEt/v/2RQRDSgoAKRmgcGuG8gmoilEqDbvnkkc8s3
ZcS2tPvE+SKTQT6bjVsuYJdPS//MFhZfRJzEt1BsZylTVKCxSd0sBwORFHtcD7R9WRPFw9gk9PET
s1hL/o+cQkHzctSRTerVEB2VVqvhNsbKUotyiuFnO4WTl0uZRUTVbZ6aGiZip30K29mKGKuivX+F
+YS6sCHPvTc736bHY9NKoip+PMXYWSRJ1kHpLsbavRVRFmC2WaVr2F/hofGEtfGTzLwvkMJ7HE3A
mSj/DLd23Ykd4mDjl8tzf+bU4zloNKGPQNdprrLfyqjvkd7DcTdq4y92nKF8Hdj+VzXwCE8uj3WK
SZ3wqL8NNgvQRsQfWGZsUPwfh20Y2deQcXYUUnuEdUROdTj6wgwjxuWi+ZGlVwvjT0tqNsOEXDyA
Qf/EwyDl+NNj/goMFbmgdTXG2VNsVcQe6AYBMedyKWXcv4603x6wb2m3+FEPu16HnB8qmf4semtc
CLDOrDdOKzDupCvTipsVjpS6q7TcCPN1ogFqCWzF2lsI0y+tt3MzjPCFR7xJKgnF/PilHVOGOo6h
dLPIF3EMcsVHfdTrz2EPGHLV5YinxAXrdVtkWX4FB9SIVobLYw29KsKVMJKUXzBRtEpyfJopymZp
tb08M2c+xftFCOx/aqrMu+Vhy8GUO0xMYFGla1DPvbGTyjpcHuXMl6CEjRQzSu86/zI7XGEEjY4Z
4cUzuqh2yS7CWS6NgX/bnrZwpJ57IUJJch5zUuOfJ6Ju4QET8ThLcB/wbkz0DgOkiXL5dPmNzqQ8
Ewyd7q2J/QVX1PQcv93uVhCVuWeiHDVgDvKEWkOGZ7AfuzYVGsJCTGfBPGWDGLtdWMgQeYku7IH/
tdXwiVhY5Fs02tpwq7QlCDsZuKOPabSGMDXVLCBZYVhSsb380Oe+DVg/+rfAj40TZi5WFMgENtQG
CglK1hWmd4MU0pLX1pnJpvRJPRgKARyxOea8CAvdbSLqm7EW5EgOqmJrKGZWAdCV2sJOPgVJTFQR
IKzwV2H84Up+PA21hcJUCPIHOElPkjBlMsRX+UOeoZubFhpSlNKQGzcvnDvdwE8xKXJl7Qem90Ar
Udm0akdQXHvNhwHY10I0f+7pICFyvKOIYlAInd20WgnaCjpbjvhs7bcrmm7qmy4D+zsRvObejb7q
2IcYquZ9GRtmsW3SvPvYICWZr21Wi8BTV83EynUGIiRDZ7mtauDHyuqP1wWKNeCZ6Ski2jNPOoog
omAI4GtN+aI+tDrcY2ksXfKndXE6Sxj4uJyHKJvgVXU8VWYB8TYfWuyf1Rp1/25AibmU7UbHJRBM
bRRtHLTj7uNChPcF4szpBrH48AvazK9SU4wNoJ9y6Yg+TfkgRuDGCmeXtUPOffxM6PLWYFlNhLoK
p/9Qms2keVglv1AOlzuzH9s9rlBbJc7eGrLsrTl45VWvUWK+PAGn9UaHbhY+v5DmMG2BI338HAMc
dAGpokK3w1ZBUafplnZW/FhTEf6YB7JB/RkNXHyTR4Dw/c/E1T/oPVpQbt2Zv2q1glQPmG9rV4U8
aIlRLcSM0zY6vr9pOiOfAm8X2IhpzRYyasqeVeZMm6IAe21E4d4h2evdpMaA9RGkuysl7d2FBs+Z
QZkTWlfTR6GqNAsaZJl3wmoR9xK+5G5Cae0OYZjmqhqKcV35Sr4pQsQO/nwq6GDDUJ6YCjqB+fFU
dKGd6Mg6Yn/SVM33sjH0jwW4o89u2Zv3CIoi9oOUTIUKVBBr/baBu/WaW2irIVzipy922ITfBWoG
9xoUXiRYpDN+afXcfr38nNPLz2aENIV8CxQPzb35jBRpK5RGLQGeO1mzq33FvwU1ZHwabKd9Rb8j
WVgBZy48fDkgGwNcwjmJ+Tj+LhUIiyq2GNDswFZzlWAcmGqm/AyXKMi4yvXse2nG46OmBMPriLZi
s45aW0u3wtLw64YKoO8LQp14W3O5Xdd+nLwhMpoh7RMP9DQuf5/TW2i64ADCkpCqhAKzYD+FUQdY
hWK9pqg9kW4Q3gcNNY3WRdfnz4fCmI7CLlsUpM3sy3QWATyIIw4RdG+2KHR6qxKL89WIcPLCW53Z
Epyd0IboeTIL9izqCHESDBSVvoRToDsLRL1wv0tDD64VTx2RmEZiHcS3UatLilRnPie4W4K3Kaqy
Gfx49tGKS1HSVBGk0OpqG4jO2+Rmnqw8swsWgsX3yvRsaVNLMCEfThEjMMjjsdw8BsJjTmP5Se4i
zjyEb3mNkfPkb9o0q2QwSJmRU5febnB8q986nEhyX6Y2fg2KgsLqinATi1m78hSEk+mYre3MDYM1
cou1fgjwMETHPWirrRfolb9REOb9Wtpos686APQeHhwkCQsny5m5oyFMlxwQLIzhOXGorDxgEplf
rpPBCl+wkmxvDO6EWwvXwY/AR9RNJuP4w+W1eRryERZZQCYJVumfzdW63IA6HlppJdKuhb8tqX+u
jLhX/zwMYxgINWDjoJqhk3c8ZYPW9onQPNjl0ahDVBjtD/YgIetDSZFUpYPygGqrdfDMsrouVati
wcbYBk8lX6RKkV4hhJqg2MpOCh3kz+WvcCYQw4uQ1rfmYJRknOwbBbuVEUuLeq2HrtqhAG57Gww8
LA9lEE166zjsQfWHmLqqKzMwnF2rtdXkjFSlKUqyvhOscpE6X0M1Sx4iX7QIk7bpQh309Eg3gbTR
mqI3gTvdvOnopiZ9q1KFZoTHx1c7DSFHIAyzGW1kjVdNaodXC5/FYFqOdxrLjEuOyhegH8eZ3bAc
vrgQKdiWZkVlbNFRshG9B0ERI0H2lag4jGEa1y72zmZ1baVDv6sFXovdYAQfgeLbN/SfF1Fu03E5
eyiwNSCweB7aV/Ptnym5hrC1jiAJwnolLEnX+ZGUYfwltEr5ViQ0fXceeZS/TUqoJtuuaNsnSlVZ
sfN9F2uOlO4JfFAEUV+VujF+gh0W5sYVUlPXg4TtoNFu+LHwKU8jSVpsHI3E0VRamMjjHdBXoPHU
WlVQUOvwsulESl9ptIaDTntyaxqjCXkxHHZabff3lec01qZTS+MnWtv27vKznJ7VlmGD9aDwDAiP
eubxo5RoPRNro3IqgvKbA8H8xmuNH7CDmoWY4PRwYSDApdyuIMbArh4PpIROlLG8GKju/bWmJTE9
VboUl1/n3ChTbmICuaKDOqekI0TejEnEKPFgc4wUaIoHyL8unM6no3BIsuZgF05n85xhGffc2EOs
J9Q3W2OLumpwrdl6/eejGKZNq4rPMvUgZl+sIjee/Azwf03y/IbiICV8CBnby1/szHFH35D4dQoT
iNrd6WV/K040eHcZWuXDuO0T7y4qh/4toPq8qQVSND3L8jVIm3gF6xZL4lZ261Rruw2SvtU6yGsa
nEjt3aRBhNlA0joL9/vp8iSB0ABRk1CQDc49wDiiNd9PU+ilZvXTT1IdeTdhfIzdpPm68B1ON+VU
7uC6paVnsTtnm9JACpDjI2HpRMAEtVpqySrWdHENsjPe9vGAC73CdbEGS6pvfDsUz62ogxeCV/2P
BSeQVJig9i5Y4QkrN5uTOKdE0NMS4qoD4mCqcjjYepDsF175tBVDlYi3nYqtFjyb2SsHSjv6SYUg
bq7XySePAGAVubRj0PMGpGKqMVUIfBiSpmt/GqSSGxRwuu+XH+J0hqnmk0DxP3jnyPcdLz+IyjAa
uR9hY9nRLhxJDylgtBg/VEtf9UxVYVLowYaYuBsX2TmVAqM+ztsMk0I3LPCYsop0KqdFaaPdYLqT
owAdWtavtJBOtKJoZd6NI7HA2ldN0FEm9rNIGqodzQ8p3NhZ2O7nng5LUsI9NALJYudcf5n2CLhh
tQjeykUTt0Nl7kqH3fvcwLZ/7kVWX8dqp0brwIACAu4luEL8/aObuxDcRo4k3IAk1qKX5+f0rKME
yKbQJ6A2skCz+cHNJA2VJsnWYmhTwGtmdrDReP/Ta2iCGsLkoNhI2gie6ngVaEPcqKSp+ZoulPK9
TKPihqa5pLFvqQuFtpMXYij6oK4K4ZHx5osAMUyzzAETrb0e/8IuNoIr8vQ/Li2jE2tBruSehzXD
H45fKPcVJIJ7HAKgH5R7UEwIwteus7k8OdNnOQp/qLhTkKIsxQ4GRjrbwFHqyMFH2XGduvnwqUoi
45OBQOmLYwj1AMjZXgW2Wu8HNP/R7ZPFn88apeHJ/pI9rPIQxy8Z+Z1X5Db5FdiUqaDq5Vel2+I6
VOAOdvlNTxIi5sudkMNT03/awsdDgSbLQkUgSaLrBRpe2SrXNXzPrkPCcqNZUqY+bf9Nui8TsP8d
poak0vFwAqkZr+zIjzOI4hBEvHwDIWF80JO4u0qq1lzjv1juLCxZaMOAd9Do/a64MqMt0u/dxz99
eTRogPZTv55O67mYn11XI2w7RN8HfAFf8hgxWXTCxc5wKuOrHibDzvSr5OXyoNp7GDNbXXwEOhZA
E2h8zW9Et+eicyvMdqhNYMjSt6gQrykfqgBucr331lYyYM4yZEbwwFtjETmCKfyW1tQFV25hmD+j
AODjVWgF/TfZGOMNXfP2qkKzRV9nREyQA7KcazYorRGJA1r+cgXvVDZcSCnOlDLQ2o8APewGikyl
Wk94tbTmCnYF2DTqv9jahdpYP4c+gsJrM+iR1vCbHulfp+7H7JqAFyxqzqG/hnOOvowaKHhPNz1+
TNu8MZNoE9qFfi8UD2adBBZx0yKfhbdEHrpvWTh2e7scUgUXsVjiMgF4Fkp4Z9f39MncGJnnHsFt
r26NcA14QfkWO1F/Y8dI8V1HpXDZE0GAS3jbO8rXAtno18DxdRwn6/Fz6wjjZxAXytdSjawchScr
LFatnjged0+r3GMKrGAkb/YlEspEZdVtN4kfbcquQbmRRmzkb6wAR+1NLNhwB6mG0dVgosd0lQV2
KFeVPnkWuUWJpAEOjepGEbr3NcPIgxeEzvu5xOfXXKmtikucMkJTe2hCk4NRQzga/GE24DfWpqNt
b1urwsQtjSVKrSiSMk0DZcZ4R9O7/NJlRabjJiAkqm1NPDwDT9bNjTOo9ScMTrJ803oNTkBAjGtn
VYC4rzawk2itWNqIlpXwHCRY+rFsXyTmoc/YDNACi8uqyXcpqyQA+1gOxdbDobS4liVKVqiv5hmK
yi2XKeYfNBE2Hdq63YpVZlsbNP5pHWLPhX3ckJfoDJKt68PGnvh4m8SR6c9YioGDBMMIfRUMrvbF
0AovXwWehX0XgLH2pfUyqSK23BHZUvBOAFUPffGT6mo7PHlqW70kaJIBYwT0xQoh672lEaFq60YT
QMcjgrYQ/JfRPaoNGtTrPHTqSRKAtgfgxbCcXN4TpDLYT+Eq8HvnEzomcbE2Qs+9L2Xd3Rp8Tf46
J5jcGo3OlFsJCx3730r24OXTyf2DhehM8MLE3Y5FgWcN1WiO/ctHwZkrk0onpy+AN8Sw5rkb6CQJ
ZsBEP1gt3YciT4cnIVRvYZTTAIhDd+K5EoXb0905u82oZOiZGsbZWulpafRy55seNsfqsxVYOye3
XkAJ3cauRM4JbfsRy1KETtSHOusWSlTTvXV88CG0C+QTuh6Z8UnPH2VtYUEmA08lBSATv7esVxQ/
rDvhR5KnS5Z4SidBMEpYeFJwxNMCJUOeXTeaXrpNr0N/8o3R/+7hYrLJCyluKhtDrj+dS5YY5S0X
MSkuVG/WsujNqk+JbSdJ/tK5Ko3U/1UK5481+WkPTmkbcT20Ujr5x/en6Y2WI2hN4ffaJLveDMzn
KBLBQk3hzGcjvqKgQNcH7Ny8r454LV4cJXWf2u8SzGVqucOPb5JXdxayw9MdAGR+kgkAd4h461xd
sTaABTh4e68tV9qbJHLGnV+C7r08N2fCDtL9iU0AyMeieTLbAa0lQhFHWMF7KJhg75VTD1pLNZHu
tvUJOFZw/3q8ochN8HKLx/41teISkbrYAGTsl1V7aI027RZ25pm3J/in9YmyKrWiefwhwio1cc5A
oKTO7S1sRnebaOgGXX77M6Mg2QHYDMgPjZj5y/tyiOs4oWnkBdjeqGpD8Oxh2nR5lNP26UQ8BT3G
DY0mLpWV46Wpl44T6cXkidZHSI4PYfKU9rqNfQ94ez800z2lTu+DNhgYeOQWDD5daUK04Uvr0dHS
+NPQVpgK0m3wno3UswHn1P3CQ57G9XzqSe+b+rhF80Y/fkYTaIhsUyosWgXFch1NivHsV26YKDI/
yMEaP4GHRP8K3+RVpuva4fJHOjcVCKdM0hhE3MCRjsdP9ErgZksJ3Ek1PBi9tr9X01RbWO5nti9Q
AhoNlAVJ/uYYaqtN7K6PNcq2uHJfxWNsbiifw8GrnaUs9hTUNqmjUL+mozKh6OaoU0yfUx9jezKl
eBSHEKull1h646c2ssK9jk/MY9tqyYfADyLE53X7tRVGHC9M6zsw9Phi4SkMANv0qD326mxewxKF
Zj8CCGSjihZdj75UP4dJ23wHgRkBuIPoL1Z91efuDXpmxovWV3F43dnRmK4ztzGffLpPn7SkwC0z
T2BBpHrRHsbGGcJtiiDrD240kLE6heub1BtLsZOyV38mTT8YiDAEtCbw0ch+uX5f65siKEJlFZnS
/nR5+ZxOrE4TiV4SAM1JgnX2mk1sD6UGymmNXnG8IXsyUVeM9c+QQt2FoU53ylS4NunPQr4BFDoD
Q1iUxaEsoW49GkakX0u1bbdOZYpgVcaFeV9l2LpvCyyMP1NyKcG59xaKNpdf91QEbyLOcC7yqjRG
vHlTN6n1SE1NSBNJolVPmStx3dZkhm9eFbitcRgDI6gx/jOUj6HuwQd0kzJ9cry8xeOuScPHqPeJ
8otSQbNLA+T1lODvsTEaOAXroUZQ90CLqfpRiLz+GMq+oP1nhdEXLMA81E/xRXoU8JoxDs3pWLGd
lBakuBKn2zIokuR28BNbWeEvWsGGaks8RCpXybSNbQKW2ZB+mL8UZxT5PsZg3Fxx6CClW9U430Yy
GT/XSu2EE/LSb/dDwDW+ytnNS7Swk0VDT5AtQeMRdA0h//Tz3+rQtYXLLY6YmN1JIW6pk7WQEnDk
NuEjbC5P2EnXiHLFe+wDwYcVOu+uBrCqXDXqWurZTnqX6BDjJgWueo/XQrUn0wwgSjj6vV8kaP9d
HvvkaGXsyQKErUG1lH+OXxNqlxLAlkTYiSbJNciDas0vGP86wP/rx/B/grfi8V9nivjnf/PnHwXm
YVEQNrM//vOhfMufmvrtrbn7Vv739Kv/+58e/+I/76IfGNIWv5r5f3X0S/z9/x5/8635dvQHkuWo
GT+0b/X48U20afM+AE86/Zf/vz/829v73/I8lm//+AuzjLyZ/rYAp7S//v2jw89//DUhAP7r97/+
3z+7/5bxa6tveZB++/kmwvnvvH0TzT/+8vS/21RY0XqaKqzwSDia+rfpJ677d8LUyZPBZGoRDyIp
yMmFQ4a0/06rjgIXtWPQ/iRAf/1NFO37j9S/U7um/AUclujd1f/6n0c7mqP/N2d/y9vssYjyRvzj
r1naAR1yEt6FGslZwoPMEYBZoI92qHgRXqmFuRMDmTx23M7axhT3CiEOcyHgmtXUsLpQ8YegwoWS
A81kb3ZM54aWCCwlg/1IW52KkvCfMV3IDqPs4rtxUgvVcdxdWP+zbf4+KAflhB50UTmb9z5psfRt
V5gB28xSbkWahBsUI4wVFknJwvvN7oZpKFIPuuNQhdCrmBvx5R3+IaWtR/uxzeJbD3vJDaoLIEPU
JNnVxNCrCILf1fu/0erv/+xqosZMnZkLnXIzXc+TyrmFv32fWi6nStO2qz7Frb0ppPKoh0IZwT1Q
icIc3byPI7f6npNhXP228v+9vH5fTvPOHg9AoQl5AdBpiOGxro+PmqTvcAm2NSQe0fLZj8mgfwII
Fn1NKGlsgAThA+vXoXlTYrUZpBWVuQwLLUSodTvC8VRoT47dDlcugI3P/WjAKLr8gLP1/v58HL5T
JETx7STNjgqLUyVVqz3KtO0qzfJuI6zB3rtpN2ybIFceL483pw9OA04440nIigz4BJlIg99tuqYV
e0UyLF6Lra5ReAKHukVP1vwYFlX8MUZiJlFDuFeuTjeFnuZ4O3CLNtvLTzMPBqmoQPV6P3CorHAR
zLZf1jpFrbR+su90YcpVWWMktOocOo4VnBw84+D53mK+UnyO2vKnzZlyJXpbohuEsP+q9d0QvLKv
fjULvYYMMNQBcFkjMl+Cpi0P9RgOJZVVFB4heWtusepdNhwa8tFtht30IQtd+N96kOJ83xX+naNl
6kLWPKe1vb8iCj/TFTvtw/kOLJsGdEFOmmWVvYt9cl4JY9M05fAprRFSLJxyeCk8JIkQydQ8cowy
2VVpFqAGbIqrxLeaQwEg63unWcqjbIb0KbVa9evgjfZ+RGD4KU608otbWP7BEW38E0/mBsB6o39D
ItfD1wGukLqu9M54MalY1VRspbjrs67bVtAhny7P6Oxq/9fbTsLV70UjZ55ZKl3vJ5gJpXvZSnNl
t2ayFuOiJPh817BsJt4T2TjAsEmy63hXu1bitAPlrD0+mcFnhUJvSbn20NXSenMTdSlfnp3X00tR
m3In7xiuS/tdyOm3sMwZBHYHNcMZWRGAiI+uebBh7RlDt3AczK6jf43EMUnnE98heh3HL5YNOmpT
QqR7vMSDuxT896fYVtMnqVTiujWi9CnTwujj5Tmb3RHvg071AJNjiCNonukCsPZUhM+yfWM2wfcG
aIe7dZKKnRhbhWasnNA2XkZvKL8kTcomqi1lSZbk3BeGTUhcAszB5qY4fm+lt524U5NyXxdIVkeW
WrBuUMMe17qV+QulzbODUdkEUDEVNuftXAynExtcW7kfo8BCt49L13dS4CWYDjxf/rTn5hO+yxQV
UcIAM3/8XrkbUUXIwOE3EBruQFJod60Y+mvo4e61aST5TWigMHx50DN7EPSfATd/6uCR9B8PmkHN
tGQWMmgwIJqslWAHVygBL4XxZ74jjF0AM5Q3KdjOQYw0O2CjKT2tXbsyX5JICLEqS3WYFPTycmFn
nFuk8DDR9aJLxdzNvmTlYmFr9YhnRZXaXRmmH30MqxFk7+Ck/l0sEchYRb0+IMtckydMjvX/yeYE
bGMBrkI+hCLd8XcF8OB3nWtBFg5Vex+QxB36xle3RSQ+ADPWkMBGJnDhwj7zkdkOlL+IvakSzT8y
mlWGWgl2RhCb3r2vdFzXDk43yHbZ/pJM65mVw0TiFEFsgJ/Me93wt4OuJPzFXtQt9hUX8X2U1Z86
sRiCzDLP6bihYk0E8s6sOiE/1wUmY8NApkmkol9loRfpG0/lZpe2m92ESqU8+m3RRetesb/9+c4A
JQ2fi2WLaMTs3lBinq0Z8nqPTruygQryXUG8Z3t5kDOXExfFezeDMjllveNl0hlxOJEc6j3S3emT
idjmtsFa76ogmVmFadP8uDze3O9y+qCY0bI3iKS4FeeNhsJSY7xGs2KvVhWK7mbnTNIxTsEuMJsC
l3OpJPJRcwJ6gErsBxu/cKNbmJV5vurCyI0PmNDiyO1H4nuLsMh3DqzORFXdN3Z9ZCu3vtmUXy4/
9JllTfEZNO1U6Uc7Yjo4f1tpkh4MzuBKvh+M3Nw5IAnuxl7Y+9zylQXYxJmTY+IaQHsDhUKmOtu2
AP+rVI5lsactHuYou8fxbWbQTsDnRHxoG2086EaDmr7VFtZt72bBn983oIaoeJDakgjNi/qtKp0e
ceV8n5mo0mcNb4gCgPfQwixf0Dg6s7do9yL6zSEJ9HOeWZIf21Osku1NQsZrIORA92xJaOyq0ngJ
cFDB1Yau2rVSLV47Z+46GssgW98xoSd3uKeoFf1uJ9tXisVJJQkaZDCI66Dpo51IKvzdI2BuC8HL
md3GdeBheEeCSV15dtlJMxzCMfWzvdLk5kuOG+qjK4fq2TWKeB/beKBcXrhztsX7biOTpQ02tQ8J
B49XbgB5IEulXexjw8js/TB2eDfTsAp/cV46n7g7qBm2HjVqWbr+oweYQ6zCqOi6FbL+1S+cANOn
PtbJAup8dK4UKFPuZuzD75YZEfsnVtMba/YtWqBu5QEzD6tuX1S6eOZkKV8vv86ZfQi0hWr8FKBQ
jpttDjhBokE1uNjrpYJyGpQQY+PAFXul7d4t8NPOjDXdnaxMnbki9zz+cjRaSnfUE4JbW8H5WaO7
LWtFXHlTLeKPX8uaWkeTMNCEhaZg9vvxMqoAJ0Z9TPfvFQ+hOgNuKRhsmOgr7S8PNSd6sSDgqyNI
oBEU0B2ds0GzKFBACflcKkNARt0AW6VeYJdXWp2qX/NGx75z0i+UD036f5k7sx25kWtrPxENzsMt
h2SOlapRUt0QVSqJ8xwMDk9/vmyfH7bUfVroux8wGjZsK5XMYMSOvdf61kp9Mq2u/aFmZfU4KnNT
olsz9U+rK7ezcLr62dwWeCf8JHmQtUr7/vd/W/12o/6v8cvtb8vZS6VNXBll26+u0p6QC2vNaIjU
c5Oeutno3gAfKeduXDLmLnmevtNsHp6E1aczYeGJErSDvt2nTtZfi40QokxTxf1ABltQO9xFkCwi
hbbFeLRz6d7PqPBiNWd6OSR2fZrJKvb//iv8OsfiK3DBpAhkR0V08qf9VOs2harebfaW3peQrVt8
NIU5Jr5VqVzs2X7ulCajg0HkBXm22vuKaufwm78ED+2nJ0nTggOFwd0fHj/EYX+6hDbt2sE5aveO
GFygBUOfZte5MQcNgXYX5UwgrkRXZQhy5henKB3Lt4ZcDa0ly38Q2PPCKA7aDe048TgtSs7LUIgw
LdtlT4hhEVhqZp9MUV0ZrobKlnf4E6xYma33mQSZG72T5g0SdflAkMhbs2bPtnNbXsZygPkcE2DW
+CTZOgTVgm00ypPaALMsnUD1yCL0ur28USWy5tppwzm1i3js1meYCYH0XvUFqVQ17puyuF9neZod
bzvggg9JTfk6dH0ove1KaPhShHZjH1AC40pUCdNN18M29C8u0+FutoPOAhyiI9f1hoPIiTMpdByg
/a5Iq4Mc6+9TokRqDRRxLA6NlUWWI78aCK/cnOOY5kVWtfRvSjI2lEhhXkHAjrLf5v60WPWeSUka
mQOUJw94nloIAzSe9Uo+Cv2AzXsiBScsm09GSug99cxGqoTfZuNdDgh132zKebWyB3Mg0wz+zlck
hf4yFey/yTuiQjK1wOtY3hdaGiFuq51jnUuRfOS1wkNMn/pVHjJTv+ucbaf11zTVT9Idvi4rDRZ7
ojVVzf4wl7FSeNFKxpKmuFGSJtG0racBU3B4U5XPwjp2TRfn/cPcnQBYfpH2h7kh4dMd6+o2+W5Y
P8xWwdJOazqwO/1od+p3IuYhax4nAtDYUEl2Qb47WNCfLcJCrchuxhMO9RQ9nfvSaRrcSlq82zxc
9ApWGxOdo9ZrD9Uk9k6V9xiC0ie9t3esYoKREHOqTYarO2l81diCtJQ811Veq8l+TlnOlVM8T8MY
iLoL7aQ81Bv4Rlv7RkTkjhmzG2pLcufAiUU49NyV44d+i8wpHPDiSmrGjpX5hg1rth6/Kqrue8ui
+sOqvqLhvTNWSXkKk9Ps7sbhhBWRktULvA6fYqEcaPsEmWGdt9GIN+aEUwNLXtgXA2NC085LYGvF
sR8q3Te4G0nvmRx3+MLmo7uA4lSq5gItrA3Lksj7GlCnk+eRYQxfzbL9xiziIrvs1BDEIiqP/Ce9
PuVOTvSaCVmuniMkxLnPNvkM3/RRnet7zRu/bVofb9w1ApF8H3i5ukGLNMG7/S3XypNplYgVi5dC
/dJ4JCXwmuTFEq+5fPGYNSre+G5wbDCAhgTZZz9GdzwkreYbSvuRSfusJ0NYDzyEJQ9VOUSKlGZQ
Ze5pWqdzNsk9BJxDW96M5mM1nKBi7SpDXAAKPHvoJJfWeqosaaDPsPiy7CBez5+hx8S+8RnyoeFU
9Osp9UU3H1rVDfUZWbHpHlR6stBdHzYeYNeXp4p9ZAK2Bty1n0Mp0TwaaybquMJTfhPG03bk3t9N
Pd7q7lJl1lc83L5TFdEt8GhtuofcLPvVh5gT9mvFrNGIRrsTM7hy8lJdag/mFGQplHgtbPuxwisF
/aa9q4fuXapz9YLbJuJKsetV781p5Nkcpod+bO/pZtqOUIJamvO+ELdgQunEjbGgTxHnZoXfkZI8
i9MjvTYlFw+/ND9qYIveNt1ZGX/hLt1v1p7psmRFlW24Md7lnki8S3ZP3orWooLr5JfRU/bjtNzf
EKdd7Xwp2FYTz/KTtf3WbhQAbbolIXHd2CaNzPpsbY52WHUz6WK3PTFyrq7VYjU7eNxOgLsSY5ZR
W0mkQqZ/SuXQZ2w4qX4tUip4YHJOvwXDRvs27mfRvltZVShhm9h5KBxv5tU3U3/aCueYeKXzrJlC
+s7E19vM1ouUftknujZGS68lIkiUtnrMq1T5cDuYzr4gQfO7M24PILx+qFqrh+PqbABHofquJZFA
nZ3qdFWn7U1dBgKACtWETd86d5WubFG7yu7J2oYPL+ENMTpP3dNbHmvEWYb5zCta2b5BOshB90Z5
YdKO5rnSNveQsM1eU8RUe11ZyYYDvKc84X/Nv4CW0q0bNNfeZ9ai/LD0sYtcT7AZqmW+CoCylfeU
90ZybaqxonQxmzYiEMztgk501g4IpLVFCtP7sJg6FKuJI8WlrWgw0IhO5JvXAy3aSSIegR/Pr2O7
WO/rxof7wqrXr8Ni5oex6EmZpWtXxlNiZJXvDrYVNfNYPHCDqwT9efmVMrr+pgH9PTBuMc5k/HUv
XiqJqLUmcSElM0n9Ui87fqM5e6vN5HF0eOHrqgZ+b26eSeKd29p+oWjLdZxx9BdL5Q3+hphB+qY3
gr0mvLbdZaqK+GHNy1DfdDNwW7X9RILYeM5pYnzO7XIN1SHJj65IIMgbjbprahNOilc3JhuicL/a
pjIctvG29yjIOLNZfnE6G/FzrWQkcFj4KaW1S8Ri7Gvb4HJIPKO5tG+OEPW+4VLwKGQ5PFmFY+yJ
OGpQZ7cLgGQEp3f1pJoI11Uji0bN5jgbev2d6/NIOC1ZeKs0yyNTHfzjPTG18IiVaKPrcFaTLLJr
0g0TWYRTPosjozsiuGw0r2FT6JtvaxuKFcRZUQ7LIsNftyDbKGwvz3bDVCA81Hobqn7hQpKHPklC
Nv6sKRLq0vWcdhW3eXdVRRK4HtYu7jOxJhT3fenzkmu36e5Qt28Yy9GhdA0E0G5z67DcqvQ8bWSl
OU4mL1lmGOJmjZJhCnfpsG0acOC1V90TIg4laHJz8jVpua8ouKjbIZ6GTTdNY8Aa1w41RaDis/kq
L+6aXcSWbJ+HZcXateTa97zPmh9JaqXPimq371t/nxD0xpWPIjrWvAlCJXCI67Il3dkBt6uyYYjc
CeiPtoFl9/xnB1ClNddsLvnc3d3UFu/dkC/7JkuX40yN/AAoOKUcUvRIYqw6rBAAjtAoHB+ULDei
udOoHYXUv+NcUAl2npJwVBf4zY3+eYRzle6VpmcuTcYMjAaZqeuJ1K+ZOLe043G1yOqpSXrnOZmV
6bNZ0nJIG9uSkbVaTb2jFyyBE+rrN4A8zRiQlWUE5az2wJc7aXMGFJw85DQa15VIULKaa3O5bxJv
+zxhM99bDSbDxZlk9yk3GnIrYEEp71qx5nGl6llU5LJ+6TJOw0W9gQgH1lpoym0JGyMZykCdZ2ME
MlGKmBDB4obZzfcm99qj5SXjk2JlFiogC8sXi1jvPlkwzohpyqR2M2Uk5o6YhJLTfNycxrfmXuY7
rsbeeSFRd6dOoHjytDOeLEjiNNIMhUi3XOr9rp06GadlXX/YdN4fJe2797H5gbeUafNmVt8ZUxmR
kzuncj7D0ZOhV5jWPWlrmg+fwSHlWUGkV6nOY6/V3kkIkhCc1AYfYQEsF5RAffJmy9G7Al9ujnMr
+6OA0o/nw1KnL/ZcLxetFnZgyexkDWkFWKtQQVEY5c4YOKhXz5nRVQ59zGs77RxFn6JtM/muKPvD
pZLKTqtt89Cv4naCcJ18nRGUwNpiUvOYj5NXfqmUgmLZ0cVeM+c6YuF3td+L9bul4LZQFoJn12rt
vlrcSmKG28U96vEhHl2ne6x0IBS1o2Qf4Nq2l25GptX3TSx0vbqfHPNlHDKqT2Wew22+1YeZvqzs
Xm1CFTwBF0xuYXzyK6xd8wKhJD3WxmQHW1rOHbaMNTtYq6HOfsc4rwiUzRCnzhzyp+YPq80wKuX5
Vi1csQkM5IUKDA0R/wcr1NNF8iNkVXq/mUUeGMNkAwVHPOejXYdYplj5kz47QOdTY3kaIBvHSYbJ
xQV3TpJnd6eYUsO90pGwww4h3MfNae01ZL6VkF5hd+5T5iz1fStQKmNtJQw0noVGo2J0jO+ZOqQ7
szJGNYSrm9/bmpWFVZ31mg+ZGhX+6nUHy6JE4elXZ1NV9iuT53f8vN5hqWXB3MO0ZGwTdz6EmRyq
s1y38SMD+Z8FW2elW1iZfcc4HHFXHabIgAl9QIlVp1Xzo1Im7a6zM+tZeo2l+0KT6VlWuVFRChGr
4nqtnMJxsjs7wvQ23cu00/eb27YHHXyAv8AoP8ErdfwUFc9dtxq3pT1tp6HmaypjS6ds6WyNG5I2
+IlpvI20hAKXwhyC65hw2hpqGc52xd2lJ/cV2IkemVbWIc3B8XFiw/oOwqiJNqqV09ik/Z7EgeZN
LikL3klBBijyIATWCNPt5Tml5uTOaVRXSq40ome/kp/aFmFnGu/4tIbPKpo7H6KY9iUfXWUvEudF
67QNdWKPf6usVOFnqmMc8sWjim1rkg8br9jbW5tFqZxFmDSWss/n1Qs1GInnhBJBn2dSASR5exSe
+upLi3OfPNQkWNn2H1FU1HGRDtllE0VJSLAlCYtzpHEty8x4MMp5u1O6ldbF7Ama0o73MHTJ+Dgg
zRAB2aUS4qSKmkZd3QNrv/2cGYMSinlIXhZQMPfK3BZDkLdOu6tvj4iozpVeSUHEbm4Pe3xhaWSU
Xzj92MUbPdWeSNza6ACtXFwZmNJEgESXX9LRPmg85KM6bm9YfAbfGIW700fQjxrJqEEy91XmK4M6
PFDg/MAF2b7KreEekg2fIcIOX53Be6etIIPVYQ/U2H9J+iRkctBeE9VqPxnsC1GT1tuDU4oXZU6S
XUEM0n02QdxDvpqucdrXC/ruZiOV2J7DaUCQMun0WIHQ1RfVHr3ItEUfEQQynFwPm0zWVt4ON1FQ
j8VwMLnkXehHxSsHbOnjLtF2Ncruz4OrpIe1pgVg1E8VbqRQkoB55F65BouZNGeP7MnbO0C8a2K+
T3l5q+0WO/J0/kGxGTV1l3/NG9s+csM1Q42ojD3enBbadeZCQYPOsgxQ+he79tgMiHnX6+ZWaA6X
tZjI/wMNDdmXi4phTUfMpR0QYy1xA03LC1K6SAaj70AOWk4Cy3Ox1hsULQU5NO64zuR10zwyl1Iv
agD5XYpKZEhuWxnLWlFi6LtYNWTtXAp3qa8LLKpvXdPYsdMsj1ObWDut2NQdWLL6M9lMMp6hYEV6
Oz/13qIz7++sl+qWQjKk6RyN5VxeUsXzkMruc7NZj5XaqQe9mtW7YRIyztp22mtofX1Ruzlh8N14
3LjkfZtzQ90JuwCW3jsUZ5O7PJvmCsuUJlHgdGZ2RO8zRU1mvOZcVsPFqLaoEjMrXEsGusMwd0mw
Dwor51TUKloQQsmbO28WXVQO1hTpc29eMVsSJ5dV37QxFy8i6c09O7o8JgPkBq3QgIpMVvo+rzjG
7L7JkMQY5Qu9multUOz23svt/ItOSJ7ZW0081a5xEmSyhIgGBx/bkjwqUmu8fd7QVm7NpYvWzhj5
7SpskSSKND/g/OQhSaojG0qcTQylc3Wv6kN259mEq5kph66q0PFSsqk/DivVdCYTuXPI4w75yaog
65SBElxovje7scEzpUWkuaj1JIXSKAIlL63IKgYfs5tO8bmQubJWw66eyyIw8Nw9LEQq77ucvXCu
yyHqEEoFHgEsMJJvNsmqbi92uSzE6rrcmb28bHaa6PudgtZsR3oiZgqTwj7356IkxQs6wCfHlvaJ
dv2wI7Z3Y53ax8FZ3Sb0jLm9armlXUnrUfYKVd3BLacpWElL3Y19mj5U3Jl8PmAOhesOPgquIfPd
xd1XCtaORe3odYw9KKNkO1dt/q6uxM5VvSnvgTvdyYYCXyrbh9mLInDq8uLmDQGGs67/aDOZBVPf
rPebY1VweDL7C8FFyqlqW3zI6zJZua/a03Mi9ebcMwYMM6u5E1K+oiDARjSqn0lfkFdlaqtwwsHo
650tAlTk877Sxoq7rCjvO9lybjMy91WhvZlkKdLXS8zpqEk952LeJ/EtyYO3fSkj4qi9l1nTiwio
+LfSmrdzPzK6wpy0EUFARrNvSrHG1pbVH5LaaicQuB00vSs+zQWxmbrOnosVFGsT7QIhgr7uzVdT
lqo/15USJZpePyvjmJzc0XZ3ZWKvhB5o8DEEvEx9Sdcr6sF3N+3WEGKyRup45ryXfUesxVRoey8z
zafJ4srb1HYXavTOabfUheHn5FVzfBTbqzPxa2mdID/VzNPn1vPOpP/SlHbmNp7HRdxV7tY8142A
kpG3SSg7ozzOyKJo6BD2zdOyn2wJnrmdRwhWmR2TazS8QSkXkTosdyAnlkBpWNzW5HX3dlpb39Sq
f9HNuTnLxgG+tRJQublLfiTV3N4VzuiEpZ3r826xx+k8JO34uOLoCKaa+yNc9IXWZYdr+WTArQrS
NPuxqegxplpJI6j1pAatsj7iZzRvIOFu2Qkj03dqvRAQVBf7Vmtk1LmMNHTF8Px0GumyFVO5Jy53
+7FQkZ6VxNGieUsuSm6IR8Mu6bRByYpqZPThqDnth5GkOFd7ZaQ64M3zMtcilw85xacCpRjiTnbH
z06+zDH0heNE2PGdwBt+ktXy6pXD9ywvnJ0zMFCYrWEFn+6psTfP9ZHcdtuE0mTL7ww+MCcrZIc9
F96afa7cYviw+h/F4HDXtFp1rydMC2i9YQ7Xt/pr2vZ5CFdnOmJeM49lv8hPm75yhMx2IyI98cZ9
Umgu7U6R2rFaa2aw3O7yXZa2tPLs5CGd2bySdKv2uWiKR07XBZhck4RFWqZB0pWYiDFxEW3bCt6k
UtnWkvbxSMHYlt1rUs8LvTWR0Ikqs0hMOWYjXM9HzDPvg6lrx2H2EkKYesYGiD6va7N4tZ8V6hkL
UXqe26oI0K613m7I+1Llhj5k8y7jhqHhpAY85zdWR5aguQ4kRUH0RJJjmauJ8TIdsDGUSt/N4aiv
9NsqBDtj2M6bP3AFeaJl3OxIS6RvXmKetBwjalNK8GxjoGNCAQ+Kcut3aruVB+SjhLD0bvey1S30
SorZJQ244OEc16t03dliKG9xUZO20qzOtAhE6wM9K4bDJS2mbqUcvBFbKaMXOzTsTQtSRjKEWFcz
+Z9jEmskpNwtSaWCXdvMqKqdQEOUG9h9eXGm/E02GwwWMxd7Zk/5TvOUqN/s3tcSlfYEFrXTbHjJ
vprNT8PcDnRpBspP+EnPqgRS38My8LdkypWonZPlM3Ny8pgtbtKtavc/ZlRbby3H432hSBKqqL6C
lhZorNmpccGqoH9pbKdkW6DSNvy61ovvXUrQh5OYr17X1dHsQYeZ8BAcNLWsDo6indLW+tyMbnNw
6hFDeD89t3CvTpVpyL1Xj2NIisEW1Z4rvkp7st14TWYRdabJ/jsSuRvPAAsfaZuWYWVMfWyQ7HDB
JFkeuyRfdxl4qFd6/SmYpiGjszzKjilHMkaONzJlc/P8TpG9G3PTkqFNxXecWKWABK1233aOtx/N
VAkGYZvHGq87Nawwnmkp0GJ2W/00ZPZ4seTifPK8lNn97LEKW5c6fKKlvbNHXlmuU/ourRZxvyW5
/WlZjdIH8tDfW+kw3Wox60QeFrg8pzSmt5JpXusLbzFdqBG1/qgKI1d8FZb9R44GLPepX4ZPWPU5
MAaGTIK64ZhM6XjhsGZ4Rwj9qRd2x9QK/+keWkJ9aBTMtL7T09/prTH5sjlZeygcqR4IZ9OIVlPt
XbmV0qOSyCAKb3Ljiowq6XUgjndPAAa0J9VbotwRdYsPYYYwAeb8M0794VEbzP4unW5eqApLOlRI
djJi3TZlsH0vLZmVpEWTv6Xtyp892LJOQwgsy8VGEBEazN2+iayAT0fkalyut4FU0m7zdVOU4Z64
Mv1UJU33BP66pJpoiCJWmCREfWbLU2nPZHqkhZjK0NnI9SKVStM+5rwazkU61+8qzA0PmupSfJIk
GAPnIDHdPteioQhw+7Y4j65AGwiwxCVEcsn1z2Yu+x/jVA7khmiyOemFy8G8FI5L7GujJ58aYIUc
vdy4z+qEUPwyOI2iB9ps2fu+V52PNcdMsbEv/kjJOXVP1GH2njR5ztVFIS8smDxNqrBBhubU2Y1F
p2hU+idCrMwXr6rFN7XpOrqFSVq47GHIZWa2qtdpVGW41ZK/7lQo+TmdkP6W2MBeSGPsf4CPUl/5
kR2fkao3RLOumD4pS10XIlZJ3QBISDX5o6Eg2UJn7u5GrnT070t9n2SG/thVw3i3ZqoBp6zOV1AP
emtesrFGtjCrYqReMmmSh9l0c4iQG/TcbC7a+b6tsWyYf/y9jERawdgVarGjwOy/jutyo0KWkn92
gh1vbha+CR7Uq4HU6WJNGWlErpcl+3Vxluc20Ss1nsEXHIth23pftzGcXdLGUQ3ADUs+PhZMjvdp
oqZp7NQoZnIps/FRFl2p7cy6MHcwEBqwRa1RPTKrTMtD5SZZHggGsEaoMg3Lg61uDH9NcF1iKeKt
T6bCGMJxZNrKgZChn69JXfSh79UnZx6rx94tRNxN9WJFwpl4IOM68khhTtA2161OM3es0oKcQGan
ll+PqHhKRlcTXGO6G0ECUeORlkb6hTY8N2hP6czdpM3qK/lE45H+ebHz6qJ6UZdCwoG1zIV5aCvi
pFnFt3GexJ22LuvRtoopP3kof+5oyPLHlyOise0mXnGFxzrlRp9clpaFGWDVQpPtTd1Xu6Ey8Yoi
vTjYNHZJL4s9EWooehpnTd9BDBdnay3G0ZfYQ2Q02DSeoHhyQYpKmpYkqiFDaJkxru2jA2oEw/UI
OTIU+cRqTBMLycro8m8HI8nPE63xFzoCeR4MeQeOvK3G5a0lk+ipmBvxrZCJjs3SNZQ3BdrxF6s1
+ie6mgqXu7W1w9wtDcfH7DI/D6oxfO49Ghal1rgv3BnsO8eAOMuo37u0g0190FfjLXCrIc/XGdmv
UNBQjyf6TThadem0K7ICdfUIUkddFOpKwUZ6x3uAJ3ahOVsGBdFTVCmwVsZQ7xKGB5PhQr0isUb9
0lVl7gaVQK1JB4uVNcjCfHHp0Dd+0hv8EICcGUoMasWPWRbdSeY4NYx1GJMH9H6cuzSD62uO0SHs
pZtdvMqrPnmiSaqdltBX9ZWFl37j96YBWq9El2ramh0RK1ovRl+zCBiFfiVi0v6wjaw4Z12q04Zc
Z7YHVSCAF4rp1H7FzZyx+poXKzMGlZenam+ia/hMJii3yvKeskxhyTseK1Dpen4EcIU6RjpzQvkn
C8uALgSV9iWVBBPv6VHNz4qbF3sVrdvVYGDwmOboOKqZhcuxkFwyEtkfIVn0T6XnZuMxt0bng8vO
XIetFLwbucCNQkGwKfgVlJbKTCDtjKmjieBozUQnHYc+4pdq3XTqrLbTx4PuGNkDR1Fvh+5QJsXB
XqdiDxssRYnC+1EHMyOO16xiaZdMr+7QoYh4tdpyR54Ru265pl+YTvE4HU1fm+s8uitFR5ZukcrE
qNj9oWGaEEP+6NS01aM2kWz3dkdaqd8Xt/dbdFx07tyb46dZx3J30zVaXLKbRo80Ivf0gA/hD/VW
CBOGR1t49vThEYQTzJUiKcSuuO3MDQfAztuW5axaCZzKpu0emrwh+3rTxC06BrXpWNr813Sc1Vgv
mvUC+WHgGWAB+TQ6SWu9ltVAwARFo00Tlb76rUPFj0R+iYjbJuMyNNS17QarXtjVNROLjHtBaLSq
dO3BaxX1KLaM34JDrrMBR7mlPzjDaOyshX+G5DSxt89qnlwry2aPzDeDfc5KWjYRtVeMF66UalwV
CHusVMkeBtb3tV/K5DLjVIxEZsm9kmoMyxZqaui3Gw9p1fNanBzZjmvoNA2d1kZxE+W41iogjrZl
wenSMsxAgsSKdZ2Za9iUPcW2Spc0zhjXoMCZNtcvjJKdpHFcfAoYsnC6iKl/wj/PuwjI2rvKTsqQ
52DvEwjVQWnUQx/OQzswERmtY8s8gYm9i8JU1zrryWR1x+Wo1Cl1WWu9kXVxq5K1rd936XwpakRT
Z0ahHFnCxm8CmVuGFA/F3lsKYz8Vi4VCyWKpkIy5ANRm8oGwi/NCzdb52VSFTd04cEiRuo3W1lir
RwotpQBBmLJ4ReExo8w6V8+C2ak4MKkO9RPX+Om69lL4c5chisjGEUdXsWif6FFdJ+j6vtuoGuQt
zgaCA3DDdItynKZ5PNKa4NtYmQGam9a4sl+qnhKwdiR7vGT7v5+4HMFQb5dRPRUev93dlmgYaJSZ
Hlu0LFquXFAekLOseDAY/KLf/jdh9R85rv9PH/VP3uv4e3szK49/uKn/L0v2U1vzr1//J/8f+rFv
Pun/248dTO/YFP5t7L65t2//6387sRXH/BcWJFy59Hbx6fyXFVtxzX/htdZB4Liqg91aQ9b+/7zY
xr90xyYfyoPmoeG7QYk9/tuLrXn/Ah5w0yUj8MRFbfwTL/bPbhB0jfxJqHVN7WYL8/6k0WfaIMpR
0Nsd2V13g6GlYZ7p228E1T+rgv/9KVi+TYN/oI63fqFXdErr8HpWEiE0QqWlx/mla6S75pwg0X89
979wA//uo27a2P8yHRSFx9RLq5mPmd43uqxeyBTRDNKh/B1g82fPwR9firExRlsS3oHI/Bo17LKL
mZWuT3HbInXWWlyntZzHG0c262LpEYtSo5fZoS8fvzKrM/6R0eV/P9+BRwZ6E5zSr/YKTR8Sj6z3
KbYn3WZqycbqJMbvsqb/4nla2MoRE+PbYw3fnsJ/Pc+xy0YNeO4UYzFTTlvR58e0po86CHodf//T
/cVatHCLsA6Zxd5ypn/+KEJZ0RCpzRRzlXZjkD+k5maAP/7xp9hAtLBe4isFv/bLWmyMqUtdyH+x
rhK+W5nCecTU1/zz72I7mDuhuxGBgdPz5+9CzZkDRDW5boCzObFjJ/erNy6/+ZSfrSB/LAF+F8e6
RdBAOPiVat4K3Z3bWRdxqjfDoUceBjRPdQ+VqJxjypA2mJzMC+tcTX/zyX/xW90iVhAEIPLXmVH/
/P3UQiFihVDeeEKlSIq82UXYiH4Hcfvz4nN4eGyd0M/cmxD7509xNhTyN2tl3CRaG7RLj6tmyYHO
9Nvwj4wLt0eJeobNEFamyRv9q6ESjd+qjt3SxT1D5uOmg/iuWwiY1DLNb3Tlf/WtuOneHKPEg7LY
f/5WopGZudV5xxInWLgZB8LHFL24Md1+57n98890Q8z856N+MbIY/bKaAulaTBqIwUSrtE5LWv/u
C/3uU34xeklJYBvh421cc1z5HnjFS97+FuP9l48Nj/bN46WDuPplJ6Ids9ZcHfkuW8qsO9NnLuAM
mgu1zsN/ukfw2P7zUb/uRDLJaCGnfKFkddyDk1pbzGTi+99/yG++z6+Hoj0ZjGw2r427onbjLJkc
pHsKYcUj1ePff9TtZ/6PIeTfi5vKGnLLzZNDo+jnFcdAISFXzW3jYkSek4ra2ufcOXc5Gkd2w+o3
dpm/XA8eID0IAaQNWsbPH5elCDSF67QAp3MGjuKWKqk45T/+kVzAJyRkU0Bhz7F/2ch7qThNXTtN
XGbiZVpkGXWeOe/+/sn96Ue6kUU4LwhCZdlyVP/8VVpR6Hki1CoWrpSBrWXiw+Dyi3JvsH8XZPSn
x/bHZ2FCAdoDtuNXyjWnVUJMIJ+FcG55w0ggfcNjIP6bxfCLmYnVwOdgDNJAD+g2HrdfXtfWIksk
a0QVq26Z3SkoLlFQj3OEbKM+b0MzXTU7Wy6KAYu3r0r9SlfA+jxNDYg+LA4t3cdsY1ih0O5OluKm
Ux8fG4biv8Fe/mnV3v6ePHQOGhiGkNZ+fvaJDrQuF3kF/n3yXtGEWHea3fYxDgMHK4j8x/UHESs2
aT88FLzDQAp+/jxTz2Uzpk4V/w9p59UjN47F+y90BSiH1wpSB7vdzjt+ERxmlHOkPv39sR8uulRC
Ce27wC5m1oBZpMjDw3P+QdeUb0KdAOhCKnvrrmUQ+Go00BG1MK+MvbOlDK0MeCSqH/T0naIZz6E1
DjtL93JdXZx4hmEcTJQ1KfO0FltA5cZQlUHJgo7P9LPOYwN8GuhhXSL/4e10KQCxempBDC7F/D8D
Nd6gQVDwC5Fcp53U1Z+xPNffTaJxYNKyEPCMxgkUxNgtZ/QzKn+qK6064Exef7x95q7PAUx4pM81
fMpIPddZjW6IpeISyegXCslc6AGHKMLdOdlXuZMBn48HFvAyDyrZ+sJXIk8d3GbIghDk1T+iRoK4
mkTkC2QIH9uxbd+Fk/jXWeL+8+3pveRGl9+GkZG95KSjZ48O6uU+Q56PIordp4ETx+l8mKlHfLYW
Yf2s6lZAiR8cZzwg0goLIVXBATa1wAihBgUEgMv1OHYIoXg/stltfkSxLeZjZoFoiHfixPXx421B
fodiD0YNVwKig1VoEzJ4GZz93DhNefrDiim4l31B92Yx9ih/W98DD3qc6SBQo04md8Wrh0buRZXX
qksaZIDyj1Kh6WzJp8fR7pMwsLPa/DFkmR3QYy2/3v4iWxuOjUAqRq5uX8nRgnpDLBOUWjCHNoaj
MahatBiz4PYomvyuq+/OswPzRrJ1lyf3Ku6WSWVPSZunQZO2UKdylSYyjbT5U9fN5gPIEeNBCC3+
usR0l6olMu/BI4fmaSxhISDQ4b31mkajAfNvqffGXrTWd1tSLZpW1XZCuZriVzUpE5X+YW8bbSwu
0gVSIAypV2QhVru9XcSMxquVBAPt/HOkFzXWWcOe5OjeKKu7QktCAR+EUSbhFGc6DyhOlpmyEzO2
ji4nFwk5TVp2k71fblLEsxp3EGYcADWBu6can+MkagEOx1aTH2KngRlQN8K0wfDZyZecFs4R3aoq
9l00fu4Tz65K/tHT/+gcqv/q2Unc0+1ttrUSIOmpKxFADdNdrXdfJYoWIZoVpMMk7orFXZ5BG6fn
26Nc50UASjSXrYy8GE/21ShZs2hRmixJkGTFBNa+wcrYw7qZzH1PlVkei/Wx8dCxBJWKDSw76XLN
Y4rFeoaCXEB15T86uB+6BF0wWjlf6xooqav/uj21lXyazI+QZqIRQLHKoDrmyBV+FYli2qFLO5dx
oNDlCEAfAUtPwgiIKE/4D5SYp4CueP8I3r46LFZU+nVlxM98Suv77Z9yvcqcHA4O4rJYVyEydPlL
NL1ShZclMRlhvnyx3VTDkIq2g5HYxU4wuI72l0OtglMFfj5OR4bSSat9xyuyO2AuIpjRc3hnDyAt
b09tbzx5HbxaZM3sRuinjKeKMvPtCtu3BM7m0VTt+YAbmbFzdGXydrmL+Koyt7ORsGQ1VwGCfnPb
AzONQVyG2h0YIxPAu4Pe6DEUo/ZeKSGTUEUvYaZCqcrTUPvv9oS3thVLbGJxRpJp22u1YPhSCHxp
7OOo0ZuP7TRU3xyUQo9DGBqPE1/53DhFHgDmzB4AokAjdmOYkuAtb/+QrU2FNrOhuS/1qTWnPZ4r
x4vyNg7mCdfslmN3HEaQypGdqzuxaHMo6TOmykIpBbfLjxzOY6tFVRQHbYsSP01NiJ9C0IfVQUHf
ntXWfjIwsSS14rxcef/2VTq7Q+5EQaPG8YMRz5BPWrB7MImUg4BWubOfrsMsJVceUbDCCE1XoqLZ
2Cpek9Bezpa4esTFVPtPpUO2U5W6jn2MQs5AlVlnalcGw3Na9x06vYFKc/N7nStgryJD83UHYOzM
u+xUt+leyXdzauxQkgP0KqliXn61iFojqWYJ4dxQ689LNUwfY82YdgLARjqEWCkaZhD/kP02Xs7L
qwigKO6M50waBUtuFh+BLonfEWHhQaRGCL+icR464aBeQA+Y+lhawvJy5mf8ykFcVuWys39e5ELW
AcImrUOQiioVlbnLWccNQuR6WrDUhld9yMjgvsEfVLhBATFLBOAn1S0hk8E6av6tUg3PmkKYiOin
6ftaj6J7o8zivbtv61NgUstTHd9CWW+9/FGFqk1KojRR0Nae8a+qluOxQEw+35u8LKReTV66HmCC
JosDq3HEZIjOlhoDA/vhV6XX3jlv2/rRKxbrsR7s6l54bXzvRZ1yrou6/rjMAoz+7SOsbf4K1OxQ
DtNp0qxL8+wFbwgdXGYMkS7/K6fWPGJkMyB+kHe4wPcuJWAvO/VYAj8tCYS9IvGq/93+ERsrTskB
zUkp/iOFCi9XfHQIWbXpKn6hOtlH9CgsgE1Zu7P55d+yWm8aeIRWKVDm8hy4HEUeu9guJ8WPFigx
/dy9T+LCLxtrJn55Ow/OrcE4Xqjk4qLmwlC4HMxIagNcYA9RJc0GnyepcyafsJ6tHP19on726e1L
SNfDRJcHu0W8hS/Hi70U1fR8YHKGt5wmgBZwGpxsR3Fr60MRG6VSDGtImeBylKGcSJyGVvEdsP0H
jKrJBcN5r1yzEYClmBy9B/4DjXHdgSh6VEEbRhlbK32OhFucvU6efTWCpVg10yOK48nO1ORPX++O
14Ouio5RLqDbLLxe0n4x3yPb0IMGFV4wdpX5yzGm8A6Y1hiEdfg2b5KX1BeBb51MW2pY6etuX1Yq
1HMQO/I9YIyBOhL1l7FegtsbZCMtYDOiNM7S8gUN+eevIn+S2cAs29mTBNQc4X/gplblYTqZwOS8
PdTGLuEeo4Lr8OiWsf1yqDGECjvFrefH8eh+xYUToiKCFDsplWzUr7+YVEYnV5dvIf7xchi9r9R2
aaGkgbyZITBU+FRrYYqxSjKrvw1tKv0lVZM/KGPky3G2xuh3ZULE1DG9CRw7A5rCnfvcDYYSHbQF
hsChJhAeu3Gp38elhXgYEJEd0TxtIzDgQIXkrdSJ5iW3WhywQlHohInnW1leP5n5BD590YzWRUuu
GIriDnRiLA5UMwUgdylZ42G+9jtTquyTjobOcywcPYE+py4tvFfdqA+2WRkQPadoiJ5vf8mNTSNT
Z1mNkvpWaxeVBgykrWiD6ytjiSViDYpaTAo08xaE0P/XUOu2ozp5kd32s+u7XTJ/4JoAzabP03uw
1+HON9iZ1bqJIdBSDlFxdP04c7svZdaqdw69k3dNPOyZ7WwOZdBMVSE70AlaheWhyqLUozsMbq5t
h5NRp/EAzKr1PoVuYZ9vL+HGucMrgJ40DVUu03XVB1QriHrRun5v9ViJxe5y9iZnL2nbHsUhC5d3
NoX1y2OXM7xIW/YElfvh4JWdAqelLHZiyNbhphz9/0aRf/4qXGWutYD2BWptjPBXmrmh6x0q5jub
4ushLRRYWUqbWEd1sCGT2jZAw79YTPI/6aZOTF7nJMDLtNAEmgt3r4BGYBl4YInJ2pnm5mI65An0
hzBLsFaLuSxepiVZza7XEi3g32JWtIju/mIu5AWe/eJCsdbZdkUqwrEoXZ8C+X/x3ES+VjbjTvtj
c6vzyJbdDx5pa0eAgQIOb022OmQU8wm8bP5tUlwL9bNwr9y2N9TqrkYkxW0jmwPcwLF7RIvPC3pz
gsk6Q7y+vXRbQ4FRkBcnzybO1eU+1O0xloAf1x+Bu96JPkX9U5TJCZKs8xfHl84EOYDUFDHWaQ9w
dI+6Jse3UlWb7K1qz2Qc+k6c3UiusMZAGRZHX3pV9ioihWXXZ+WY8pnAaT40IkkecpBqdyZu8YdE
dyGZl7tqmJuDkt0DaVKx03PkpfjqNI9opZRjZjs+2gD1WXa/zhgRTo9V3y9oRyk9bQYj2QnzWzet
h/I5c+Uxx7iXg9at54yuYNfXaWY/FYiW+DrU6LOVD857Jzbyt0cMhBNlaZ/KPtqp8qy/nmRmLbXa
c5bxYMWXNAH2b1U46t3ekBtLSQ1co3NAuRSgzmpDSkV9Ac3WhVcEK2+K0BYreU+cmnzUHtUEdQX4
anuX81YdjV4NVWeLGoXHal7Oraphzw2j41B1pWCJXInefdSjpKx8eyjdf4acGGnWRvkcdbXtQ5Om
mzYhqPtYW4u+o8W7cSTBkKEPCRiTlHkdMw11MIXQDcf3qhDJA8mNUtWw8dHq+JtPigSlSeEO70QK
XZfTNsFmtpnuMu2sTT6OExJ7YKDdnUx24xKgXEdKTpdDI3OWn/zVxrEB96sdscfvHbbnoKbFKRm6
+O1XjccNA+4UmW5pUHQ5SjQsHeh6RqkdCr2pM/xc2rEMbu/OranYqm3ykqGZT6PrcpAMalydF5rj
J126nMFvu7gamG9GWMmPgTasBLvIp/NqwVz8sJM8nxzf8FDo8/TKxYAkHnY+y9Y+A4RiuNQCcUFf
688amoKRSNw5ku3l3k3g9B9CJS4+IlXbvv2WIehzxWiyacfpvly2JSpzYxKx40OIs092ZENa4PHh
l7Fq7nyhrVm5KmUJukKmxka4HCqLtRFj98jxASrUpyVHjqzWpGSNMu3lcJtRg2INmQfBitR0dXw0
LQVeDbrD11rrPsmU7KBXcGSj+H+O0kcHJXK+lp6LXVmpEi46/cfUN79ub8jN6QIuYaOYwCbXuX44
JWGW0QL0ocNJSrJLMS8zy3PbeNPOR9xIWWX6o1GxIDrjC325stYMz71Qhe13kGIlQVc/QTdCZC3U
tPdWopeHeSqbM7Zg40e36aK/uH64WpFL4tVNZr4+316P4wbO537u5ubBMcv+OBIrd66f62+KTS01
ankH4PpkrU1N8PgpUdlE1VSpIDNOOIWXB1zb4C5pjf5oLZp5qrvQPqPBW30dcE33k3Lons100ffs
Y66CjXTMpQIgk2csZC3556/i5tJo+pzNg+33rlo8mnaSP9ij+v32BnqxhrkoDFFUQzaQ8iSvdm6b
1WedoIoYI3B237SrQZyXZtBgdbYFqEt1HGbs6jXxJ5RMm4dGhdZCEWGKn4S31M4BOlbeHiYz0WZ0
hKpiDsZe9RCSsdAtqyYns5BpddIC5Yt6fFSHHN3lSWjZ+BmfUPWr09GtO4/ahJV6aUGphf+uZjth
TgbL1/PDreXFfJh1RPMZBNDlKkbCm2q3GcfAgdWLCzU8G6weE2RwpkW9q8e++aqmuvLv7WVdn8uX
UakNYeMAzIUO3eWoKGZlha7BgbDbpjuniKuc7B6RmLLtuvPtoeRftZogPWwuI4r5L9fG5VAQLUKc
lVuoXWnh+aOpx89osjnHGQLrc1ybqp9FpvuzX9zs4fbI66WlGEq65JB9Em65FeWfv9qgXqzEFgJL
I7AAU/xHOfbPokIqLlrEozLbje5mnOJ/3h5zvbAvY1JwJjuUAzsySr0aM3ZE2eojn9PMsWHFKABx
tbhyj6DqxE5GIXf+64Wl8IafIVhGgisB3lgNZbmpEhml3QQh16ifa0xtqFTOP0DHg4Jc585yrgOs
HI8KPokoyn44EqyWU08qgbsWYgXSfwHbD325H6O0wZc+yeazFk/pgc65fT9zbz/SWY/NnQmvA87L
D+ANiKUcrUEqY5drC5sWQrSdN4Ho0f5CkkJLDwXK3slOkL3eN9we9COkCY1sXK8OhzugGUDkrQMP
ve4SJU19/I14iGQaVGVy72qDcULwas/U73rrMKwUsIcExbW9JtdAKeXhSCcmyMb8R+666bGtmy+I
MO9RkzbWkSoRPCsqYxTF1h/SqN1JaTRRBTMp9X3R2BXKl4q4e+tJcCxw0FRbuf55tawuxCWaVLse
2ypwbXX6Phmhck/ujaB5KcXbb491PSPYZBgjMB/YE4DaLnfGomWtF4q0DGKlwB3G6bQDGMj8dHuU
6wMHVE+nqk52TWF93atTK6Em1A+KoImG9ORpvXmkpxZMphYdOyVs37zdGU42sfhU7Pn1dkcNpM5K
HnmBUo3eEaxQ5OfZvIcA3pgUb1aLSGVwsojSV0uXYqplVcFgZ9/tYjHQhjHvOsSTDpCF92xGNj4U
H9mE8ykRZfC4LkfDFNKxyMyqoJ3V5aPRV8KfPPWtaFr5wDIkyJVMkA3hyl/xKgiboWKNWqNVQVPn
5rsp1+ZvRqXueUNfn1dGoRig4rlEcqKubu5clAItKxOGwaKGPsQnqvPaaAZzYXRv39+AJ0G4EX4p
Ta1TrVS1mixT1CoY63Y4qMD+aM8Pi397f299HHY3uBWdB7G9TkUU6tdWPuewM6ZJQwtp6eEZKHv9
tq0N5/KkoykLBhNs0uXH8eaKKFB7ZTBljfu/WHQoCgnPPmfemB1bpwl3EqytWb3Q0bg1KMuvIaj5
oKHnoS9o36U0q1zUWY9FrPzFYWUjAOlgT1NBfEljX225eagnvZzyMqiAFJ3LLgeub1fOTkjY2HL0
geBJwA/gMvZWW84w1ajVEqMKYHkXdzwyivPCsoEz7b2doa6QCRwiHo4OZRdAj1QTVjG1zns8IVJu
CYqzPfr4Lthk4zst2l9tnP9X5ONjPJSfK+E91km70w3e+Gby6gCoy+CSh3m5R5D8zCeKC1WAYrQ4
phq6drFT7k1xazUpgkFC5nFscetejqITFrvQrBil6sAB9wTYtMs/Jm67F/auUyeXjEKSSknwQVuv
RvKWxlbgQFQB6PMYGZPBOridMQRh3qVPxhLpKFJ51R1oz+hTk5vdzlW8tZy08ml0wM2EmS3//NXm
hMnr1A22XIFTeeLYKrqF/GbS7+yYjYNN84ErGAguxr/r+4pEo0B3BXJS3Fvdc7ooYLuTxUQbFwku
7Bcy/OtvB6zrRM2lEwl5SJp+8/g3LueVaUWpjMThIO9E88j7kNdfhPRPiwQo/jSQhA/gCpp2Jxpv
Hg2P4EXYtyTfZLU9rTnCPjCMCWHzQl8K5bGvUVtmD26rm7/nCjG+ASmZ5x5VyAcpjfptANyz8yM2
5m4BjuM6IFmk7Si/xqtvmpjFpKFJVqAA7ykP6Zzm702Vcndn9dBGU318DxDgrdACYgLQPHk7qJT9
IC1fDgrPvW+nmgyoBTCG7XSMJLQS9W/frpa0jYaTxFHhProchSI6li+FXgRqIxCsjuv+pFBZON/e
PPKeuXw+uZRRSA7Yq/I7rp5PseOUQ5lPRRA2ffKhWmr9AzTV8jR3fXwKa6iWaRMrh6oZotPtkTfi
jsWzTSKuUdS31hDRvhh0VJuaIihqvTmoPJRQyhWVv+jqtPNmu4L4yS9Gwdnh9EMzIRm6XEv+XzBD
U10Eim3/1urynaX07/vEQzK1fdb78c6eCo+MwkUUvUFCKj03RoRAR/X99pw3QhBlaXJmCpFAGtbl
b71sIhw/xiIYhpYIWJQFthvZ8vadA/WX1758SYF6XsVZI4UxlCPpGDSmlpAtG5Yf2aiO357LRqBj
MXlxSGgzBfDVmqpz22hdAW7ZHLBkKstcuVeAmsUh+t6Irb21Fc4nlOQ5dirZBUnMKkM3wlkbUPXJ
gqSt1VPelBj7jIhp357URjyRLyjIKty4HlXwy42C9iGKxlqWBZaXzT/iWe/OYhkRW5xT7yFvRu0h
HSMk7m6P+nL1rE6hTNBd4BKcQ7KNy2HjBTuvGK5GAAy1Qk58yPIAHR4NCye7D1D+ms5hIfSPi1Zo
J3gItJqVNvcn5GePioWcZVQvRmCFjbOTglxhdVl2rjJ6vfLZLfscl79MKDk3dkxyVRnViKdJiBVY
XEbAfbx3rpk+hWGS+LoaYYZWvEvL6QltIx1r6fnP7SXaODngPCgSkl2SNa9xVmlbmqOFwQcnuNcw
x/IaXwjUi/5iFMC29PXYA9yll7OlzoiwcKmkgdlMHShou30Ie+v37UE2Ah8kRvmpQUBLgZjLQboy
d2tTYMkWgrA7zTFeJR7e7thKDjsjbRxR+jlsZFqUHJ6XMvqr29GYgdwuqUgDe14QzkXt7b7DKBav
BaVdvmOosPcYvCrMs12gSGE2STrAP6zbD105ZfmYwHRzlyR6sIy5rDCDUpLPU4+9XY1y2UmZE7T6
ctdDAk3Ej63AgGmxk2Jn525tGJRyJIfYkg2t1UmWmdKshUUaaCrWWgsih0cFQOUOTH/rW1KWd0G8
0nAHo3P5LV0njvK4UrHXG1AKG4qxOXkgaU44X6g7oel6Qi/VW8oG3kv9cRUAVRGbyKUWRQDvSrk3
w/kXQp7q/c7elG+ny0jEKA7Mem5lOtvrCZVNaHhDGRdBXaLqcZxwQWw+miRy4gy3DH2qckKW95zF
M+Ld01h3SG9RGvwgUfTgYsNp+UXtNx+PHWhxnYIQ3bATeljtR7XLpKB6XNW/rMqJ/mQxNGLw/UXY
Py52N4iTR65qoz+Wan9mdFO/TEU732PLIM4jQusfsnRqjYOiIWTn09EoC+RjxYI0GCY+1Z1CBPym
9h0y1p0lsEwjlp1EqBk/GgOgCSoEBj4mdqP+TMIp/1cRpoqyWT/NxtFtPfVX3ChCOyOxGd6ZirU0
ZwToiuUwZg6ITd1EEtUsWyfZCTgbSTTrzbuLUCDht+sqq1CbNO11A1Y4On/fx9az/0GPUDm6mtJ+
rItYw/oCRyNgifqDg6HbSXOzt3ZjSWP5DRQNpesmmiGrBwTvzxzRaIsrx14if9ZHdOpqqzv0prP3
VtnaxHJj0c1iQH2tdDBM2aB2HkoHemOjTCzC7MQD/O0vPY8qPU1zBA0gfr24/L6Ke15tWGXjtXkQ
Z6Fxh0HH+JRDp9s5+1tzIZmESitVmOjQX559M8pY0mWCuFVXX9QRDkUYFspO6nodYBCLeTXI6tvE
ukjiTDBIluD42aVuFqCAiza+ku0RmzaH4hVJu4jS7hXnsIyWoXLaMQ/GSO0ghTWhHwJSPQyz6Hdm
dX0xMSsgvS8FXToUq7C5gNIRqp3zgdq6fOjqXodDi+/JMR/aGhPKEoXL24HtOrFjRO50qjnyPbVO
H9OwRVQXY8TAajrjvUPJ/2ih9XhqEYI+SkEWf0yNtxeqGJTiq+Q6gXVZp3VZllLI9NBFtsdkekDS
NqEZm9RcwmKvW7OxGSGVsOF5zNEeXlfl3XnCmwUXygD14ul9Xuj2T9QY8Ra9vYxbw6BNBG+LcSCK
rS4hpyvABbYGw1j69KR3VfdPj8PLzi208bE4UWQRPC6gS66xSLwqyP+hjwRplWNJXDfafZOoiDVC
pdbeT2Nin8bWcXegepujWlzmvJgA869zf5iQgy0akQURjDS/MY3miMhn+oQNqupXkZl+sxfPCv5i
QW2+GOVMWdNc1TJtjEllVSoL+lob7xIP/5vGSd4qSkaE1+hBUTEFE8KlvooiLKWpdZg6B9PSRO/m
OsyLQ2WN1U5ElMd2lTxcDCN3z6u4K/rYNmcE9wKrd5F9Jc91DnNf/EZLJvO9pLNRIfUgN+DL4z4Y
fWju7M6NL2hwk6KNQ+IH4EcWO16N35W6COMmTLGPNfunEWGv42xGOJGMg47/j9neK0URfbv9BTee
SLQQKZxSDkJBjIT+ctSkEwXaqg36FdaI4S4XjfeEbrLDU7gz/ptwRvk9tqrzSFqF9a+aznexouiB
DbPxvVpk4c6O2gjjdABBxtiuSTa+RvsXxE59Vuo0gM4+oUKN+1opNPXUxEa8c043ogF271LNhM0L
NHcVDQo3FHqOMUdAVtEf0rjJziUC1zs50taEHFmcMklIJXrwcn3NRG0xrOWrhlkMi3tZar9UU/e9
YeFBfftbbk5IdmvJf3m8rJ9mTqXiPWkxVNx4PyLbLR/UJN4jeW3tUlARkIi5AwFqrQ7jMMcQXVw9
DQw3RKZ7buZzXYronRkL5RhHNr5c7e7LbGtmlIjJuKjB04ZeJStpWFSDx7IhKBBOB83Vp084jzRf
b6/fxr1OL5BL9qVCisTx5adCziw09YIHp2Ml04csivA6SEM0TYYSt7M+NKydiLM1LQ/2Kq00uNJA
CVcDiqbux6ilcKJVbmApZucrQt1TI9zK0nlJImjG0gHFXVcfckXqO2djGnj5OD2o8TTfT4WWvDPq
IXuOImjaJDL5PUjy5GfXLdTb4mKpdjbnxjlgadFVQxWLMshaXK1LO1DOS0SccRecBpQ0OTSYeQdt
OO7RKDaWlcNm0a1h0kgfr47cMA3T7BZYcZaVWv70EpPd2Xnl6fZu2RqFbIzOmQHP3XVXd1+qT2C3
RYZAjKL9aApQmUaDOsHtQbZWDZyHpCJxMVCrXO0QFBejrMShcM7wAqGsN2KVaQtM54x+Zz6bQ5Hv
2Y5E31/xaIplKu22dvBUiZV/mmjG2m3SnxUlDf9iJ1DP5p3OoslKy+WcuP3qUTiI0VSOjY2L6NSz
MScxVjFv5oOQOUDZeSm90Qy/0mAxUVlBTEFH98ZsqP+14FdNJXLPtz/SRuKA4BTlVoemu8SuXk4o
bbGy08H7BTQBkYqANRFix1pndnfmm87nSdiOOIagX5bDlEPu4DGO88rtH3EVvHj7UPmQbR3Jg12/
TSV+tI86zhfCmdWHBL/N4why90Cm6JyKogzfWqaX44G0l6VVyb1ahWSv11pkrso0gNJQ+J46DQfX
7KOd/X91yEggSUrQUpXocUqnl0tr2ijp8uBOAs2bfmN/PZ5UrQ13Eq8XVt9F5idHkdoJskgP9GiV
edEMoIScNPiAUkuoDyLpAIQoSNzlcWd8chMve7KnNDzpZqsETqoNqJu3evEeGysMYLouK46eNg4+
5uz4ODUovbbGNJ9nkIR+bmEt0SaxdYybYVGOjtGIZ0Uk9k4id3V85Rw8WYYhi0P0eLVSBWqSrd6z
Umbc412EZS2uxZVr41U5k9DuBAtdLsnlkkFP5kDRD3foGK/ZLCbupSl4d9RYdB1dh0g06dkNKZE+
qNROwocORzaMwdoZXkE4N3/aRURPXjVVqNUIbOvcUHMfIGqXf2LbUIJK6HNx6CKrep+UzvgUZ2Z0
HoYweY8bD04RnNzDiGDgsTQWExfV1A3KUW3visk07vHQ/gmkeo9Df733mCJyDnAooVwR5S/3XqKp
pQYsAgGnKreeRNalh8ysk51z9MI2Wq8kWtgAQRzYGHAlL4exUyPSMHSLA0xDvAOWGL5a659ifJwq
HPu6AXF+J3xGfQ/Xv8LEELnDuC4fD5ipHeNSPM/l+CUc6WxM6qQeWqwQm3zAYAaJnsqYd0of12si
K1KSmEKCCepwdVJgfHuKSafRx5ZA4OBSmQVu6sOg7Oyv62jGOPIBAHoEVuc6ZYkyZDIQLXD9IlyM
z4mTlr8qyv64M8GT+rRQxd0ZcGtiktNBZxMoGP+9/ApZ58ztwNXgh96o3Hsp7y4Dr+W3JnyA5iTU
QXLqZOt4taUsL4GNSLMDfkM73ZtDn5ykut7fzAWgCAm6rAaseeC2UfVLXTCXtMfdPVIb3KaLLNl5
Pl0HHJIswMTy2UjGvSYkxq5ejdkELaRv8ObAQOuACdO/JeiUnels7AWZzYHOQ9iMcuXqgPRG1Fdx
59p+GUXiEV9fnuCGw9tjtKavjbD3zv32eNw1EnwI/Ht1syWm1RcNWZZfQO35MQ2Ia9oFwk89Ypvn
qdKsnci9sfUkCw80Kvc2vPPVmVqystfQ8rJ9V8eJI4yt9EzNaPZv5webn4tUCJAozDXkwi83OIR9
D8kyOSsD6FAMIOWuM/AKtIS9R6LfWkDuIgKnhLmBVbocyhAucoPGAr+F6u/DsjTGh3Gm37G8s9q0
3tmG16snJQOR/qGzThBdw7L6xKoqfJ8Mv9WFfYjblg81KcZOine9erINR0uVYiiX3ct1+Ko2U2Gy
NDOM7mN+9WuxM+1oUaf1W/gmO3W8rflIvTWyYx6FQOQvF69vxpyIoOs+nnY5KHkM2jBAD98ciJgP
yFd60nwmrrfLUYQRqVMUGTpt6DTFIm3QviqdNnx5654DA0R7BsgaxVBIoJejeMhOxlU46X4tkDxE
fybx09pSP3e6Fe4MtbFs3J2SXAv+QNPWnN4FJ8K8cmedvLu570bTehwKZ0/8b3MQPg4If42cYL3X
5iZUkSVmEDvHChAOtPuQTMpel+m6JCezDnY0qYeEVayrquWYo+taFJq/uGX7pY17MCkE+z7+qOAP
mD5r4dR1h0ytM0hq2BOqB7yj1Oi+WjpcuJHOlBwr2xr3AuP19MmCXrCBoDkl+eDyc6pR0U8JxArf
jOzsX1zLOvr/arPTKb6OHpTNVSrZkvtK239VFPEKUXS5VaosMv011xVIy0f5uzFu8Awv8nbnZG8O
B5eTzjR6VrB+VpNKdWguRaT6HJjlvqxN3U9s9JiisYgPs1rsabFeLaIk4JAAkNtwfwLWvxxvDBOz
NXEP9c3R9g7g+cuzuphvhjcxChhRbmWeZlANV1GkVhdE5wbX8juR/DHH3jm2nTCRDeh/K4pV7Lw9
t+ZEkYKngG3Isssq4M91knZNq1r+XGNti/J8fY48I9+J9FdfSu457khe2TQbrgD0DTTFpFZM0/fw
EwtmzCoP5rhM913tgBk14z3pzSvB+RfWrUv0AoUixSRWOzEZaNsMaKT6aRPSSayXsQ/xDOlyXEob
EziAadZ1TGlaR9O9W3D6OjRtNH3DgMNKT8jNVfXRGHV9OLoxXunnvNIUg4ujqfrDMPUgsvOpFntN
Lhm6L94TtA54uABkhw1Cc361oYeUTCrVGtNvMX79XgK6OAvsCU8GzokM2LnvZmADO0/o65j1MirK
wlRAJJN0daEMs7uoTsT7JFri/KkSo/foIfLx6ObueBc3WEYcMrua8HCrlZI1kA7h7lI9mVUa/hox
gb67ffVsbEkKG+DRYE1LAefVMYvQdxjNFJa+V8bmk0A56ID1W/fWa5RZS18C8K0yPV1HRMplPZYy
PaoYvSnemVNtU8Vy9LcfLyAW3AfYtGoOVdzLkNEaeoLoR2b6AuONozWiej2Y7LDbK7a1b5BQAKSo
kR+ij3w5il6qmWNMruFj5lCFx8LN55PmwZI6tLZo73gSmfdU9N7c+pWlb9hlMGIcOFJrdvmcOULL
DfI3PCExIq+xah8xE91Zwo3JuTo9bCI80ZDAezk5HPIGtRlU3TelmrenMc4ZgTXtFE7c54eEoHgA
mdB/u72mMsyuziLSB+wQUElk1GuxP1vkJhqbgoRBm6PDIOYcE9LZOWu1cClphcO5ckP1Y+iK/24P
LD/W9cCyWQL1QypxXs630Ry0yok9ZMVDd+7HYnjK0KO/F4Ot7Zy06+oZBSCEAeQLhpiDdMXlWFk7
JPUwCM0vExWSdRvX+RHVtY5Zz7WSnUJKbr9jM7VOwLXdM03q4WynTmoezaXqz8jItThfw5BMRd36
gpD7kEcxVi9Oj7qvQsPMG6rkseGAHGKhF8ch0epupyi9ES/ouQLQJWbQvF/TzTwEuVQ+jeZ7FuaJ
ypylx5Ceyc4Z2xwF+RCdESSJZLVUXWGqFFB6zVfs9gMWrc5zH6bazqaTf8nq23M7ysjPCFwDq7u/
6qhlzuqg+YmyEHCT8ZdXFzoKY+O96Him395pm1MiHXRoCFIIWIPCy8SIh7CrNb/H9+Sg9oZzny34
Ud0e5cUVbj0pqutcxoRBSvmrSeE9Gbb5XKu+itmudYQZ3f6DjxgVQQoh7i8lK+JvVaynyXE2kG6j
lDhPnZ+P1ChxAB9UKJGu1v3XGHNYH1pUPv81nG75OYUtjsezmyXmGSoE7sxKa1r5sQVinQRo93Fv
5eaw1Ohre/ZPq6g972QaAikz/gfSbWVoY0L+HRrlIUnN8kcxhe4fj6bevxrP3y+j6U5f515JTBA7
hvkPTg0Z9pplb303ow7qAPSXXjuosPUAtuou6LXcjNT5WKBs+8nNRtVFKogE7gyvs/qcJ1P2T9Q2
c3Q0zAJv5FGtlvao1a5037WHvD/ww4V1/j9u5Tix25WaP4Z5ah/sCHzwQa3c8tfOp7nabsBmia3U
m7hnYVVfHn/PzesF3JPq8ypzzvqc1/jEJjV+UPOecNM1E4JHJGVSEPtSXBi3jcuxVGtos25pFj/m
HdQcefIt97zYS67dokja+7lNR+nBGqfDKR8i+xteI/UvvZqKxyEpw+EocA9ufTMrq99vXgWp60Tv
BYkjNupqf85zU6cVlCWgmo1+9CBDnugdage9bvZq79exnWta+n4AryG+r0WyiH2R11rx4rehNp0R
xzV9RXUn4ILj3oJfX5sMJd/uXGISi7zKgAe1VzCotwRKmyFPTq0J64/aYgrgpGakPI+ZhetOJAyk
q24v5//l7Mu248a1LH8lVz4XbnEeetW9D2QMlCzLkmXZVr5wKWWZMwEQI/n1vSM7K23RDkU7HmVZ
HEDg4OCcPfwYVVCUgFgc+oTQmwBW6+WHDmXY12Vg591s0uWyo+XXNDTOiaTgx4EEngCtkoN/ChDz
62NLNcQmduU4Y/hslIUuqXeNhIzzIsgpnYef3AqaLwdYCzrx6JesapgR3Id04vV4H5RjkQpLBc1R
mgiUF8NTlMgfx+6Qix/4+gHALT+kiwo1CuO2bN41VE95pYL0XW3q/svrXwhL7seFj83+kOsfKC2g
ab/8RmwZ5WTdVOxKarq04KmcyXYI3KXb+uVs/whCDty1QyufZpFMo4+6SVoHk8hEQC1zUZabmtre
3ehwaL0MIsEkgGW3z5vMdY1bb23KQng5294G2zq0sF1OFwrb4rKBB7yBxzMtYLOIWh8fUsvhpyxA
4g+h2bwd+3L2i8XUrMutQJk6w24JGRn4K7RV3pQoGF6zYYBpzLz0cZsPoVd95rNOSM4SXSebdGTJ
FeB7VVBEFQcKN55omrHOeB8cpXiVaTMQZG9lW+mtjqah25bV0NxGQF8P6FRVicz/EsHflMqpnMz3
bOJn0GuZntnklv3Gd+eIZV3pDZ95NPUfQHHob3VSRV94qcgdwHxOB+sq5t7F3HU/KV8lJLNT0is4
X1GUJrigYQQ8tWfeBr3rAWgd2vTdqCZaZmkXt2E+zzS2O1HzHrrPMVno1QB1JbSjFwoOkG6IqtCs
THCO5SxJm2scWwdnt2hX3qDkL0CVWWrnnuukb/KO+bqDVMgyDNnShEOZNT7kSfY8YvUA5ptXthu0
Ud33gZkaf2t6T7BiqCf10Ycx9CN6yBKiJgewfDNF+joipO6zpELEuS8bJt409eItWx6kpj6Q6ai/
l5SNYw5762jTJnZIsiCsgq/pVEYhRIPCGZC8oK58GKrN7jttsD1lXWOcj7CtCaYd8rcq3WKmTLc9
JZrCfsCF05S7eBLlpKhOZRbPLSkER+M2gwYmKbFDLvNDJzqOQUsIYlytyAzjMSZwjNUpQ/xrGnTh
0tJXT0kZBn8SFUkIigxxc7ngr//UFZ/xZaYEua6BsfkVCkuLv2NC+x+0TnuF/NWpJSJmZdI88qwX
wZNM1V9HnwZXXmiaG7RcoX5B+qS56ZHFv08q3iOdTmPYgEueoNnhtC57mhYDyycV9wavRkRJc4QD
AxV25etLWnfhnx3QFOgJomaKNxvSJdhWbTV/ZVMX3nlGRzFU6D0XzTsZzWZjYhyQcvjLolgLt6Aa
AZ4maikATxJDXsrKudERAbc/AtIh94YadR5r6tJmQ5LAkhymOuyrR8PyD0gk8YcxAS0zEzhN3go0
CvzcS3EEBxHCnd6K6F2sqyvesPKDYZx8xUFTdDnXSow5VGrjZwPCxUPbKs/dT2kfzDtP+8Pwpo8C
jLZp2ukJrK5whKlfndQ7T9Vdk02Jbq9HIJPbPA7m5JFxrp8bVKZuMTolaBaYRDZ3oBX7TNNaxTmY
+WTMDJxGH6HTrz7Ms3HYnkJcGv8ap1pu/MH1aa6gel1mC+vaDyi7Nn3uoC/oZiPUCP4UKWpE2xme
nuFGzSVmSNeH5Wf8WQM8nDJR1lWmrfMm5PEWgMkI55mQxO8lmSG1F7ZdkvmukDe9z6BqBhfSGNNS
1Aeh+ybFNxBjXLPMB4z3TWq8kl+UkG7XOyyp9F1UBQkc1ewMTEHg0qnKROShGdtAMTDOUFI08Jo/
CFzjE5oWyafrv0loNL/3h9bJTeuDzWycObjkS+pi0rp1Yi6FZxjowDg6yhxCtNWQ4QUNjPXiSLwh
YdTclpG046Yb+xDmM9oJ7sq6HG6jmosIn5C68D2LpFuEaJbc0DQCYypGgwm5KfR++FYE8GUgqRwB
HFTN1QLR2A888NxlF8Us5JcjrPl4LhoNWeJZpEuaN7qrrw5WN5gbgYnsjmK56d1iJR33WrVsRBFw
TMaiY5MG3KYZgJW1VHzu0f0QeY1u7D4pqwARl43Qvh+ECa8SNYHH3nvcvXaADotyM7TqrcsFhNAG
mETuYfuJMDrCfbC5hH90JWHKUht3H0YaQZODYfNh6tr+qfaIqfZhk9hqJ3U7Nvseil84ROJQ4O+b
0KRI8FmN2NRWDfsDN7Ao99bI7cDZTd07uIV06ORPBGnUhDR2BOKXzF0O7Xrv0zLAW3U/QTPUKWCG
69VZiK/Y4cM04CbZdLBh5qsyoRk4ofLzkDQO9B1aB6SiMQ6Wz7DzhiPcMkjvNvG6/sJXAEpkjeHU
Zr4P2YJtG1eNKEpEY2fjVSomkKGj8V0FtfQoS10+vZ2w6OLLOGbEgZ560PeZ1479c9+oCepmkFZ6
AFJgekOhd1sCo+ZOKP+yGIeYeWHzTZkuRMM6ZxwQxKcytFnctuCbtyQY8Zmh333R2zLMKI5Se8Vj
J18qeQW6lrjRhoTYjJAIt5kHczSxCxnTGALIZMAjrTr4eaKZrm6CxlZtBpRc9SBCMqg8nDSIA2jl
tZeOCtkXitIkTr+hCtusDRwcT3CIIGzTtyOOEOU8czerWESbzTzH5EoN0ERFMSqsH/xARm+XmZtm
j0jp2w0jHja02m1JFqctDCXVEHAETN7am1C14mGgZU9zn8bNjGAadiCZGZeVmwX4li6jxoR6gwXT
p9tq0PJxQdtmDwnuObk0ddMVfMLesWljZPiPXdhFy7bpTOVe1COp/4gdHbCNX4deu5FuBas2O7h7
aRu6Ew0DZy3wO+7m48yGK4xli0NsQwXNm4VULPcg8He99KDp/hnMFoVp1cnoA5tC/7lOIzCDI9Eb
Z9vLBPr5I15WZa2L/TpzkgnhQdJIvOumiT9Ljp1uDwVGIN18Uc44GSPsiufKqATbkoN69lg68yfX
t8OzXlwP6QGf5uBDp4l5ktOXut+57bB8gWl18mD7ZURGx1A1t6UEqsUD/CLJiI4jvsF3C9E2honm
LVeJfJKq158oNMD7jIPr/LGxsf6Cwx3SOxa5zGSzJ5DeBZBW7O8O+cltrWZS73VfQzczhVOYzsCE
AI9lCqUyOZRDbJ0vdgE3yUkb/WGavPgTS0L5uUsaoa6hizA+gTHdRXki3HjKhpJM17EVzddQjt5n
zw8YMuygLL8isGFvFl6AmhUcZ4cqw3XG9yoY3fvOGeI7zWcHAKKBQL0eiImebyzCHNlgNfbpBdKo
yG476tqLaMF0Avr4MHs60Csg0VKDaZtUMr6F01jXZ7ZmNVinUBa7dWjvVxtD5PjAyi587sBjRBLd
6vSehF7tQ/ogHJ5FmZJ34zSPb1vj2m2j3W7eju40HIweGvU4DJQ/zVyCyjaUJVs+GDD5MCUaW99R
kyJpj6vOjWHuCIJlpkuoMOIduhlE6pF29xiwTl9qyMl8rClpehBBKGHXC59cstEOCrubGPGeZaj3
YUNquyaM98x1Ue+FGEUVbvpKeg1OeWJo3zkmmum9aBA0cjH5wbLprAOIKCKBvIXw+sTyMY1nmQ2Y
qtfjNDm3c08iuHA4BuENqdc4ZwwV5CFza/jJZolq0znrUqglZmhehlXhpbDAgzWenZoMjXCmtp1M
qo8w102/UPTmgDaMbb1kEpjBu45HcAySkUP+GODWsiCV7uv3xsMumjUNynh2Csol82qgizJLK0oz
UuJzYjmO1XgZStfW8NTQ/vWAU6i3F5Fqvlo5KpQlvK7cpK0dYlDj7OHs0fquzOGowVQ+QYiUXBp4
dTVQskjqD23c6wDxbyb2I9yOZ12kySLn7YAjNKwjnYijkQ8/VmwzqUdCVH4jxXZRuTRjwcGDuPIm
KedN57cosy992u3KxqMC6nt++PXgSI1c1IxJeEEVtV8AUI3Z5RD41ZQJEpeoa3nVkHegZ3z2fYqV
1MkYGwmdlBXvPPgbD0U1qT7NJxM23ca1i/04+lI9loBuVnmndC1yz0j22KTNVOVAdsZPY7vAIlaN
4xJlSY/vlzew/A6zgMjpk3TQVATEbEgee6qgUQgOLop1wxBWV5Cp52TryMhtt75gNUzwsDP7mQWc
vtr0UetUG7JUGsOzNAdRw6pbhr32BjA9vFi3DTxcoH+yj+IeGh4mUqhWVy31zTXENkZzo0Uc3ZMY
eju5aySituM0caGlr0TmlAlKfhDchcofeDUzcLYoIuZhpblTcNH73kMPYxV1TYRgSQ5tp/FtPVec
XqTdXF8PyBOiTHVjMGY4h8oHaBXJm8mFXXtmFxq2eUqQjOZY2aD5LaGnynzEOYMiYUEDPkv43CJt
b/vuDjJVvZ8pPaYwEBVKmCyCOvWI3k0qzF7icyf7JoUrSJ5Uta7feKOfzm+QGcF1ImZuctFz5gDF
N0KINu/beLrr3U59HTtExI3pZv7eoLN2O6gOSX9b4Xz4pi1Fj9gBNgbszBiV9RVhZLJZMk9Mw0tz
6CAl3lisOFsbOmWQLAoeQaEX9aaLQnZjLfxYCoI0YN916LxuqXbKP+YOI72ZkNp1eSK5c8sUR9Lo
G4e2W600mQ5DE6tbFO9pupGdkiJLlpT7WTv6GDjpexVDPulQhRzGYiKhQAb4AECDofumaxB4Lms9
SYoMpGKfYuLI5qID4ekhcaDOsFmWalo2QzrCvLw3M8QhkUHJvVQoHUNtuYQRqZxj+zxA4+FS6BCn
V73AXywDpw6KRQ7jQ4lwlQw6gyRA9VaA63qT1Cy69UiCkO3yanC2c8JLL9MRsmfUoNsuRqGkqVPc
S3UsT+skZZm3GOcp0RM06Txm5Rfeol9XgFlX7qhd0nITjWJ8UsKfnM1/+bWmDFZrZtcdTsS085A8
cmKdMP8vFuHMzgcAGNDbiJGyS+N/iBnKdlUIJboc8ruwIoMMRVpnqOBXAb6b39/hmdNfFv2MUR1C
wz4Bhht123X3zW30TP15tLtJB28h2RlhNxYoTv9y0TCOAduDpHIE7j+qsS8LUu2siGauY3YOmKvA
GYNgNTrzKSH/H9srsEKGZSOYeujKYsK9vAtirqgr6M3Da0q1b4e2Hm6mIe0v3TL0d5wm/gkpiJ+0
1g+8AsBuDzIN0HFbFWGXhvtLGFZmZwJ4CIZYx8Oksbv59iOBzEqWjDzIObSis3BB8j60t22ELHr6
VX/FEBQl/8AS9A+NMgAJX774JDV29MqT0DhqTWEYHKFG6Cn88kfEXSDMA0Q03thdSzh0Hug7lW/k
DnRQsLenWCA9gD/N69XLH+qxEOVEfwyIf+eAlVhDZFEY6xtaaciZl0a/bXuY1KCUHR7S6T5//VY/
lGPhmQ3cKtpQBwVQtAheDpu0klWL7ocdl7HIp3psboRtzKlyLK7ysj8G3g4gWRDbQ0UWUgwv74KH
DwaB74KP06OFpJHqRe2TLTUKbuQBvDagyE9B138YxDgG7OzAyUMNHQXU1XrrFZwkpRPiU41tl7tD
SzYxUHc5rABOSbP8MIgo02NeIBXBEkBCsxpEbxHhUoZy3gXwwskaHFX2C1TAT8yKn98FhBLQQNA2
X7s/9e0wGhVwtDsYWbbIn5dscenf0mH//WT/T/VMb/7fVxH/+R/8/ETZPMGMV65+/M/b5gkGe/Sr
/J/Dn/3z317+0X/e6edJqun5t7ePTPy2U+OXR9nQcf03Ly6BO/39JJtH+fjihy1seeV8q56n+f0z
CEHyr9vhmQ//8//3l789/3WVDzN7/vfvT6A+ysPVKjzW73//6uLLv38/kN7/+/vL//2768cBf/Z2
fhyHx2n9B8+PQv77d7Ss/4XeHko/B6nPg67j77+Z58NvUg+/QOBFQwjsevweE26kOGrifsm/Qsz8
g74WrLuAufB+/01QdfhV+i90KQBMAH4LX/TQOvv9fx/sxbf69u1+G9VwQ5tRin///nKKEIgCgSuc
4hlfrq9lGe3kc8WKKerpVZnI9CqQCY4X343D37f7/vKHZfptGX+7/Gp+jy2r4O3csSKGKsFF2dor
NIu7Ykb5AEqAIq6htZ7E6PHycTwBOH7Z4/vfWwK/8fKNao/GmomYFaHHOajWIpGfbY3jDizxKFoe
iodLCP1DUnW/FBG/3XEVozzbhjTiCwWDHNZFufFcHG57nJY3rw/iSsfp2w1WOxSX7YTC9EyLQCit
Ljxgb1zUD5LqU195ETwvpyaAfI/3TvSaX4Hpm9wwosmTrKH0cwLG+jI4fnuGVVAkPbpYQaB4ATGB
YMqNgyrstjW9uvfH4JS5zrGbHP79Ozh6rWUI2eKYFn7l67vRJO7XFq2cII+QmfyaR8S3Nzkshe9u
YhnOKXVUs4I3I5wajK/ohy6do1+L7d+uv0qkpFToHNQUI4XFdU1tZG7DZTwFnjs2RAgI3z89bUCt
lhOhRYKPft/NA85/7QjMfTbHqErtX59yPw8L0Kl4eRenSkGHT0pauFrTLXEl3JzcPjoxl45dfRUV
2paMLrhPrKAIPbdaT8yAysnDUxjov8xxfgw7gCS/fHx3ZDaYCWVF1M3WvKtQinQuWhklaoNSdwjo
CVPMySuH6vedx8Ehck3Us8tYCsavwkEEDZpsMOvKIEcZoUHZRRbGm93outvXB/jYmv5BYqoBZxBN
fFaUS0IkvGsdUW/BDgyGXe20rfPQyG55dpnu3K0mur70sHPQzRizQe4FP5AJX3+SIx/jB8HYoDY6
6WA7IWDzA727gMfvCQ7Cf553+VXcUP2hxWRaXsB4fnzvowiUZDNOgb+GDvhntSWrkIH2w9K5NGVF
H/asz0p3HO5jKJl8PO/xV8FCooRifWhoFIPTt/ekntonM/Nhd97VV6FCudXUw9eaFySdUd9kjphk
3tZxfN4yXoth9csUAyecsCJxpIP+uVvxT17rLafklY8EozUcExvsgrI/NoV5giHy4Wi64Li9GByB
SVmRr6+P0mGq/Gw1r8IFoPMBen8hKyq0Na+V04hnQ5SbvBGYuv21FeDTnshXjiQPaw6/SmcZl9IZ
iyA26KuC+tPJu9i1Nn6bNiV67ArvC09g6fHanAgFRxbgmienQTVxfVayIkV9L93F0vI0G+D43J54
qSPjtz7g+pM10vqGFlWHXqFFO8GHqoMh8QDDmd5tZqgFRnL+4/Wvdex1Dk/x3fYKrAnzwIzmhUKV
cNyiexyU20XV4/15118teMtArAcYAhkr7PeCDWR16ZegdxBWzrv+asUTlGDJiC4+qv3wNEa/jW+w
N/QnPvZfdJ+fTOY165Na4Q2T09IiZfGyR0EgQbu1chu7dUhXew8Exqj+ro5rdNnHoUaNFa13M8NJ
VzrxiZB/GKqfPYP38hONXqUDtCkQdphOP5dgTn4xDpzfcvQeyO15w7jKINB7RatrmpGGTxR18nYx
waUp4/hETDjs5D97hVVMGHvdQaZs4EXSgMGeB0oEaD72AEVkFW36Gj28hrOsLBPgT1U3dw8xrIie
Xn+3IwtqTY+oIa408wDpBYSJvGHD0GpvL2avluQdmDyG3MW1pPT96zc7sp7WsGf0ZuEKPvY4Qgk0
MQ5m7WheTrC+Pu/0slb5iLhHGm4lL2Q/E4BDUAJmkuvi9ac/ElDXtcshZehVHrZniJCNZCNTtP0B
WtLjpeIsMjkUReOv2oZo675+w2PDtQoPcwjPoGDSWL6OgNZ9zO8nuGycuPixD7+KDX5fghDGD3ml
0VRBSqyyd34KRt1+IYt9QygK0q+/xpH5vZaj8vgS0obiXG7Cfhjv3SVx7tA1rkPIMDrNZw0c372E
Smu8g3hGOQBQlnT+ibc8NoSr8ADAhQf4N9LzEcfZiwgCxW0OSYvhFDfhSPhZU2NSJttYODjCsBmy
dBBzdWOzTZgHZCBMz4Lw5vUhPPYaqxBRAX3kydJlha9hcpYKoFAAFWHnDdKajkaHCZj5w7K0flne
LSUQjUQt/OKsZ19r5gGNdPDLxhmVVZNBs9XcEdHI3XkXP6zV73boGvxcuPRKXNzOYEHByW038co9
8+qHtfPd1TWn3oBuJYZd+P4bOAemAI6gTHzes6+Wd008ng4Ec7Ppav7YVvWsMu1G4sxxXy1w2ByK
fgS8rmiHmb6jIZm36DqfzMSOTMk1tDhaiMu8ZcDTz+ar34Ju35Gp3Z43NKtlO48d4JR0xEkIAAho
OkKEanGgLnne1Vf7eevYEnWTlBa2bS5HDTCWy6L78669WqnAZ8jS9ggINTqGoNiCDSijcDixBR0Z
9DUTWlndl56rIEZtQ8DZfBFdaDb1f5717D/oGgCF2zcOxgVYJgFbMgm+DB345ryrr5Yq8JrN5DOk
7mkZ+7eA4L2pkFWd6MQdG5jVSh2jSmuLMklRzQuvc6EmlERH1znpEX7sBqvFSmDZJdw5RBUpmbae
UWMO5twpOd9jFz/8+3dxhvsMOu/Co4Wc+E0wsW3ric15o+6/vDRYTIFOI4MTWYQOF8RSMfuvAPab
zJlTcrVUk5C3zPCJFgCr+cuGlaSFZ6QS9tN5L7BarKGdQ3caKYVXHpsRiKl4r4DQPlFhPzbyq+UK
EJHSFAjtgvJG9G9NNJTBJhK/Sl78p6azdg8FiDhd/Nqhhde5fM5lz2eTBQqckPNC5Zp1F05xtbiH
kDD4o1/QRrpXYQuq0VmjvxbYqkfR1H2JfsBB/HcTo4W9DcuKn/nsq1UrQxjOtyFKFJic7V0ZhFfu
GP6aoNO3kV+tWMYscEJEYOTr2eyXVvZPEUu6U+TKQ0fkJ6e2tZgbDYAR7o3FyHilh4U7AVQ4089j
UCPHSW8XPsui4+AQvv4hDk/9s9ut1vEAfkKtS4Z9pWFtnM/WbedstGAuEi7LUx6pR5aDv1rMgAJD
g7TCmFliYabLwCdPwOE/L1SsRYekCGrIEWMyYUHHO8aougBo5td8fL5979VSdqBS6qcjgihLomlv
FZ0uY7BSzkvW1pgHj9BQ+bCoLmbYXF9FA69vSoz+r0Er/nn4tXiRF8vW9ee0L4TwbVa5zrK18ShO
PfyR77rWO2eQyhd+J8bCnc2QbPAj/0yCSKotAHGcAyZmtbq0tIzpNQgx0+3oivcE7IdLKHlXVyOI
OWEOw7Wlg/EIBCezBXTZMReUHqo5Im2BatX1rfSmsn2LKjkKTSoZSyB3xy4ZwdLpQmzKUxk0f3BA
g5oC3Qfb3Xdm6e9bCz/wnAs/AYI2WNDFALygaGsWkl2saeO8BXBDj3tb9XC3jiwE02AQHnThU1pW
vg+texl91cyK5BY2cdWSBdEU23xu/ORjXXvwg8heX4IrtM+3j7TaiiB+D7a2cPqCzz5tM/gaR/2u
FmB5ZcsClOK+GoM5zB0ZAOjmqWAq921SAuxIF2JsAYz8gYiM/jVkAV9/pCNHa28VQJmwfudBORRn
q0V+AN65uUah6rE0EwyzFl8DTi86H8QsxtPrcmLRKdeDYxNqFVzhq9MAllzRImoHZ19Ks/X6sT+x
6Rye/iexbi3yHI7G9KZraLEIyYFVqbx5g4R9iDJD+wsFYtWH14fv2FusgqqYnCSq/G4s+sQb7l2X
1W+WlPyifsa3+bKKplYABgEniqGQITDSBIyPjdOn/nnnuzXxFzDQkGgv6Is60JbkwLyhERWrhD2c
NThrCw1Jl0YH1dwX0IDs9sBZQ1+7lqe2zyND7x621e9S3rnUBiqjXlfAIC96KCsnfcfdKf4lLcx/
Rn5tRlsGpJEGHnUFsLNwG9XztA9H6CCeNzKrVafMQiLuKlF0FcwN91Bs8L7oevZP6VAd2ev/agV/
Nzak5BYI5UUUge2cNu8ZCJ5Z0MANBr3Vof943lscvsx3d3EhoN4FUG0sOjqEb3qHzXegkS4nrn4Y
i5+s4TUEs+4DC9p6LQsWVhEICe60lBmcAr2sUy3wz5RB6vlEFDw2l1brbIR8u4LrMNk7iequWkG+
NOnSnXdCWKuOLi5IQ+BAl/tx7u0euJvpQk/A1r/+EY596lXS0oXgJ5ajNxWOY8WQpUNShRDpHYDv
HcDzOKXwfqxF7xw2kO8+tmTQpk3hGVGIspn1RVep2dtDSbl7gGlszd6EgRDNZapZi3f00m7cgIOj
wksLUaXxWtV2Ws75WAkkaV4+CYvGQaE3Q4vQ1txu4tShn7CDk1OeUz+dDLj+alqHQXOQBSRjkdj+
k9Z4H2g1ngJkHbn4GmJmLVFQaY3L/dAECuxmGAwLkJvOKWIcNB1eDk3v86o1ECHYwyOyyau0ui5V
fVYzAdZYqxnQJQFbwE0s9/EMbAEomks2hBDueX0e/3xgoIn48tE77S5l0kawjZwDhfy1LLcOKLVn
zRmYXr28OqRVWhfk+XI/W8uuwdxJ7mp/md+f9+yHEPbd2khbFwpsTOHZXXDJmwq8ayHIKfOrYyOz
mu9xUvnNYJ1kD6Ru8ug0ldx5rC7vznv21WxXATUEZlvpHliUj6UHGWHwjfrNeRf3Xw4M1NlAi3N1
um8dZwBNJLozZXDKYPnYuKyCtogIJcks0z1BGrCL0WF/axcV3p/36KtU3dc15HDaOd2nwGjuwQBg
GWNlun396odv98PmhrW0Wqh20SQMmCr3TanlJx8YtkdvUeQNn8gvijf9ncJA8nq1XklDl0iYNNnb
fuovWDiKKxqGZ7V8cPX1eh3KeaRjCO6Riv4I3P4hHs4q6uDKq8VqAjdk4JCl+36J4jdVL/uLknWn
fCSPTBsghV8s1gSJBI+6sdwzmFSCY+5VIIYClH4KNXPs+qvlatrQlzEZ0v2IE+6GOM4V0iP3xG7/
c8QExuZw1+9CjepBC4jcLt0nztRvUwNXtWwJLfQMRneJDAxhSQBeIak7dRHTvh+BcA9jA0gxxDNP
PMSxN1ytarRYS+VNJtkbkjrbBDxH8KGaU2qTx66+WtaQ24B2ClmSPbiv06OR81I4i57Pyesxfqtl
PVjXNgenl31A+osINowbHplTvdxjj75a1bMm3hB0TbqntS9QyPY+qF79mrX7P8t5jcYidaRTb2rK
fTCkHKogKBzaiJUnUDBHHn2Nu1potMBzQ0CwEK4whS8Hb1tHzcfXo92xi68WdIMwBEkRGe8hqAMV
kHmA/W4GgrGYzpuRa5n6yugZ7kcq2VNJgTkX9fC+Hjr54bzHX61oRlA2WjwO86ZkqqEmI+q9mv3p
nOMBgt1h0L5b0dA0AG81TtK9qSmksxvdb42wp0Aax4Z+tVaXchIqjfBdwwmmd5FgSNpR/vglidRv
c3K1VsUIrD+Q9xj3OLmx8PwBidU5q4WLgVkv1UBgC+55vOelaD+htOLfGsXYOaVkXH21VicfrQjW
RtHebZbmNoYa6kMKT4UTBagjw74GRXmOcgxzauyOYOlSNM2sfogGKDicN+HXOChH+DwWUEDdJ8aq
attAj7DKASSu3p815dc4KL+s3Ri2hDizJip86AN3+sDsUt2ed/XVFiwryQOIAeCYgl3pzov75Abq
B8t5yzVaLVcKYmOT+MiXS4/yrDXQtKs0OwsvkqBn9XK5gmoP6WWY/uwpeCdbCJmTq4GV0815I7Na
rrxM/a6tg3gPHYFhwyvibxbSnVJzPTYrV8tVjwi/4rA/sdDfDBGQHF7ozGdOydVyhV6m7VuLk60Z
JPRzJiBFLoZJwAbovKFZLVhdqW5xIJm0py37ODP+kA7+n69f+kg2voYvdaUdehAMyr2EmgrUtNkC
G73O6d19OtVnZrVrFBNU+3sDnzVkTR3yMQnvlixogWt9/RWOfNq/pFW/20XctprCIYnifeX40MDg
MFIUWa3b8pRxwbEbrNZsTMq5GShOE9xCUEzDfl2k5x7l1k5AgfXByZzjZC+DpIUfQEmhHgjBuuAs
VhrkoVerVnUQ1ZNTgrQv1uDXMSfO61QNZw7+atV2vlxwSkfEgRIyfK+T7rNnyCka2LGB914GHOFD
/4pbZNuzcSfQ3ZorqAK0ZxWM4M388uLQxEMXQKJgJBcyHGRqo021TCeLhofD4E+OueFqzQKqHfVD
adJ906V1VYi2H+Sl8CL7jiSsKy8TFzxLsPn4x2qG1EIOSwzI9JRkcD6nzKZ7V/lS3gOB636uDFhK
RRkk7KKFFwBYzzQNCxfy90+vr6AjQWANVBhMS5amn7BtmF7fh5q4XdY38GiHoKAln1+/yZGPuYZf
8QHSfcNiYWwGLRWo3jBvrvNqKsuz4Ko4Hq6O5SHDw3oGuSocw8S9N4fjYyB1fH/e468S+WSCHFVV
eVhGvL7moRW5Xy2P5117FWDEPJOIiTHZeypcdmHcxJ8EGvLnnfvWwvdQiENLnLTRvvYhQJn749zF
mUxZ+mvq3/+kwsEqwqAK4vUMTdL9gr4XBNOi8HMy+vrMgV9FGMi2mAXYMRz77dL8qduhu4CyWnRx
3tCvQkyJ/mjQpjVqXWVXQbmytYsDvcwmPItGglm5CjOzF082pdidyIAyfeNPUNwcILtz3uOvosz/
5ezcmuTUlSz8i4hAIG6vUFVU3+32tf1CtL1tJEACCYEQv35W7ZiYcXPc7ji8OsI0JXRJZa78Vq2S
rAWBtSr71hQtAEEDKl+7Hr0VX8GVMpgS0MjLSg3ilGh1jV7N+LDv4Zu1GjK51HPlRWXHIlu6kKiP
ICCoN6bMJc33h713y2PpxjUJGbMJCDMyurJoNf8ZGD36RRj1J6lGaArsBzaRCjVxsTNXvXXlXbDZ
m3RVUZl6dr3OBE2X3C7WBvs+9VYz5VoarzpsIuTCW0Qfqe+ip6kjwO7s+ySbdYZOrZjxFIPmI79S
hCEMGkNv0Ps2oa04SlFFl+Bipx76PWzMbP9Dk+UtcckrR8tWG9W5AKdnj4dTiq6tfJnaheZCJXRf
EmfrpA78OxpjFw+5/CQdHiAQXHMASey3XQO/VUelUGzQGdetcuzDO/THrQfCRnba9/DNQhMrboO2
SWI4kDpSQk/ZlQZaop1P3xyKsePdoOHSUaL3ZciBHvynarO39DmvfNWtPudCyu5DQ2g5iQ702K72
Spwq+26bQfQy+huWnjqD4ncZuem+Cv0hB2XNvhEUbxyW/u9E3IpwpELEzYByLmcYRoHijV7SaxOj
ARf4q0E9Qr9hTB4x2CvlPGjBZk5jrqfDpQICU1k5tCrPmrYfwCRd1js0ZkoPiF6vehCp9G3ezmnD
9uWxtvasHTIGwlMrEpSx9cqmgQAc98Fdyr8UNgovhzlKqrSVPotLBVsCHHufW/rfeRT9/xhvDlbY
9WTzGiGzatcqKDO4D5dCRm+lVf/9/X84Q7YKodiXytEVMdkMy7jpmLpW1E8QbY11kUIorPKJe+Qd
91tVF0EX1ex6hrOvBaUYcJHcRDXAajGZlvjgdaxdDnOi7IcgML45tlZF4NyhBdce9eqW73CDSA5e
EL9bJoR9OZGeeE6k8N9yCfrzSgKe6OVXIF6C9DzY/aXNGFOFIBAn5jLU9OffN5lLnPqfYwUDzpfP
92YFPq5FQnGFWNKDzQdLAaBe1+yfOOnpR4eaxq6dONkWs+nUQIPJdFQCOticYjbpbxen7n0FLDgt
vvwhEE8miHYC5Ba9GABrtNUhT0d2tc6grrzZc2Q6jE7AIrlMLCZq0RrS36eTj9vn3z/Dnz9zuhWd
aS5M5vEUQVWf1DlfwPXsg2hn3nUrOuM9JlDW0KgEEvMHwaIGFZDvUiFdGHqbgb/kdGt4OpZxDZi5
WOsPGUl/7BuWzUeFb3zoZxoZljmNxhuJRjosSdjO7Hv65qMiVwxbDK1j6KeYeQiMF/1a0DX+tO/p
l0/9W24r4mOTrGCGlWCjBt9ti/c+1JxVbyEBXtvmtlIzGsyTQP4hRsE56W7D1s5PbRfo9igZrOlz
ok37kdRVei+WztEbJDGk+SIiCaH1YmfxoVsDed/E6aAPyF3Yd0LXzD+srl3WnNUO0FfUHAHuXP3J
3gMxFa3FXM19cwgvPWoHoymY8H8fq1cKxMDFvRwsTg2PQbmIsM01yYVpW6+/GOwSQJUFrTu5qlcY
zQJVmoawHc/WW8hg+hamB0TIN17htRW4Oe48FtScVlFUBj4M1y7T2GAv3DnTNgfeUlcrWLdBUrah
9tacdGIiBQGnemcC5d9x/W2y9eGcjRCFIxA1lJZ9Fdhjk+rk9PfP88rYbFV0WTvX6On1o3JNIdkT
aDe4BrSq2VmZ3wICHWR/CLouWQ6/qX/YQSPFifqHv6sXDPzGzQ6V1BMAkXaJECJR+E4o1NFhE6F2
Ds5mjxoyv+YuNnFZMQS9YFHV8gnI+XZfidvfbFIO2MKxHQ3GXtTqCox1UySxkW/4Db32ZTfrbkCb
vb+YEZt351BURMnsuleG7Jv2/9r0/DYrQSTpEAqlFDdHA3kH9MM5Orr/F1r4gln4O5juMgL/GbqA
Yf1yz0hH9CkbiWlDR1/TYmESHRJBL3l93UZT/Gvf3N8uXWdWNcIMoZwCNX9YZsZCdIQQ9la9+JWE
x1b8CFVotHYtjgmtk2cN4jqUwn7vO7gjtLRw8Fz/mfh9/72NkMEsUoje9nwciC63kR86b3xoHNi5
Vop+JKo/NF22U2S9XXJVD+89ZxUeLtPljG2bH0lg3M5X3yy5aIREN9FhfYYNUEcL0PPNU9eqRJQ7
vjmGZrPmUjNFcFWAii7Vvn9suQ8/N0H/O2jt/95+8PTNmiMWNtIA2mdlxWP6FcaOWQnC+vrl7+9+
GYP/WBV4evhyVSCXBYtiDwmVpo+923qBZ1Dew0m6Pdj+X4cWMsBh4u9/64+7B/7WZgVmKp7bFAZv
pZI8Piyzw/fOwvn096dftuc//ZLNyiMhwEZmsPV58auI/0zmVg3XBN5LtvR8OZgjeratvE5877+z
qfz/L7NJyY6ibhuVzdA3ehe7ijGisDEZuKKgJJIUphKwo6iPf/91fxw7yJI3F7t5SRkSqI1X2qpZ
05xlFgYlIvTHt0R3r/2Bzfpmeqn8pfW8UksfBl8I1tr2IBYUcHZFTHAzfjnTwCAL9NB4FdIPFf9q
hXTvfe2/pTV97fU3a1xFQd8sTngA5fXouJvhtd7Apm7n6G9WyToDcxxQJ8+e76aHCFZ+p1Fkyc6R
2ayLVqg2hiuhPEckqq40REB3xrzJHXxtZDbrIqs7EfmVCKABktGCJjQu9ZGiQPRGTPDncxXI4Zff
NVQA3GLbFme72gzew3De+o4ulrUvFqD5du0dEM5v5n/aOTtm8AE/V67h5wTuqld+xat9v2Gr85W1
l3lAVbXniyIlp75nbgFmDj7W9Tr+2rWAt3rfYU1YOGNTOlPLh2uTxPIktKmf9z19M/0RwMPZFEZB
ZyvRonqSMBoUOdqu6mDfHN1CF4WeIjUs+AOw05s+B0L2j/NKon3XKcCPX06ihq8BFm+1lJL27j5Y
3DIeJTiJ+0o2WbpZwH1QuSlmY3Nem9V2RerkepNGAvYVfx//VxbBFrs4L+sQx13FL9NTniYf7kwH
zzpYavR9HL/xkV/7I5uVnOg6Cbu1wjcgPe6a6KuBVQPEgxFHhRpttoe//5ZXNowtpR800BH666U5
h9NAj72FC2ww7kyNZVuFbxvTru7hbnuWqfOaPKrE8KFrVPx118tvJb7BnC2tlXj8ooNnxdCkWiu6
S0eSbamKXW1NHCQCi2xkw7vw8iWc4m+tsFe+7lbea2Enso4aTd81U8laEOmmpZAwbv6I1hu1L7cH
d+3NQqvpqobB4+cY9o1d3qZpXRfSC9N9t2c4kb/8A95iE9ZEKTs3Bn7tagK5c172VUazLUpxgA90
6kByhiTGmTJUFdxUErevhJElm3N4aGfkuVjIz9McQ8R6se++kaxB4/++ubldv34UdNqLGIDa3kcn
Mu+W6HS92vfwzTG8APK6EFvzc9AT70zgJXMGEib8+Penv5Jxy7Za39pLYNQGM/tzsqqsO9ZDyvoi
wdXzy6yGLC04m+j3sYVz7MfFa7xnJ4gPGyeXgjtw/vs7vLIvbeXApvXsgNJVfV7bST1H1rT3sm72
qX6yrRiYhHqOWhCdzp2lwVUCAfwB9nI7z7ctFBG+kesC6WJ91nBzvYEdUlRmrn0TYvva0GxWdd95
8DaGf9rZg8TlJqpBGDIwN9tVOITr88slvVQqqtXQ12eSVb+i0c05+mDZcd9X3ZzMA0gV1DBc/dUE
PIJf4eoPO9a3ltwrm2q8WdJicobDy6cqKwk4Uh5norpnyqPARvdwHtq3sLd4Q02RXB/0iJlpu6Uu
mwwK5GJy3fjGwf/a592sbThJxA00aF4JZy0PyBBSUG2bw64PsNUFJ+DNcPTne+XKRpgnCNocGld9
2vfwza0SVrhz3KR4OMwg2EH3Q3vTOxrtmztbPbDuBjvDwjIrGVdQjELQdaU8ua/RKYs2MbUASWXt
B/SsTEbEpyRy8akyWuwc9suM/S3ZyeGR24VG1mhD6n+lPcw205js7B7fKoGDZgZe3Bsx7DJjt72w
KQz94On694/6yqLaMg1DuCHKqVqR74JG1eU00LU59HNnyqFyvd05QJulC3DKaoGTxo0+DoPzPNv6
2I922hfLbTXBU4PafdZAawgf1+ZYmayGpD+Qb2igXhuhzYIlaBdc4XOGbUdDpF5Ec2OWAmDMGQbE
kth9tdRsK7St1yCYGTDvZTzLpOgWVi4AGO3b1LYi2wRuiPAI4Jcjq0XtzNjuCI3Hvj77jG6yQVw2
MzzhwYvQMbFfdQLDmJWF5t3fZ+grGybdLN1kBWObNyHaNAZLc7jDfBndzjIFHI5frtx+iBapVzx8
QRUwp6L6TBvv+74Xv/yg33YFuGIDLJZ19XmA599VGNZwJexBvdr5TTeHbeZ6iPhlAPmcL3/4Tl11
AwhN+149ePnqJtVtHHK0rmS2aW9HLWFK7nMC3uy+52+iZxXWM1DMzitVu0SfK06z565t37rAvzZj
NitWUmqzhYHMsALBfNshU3ZmE/yJd737VmErUmfBZMAxaBXVV6jUeLlbgvGN3eYyq/8j851mW7Zh
IANqCUzoSxgVhweHwi42ZTJGp6EV9gBN0j4JdbbtHghaJoHR0pdjBQYqFW/v7Mr5ad8YbdYsXzDc
QYX9vhuCpTRt8iimN2+lrw3RZs0GQ9pAF48ISrW+eUoN3MePwexgDn/hffS3kVrYLrw6PsdmDTcd
3CrthB7mThF4OEO8dkjANNt3zws3SzjOZkcBtsYvSXSw5Igg5A9F0mpfrL9V70aCBplLgGSTTehf
xVHDfyApUe+7wm3lu05if6NGYP+J4sdG+31RzcvOFPFWu5vAUrCFa2tVBilXRz4RfuhgMrxvem61
uyGXcddQ5pWzceGhGbPkEHYm3NUfDcvPl5tnbysVzqAFIv8Zqocqnqtc9329L7295RqKBJSBVKF4
tELgM+epvdi2qpVI0PiTKmn2Tc2tjLeGiRJLKswdMgdVEbLaXi1+nLwxM/9Y30uzrY5XWdVnK6xY
Sm74KnBJRLP9jUFn+XhoBAP3QY6d5xdStG3zxri9cihsxb3Q2MEcnUMsy4LZvMuy2Z7B77OPf9/w
XvtBm5UcGh6uFHY9JZR8za8erS8fhzEm730Ec34xk2747Hfd8vXvf428sgVuBboqBc+iWXH29z70
/48VC/vqAPCbrN4NvhLvSCyQjNLZGJFb5gG2nhu7Btkp7cP1S7eIDKwlAbfto4POd36sYYds4E/N
uA8nbha/pah+bcw3x7weHVJ8NfVKYWr6DaI0UC/9xPSf/z4Mrz1+c85nMMEkpEfXHXQ4Ye5Ml52T
jOyyQEmzrS6TDh0CcoqOcmHmXxltflrVDvvin60qM0wbKO+h+4TsaRFn3+r6Kqi7nQmqrSxTQXcD
RRg0DN48P8Sd977icmfO+d8Z+VtQO8LL0roEgKTOkh91F3+KKvVr1+fcMgAtN6kI0xYRSTWBezl3
7mpRw86iO9mc5LD84Ivp8eIpGX/woPnYxPu6ZGB8/XLDd61GLRC2SaUyPb8OW98e4Gnu77vd/otm
/W3E+zlJ48oH/ofynn4JEy97hwRM/Mb9/5U1tGX9VcYZ2ycR4D+10bkgi86ZXvexB2BQ+nJkFmd0
hGo4+vdj/dMM4zc31/uGZStMxIbXjXKAAAWd5NkXSWR8DmB9ve/42yqkUsYqRPeDVxKT8k+Q7o5f
FK+SfRHCViIFt3oUs4IMUWUamzvk6/pyjbvwuGsdXfxof793ZkkNA2zwNcBNkdGH1ej+AaZuw74J
sxVIBTACstLDZIdt/cQKL2PdnRl8ubMstJVICS+YWjFjF6jj2JV6GZb7uKP9G2PzbyPIH+5XW40U
n1ERtXUH3dVixI8EWoTubp368Bvz3DiUTe3eBf5whA5CPFdzNp/iDvLdY8Aq5xVLBpuoEuT2Hxxe
j/oY06mFSSVO2BNwUlIUAv9iDuuqo498HFP6xlu/ski3YqumW6IJjczoqA8j5HV7L9Myj8dF7grl
k2yzgXVpE6K3xEXl0Izfmyp71mKfYA/tE5tUwuSRLk0HG5UYseoB0GaJRNron/bMdZzum7lOqUAP
C9ob1omw25TW5DyxqN017uByvnw6G8UyS0nCMp2y+d6yRn/I0qp5I3yJ8JT/nIoAJr18ekjjxsma
h4BMDZ0rGOP9ckCMYZ4UQN7Lvm+7lcNAuDCxrK/xG9BokleKf6DrEBW7hn8rhOloHa1NPYdl1fTV
sW64O5OB7tOe45h7OUBVVy1kIpKWVdyQk5j9Hpdvf594Gwi1l08fQKjuva6jpZlHofJl9fR5Ju1O
vEyylcHE6B43Xo3nD5mn71zkY+eA09yuCDLZimBQeR4JqxtaenqOASijP8eLB+m+z7pZs3hzVCE1
hOeWr80NaTnPQ93Hb5zcf74rJVui3dwvC5EzWtT9sRdroft2jAvUvB10JEE60NMYTPormwPz/e8/
55XGzmSrgqkquKCtJA2xvRN0BXI3RmPuEC38urSq3k19KtpL/5LpphNZqnhooJlEw/AhrPxwzFf0
nJLjGMlgzlfZt/3jlCpx01aN3+XIGyf2Gjcv4HH+/rqv7AtbVQ1r2HpxOwxLK4lZ8hgYrk8+EEXf
B1XvooXDqHiToxi7ZM2Eb7ErwJ38oMhIC0/K5fD3X/Dn8yrZimuChnr9Gq1hudpgPutwEu8jXOX3
7flbcU1ngaQzzA9K1MXUAZx5cy2V5rvyBMlWVGOHsNaqp3j63K152AX8LvR2gneTraImnEASixMZ
lqi7hVdhmwXv0zV7Kza7bIx/OFG2kpq5AT9Bg61dyiET6OWU7fBFrrprc4RRU3+gfjzu8rbCDNrs
ESOqbOMkQlKqtcfUhxW4+J7Oods5hTYHe1ybqlmqJChTBg3KkbIITnSD6ca3MOSvzdHN2d6KHvv+
ZRbZLGvOMBWoDgyopX2vv5XYiMlXST2GPvghaVowGicHfIx9ZM1kq57xuJbob4ZdvGWJObrKjw6d
UPsaypKteqYbl3qMAeUpIxzvBZAYkG8K+kZ945Vh34pnOq9LxhWWtWXYt/KpgV1fnlRh/2nXxrMl
6bmUtVT0Pilj3cyf0MXf3LWLeMsZ6hKY/WF5bbUzs0zRH9mPpKwHBX7tokb5Kalp9Q2VFOXlZvSq
KffG2v/oMzXPZQ0V7K4bY7I1FOVhELlmtqRMrQX9AGrRAhAZs+u2m2yVNTaigtrGkJKavilVF51w
RdoZZ20FNc7UadotAylbPdmPlDfRaQ4ic9z3xTfLWPdJkCUCr97VCf/H74kTyAQiob/r8VtBzRpR
ucABBKcBEACfTTNOSGUEwfO+p29OYTal84AIxC/hhtydBHoIARFpdzUbpclWURPieCfYO/xy5JDC
57DxHeEruUY7d9CtpqZzKdQPZPJL25HqkCzMoiKX7atPJlvCXhLpegTNjJTAAvHvA4sjcBz2Np4m
W1UNbKyifu4rAhnWoq4tPJPKkTT+rs7NZKuqSaIGt1Bp8WG9Ifmkddj9WFs+szdm5SvnfLQ5exOv
qwcusM1xAYFj7ntZt+SzB9JZrpuxeULHdrzsW2BbcQ2jo1dDXYCTzIXuCrUTd1+r+S2G2mWm/2FL
3fL2Vt4Q+Ed5fon4fLG3YdAkD/FKHVqwwmiui2pKpDr6gFIHB/VvrLpr5W3VNu0s2nmQ0i85rPLu
/XCtb83E9L4IdSu3WZNkTv0abTrQ3dQP/Ygutc45u29ybeU2Exc1lCUcTUDJpI8qYt9hvLe+MbVe
OZ+3aptIKfQHrFgXFZ3nH6NbxcfIdG/19b329MuV57dctpJpOAaiDkotqJ/DMLAvsli+hVWDfdhl
2//DfNpC7TyAdgSUvkHJ4MepQQeaexfl0Ag03ZSDumbVcanhx3LlOwqlc7S083JhTnndwa1BvH6Y
oN0HahPilH/Sbg1NzqlD8iGyyGwVTksxHysl4yqHEy0H9S9aY367Zv3EczB2k+iQGVX5xZiAfF6g
e3fKililyQTjOMWbIjVt4Ip6aXxbjk3Tm6Lpx96VUTiH0zmrgyw6Tjaa0jyCQd4Eyfok+5MLBeBV
zq2+voZFxaxvdDcOU9E2oDu80zWMuM8RR0bgyKYV3mdtEEdxzr0mCG6mlUH5zOp5ZSCYqHZ6x9GE
+sVHlGe+DROMqfHgaGZFMFlvKUSz+u2PcKbrUoxi5nMuoEXjjxkffZ77jsS0bHH9tbkF/OoJdEvU
/GOjujCv/Na468StmKCwqwOu+kMlCVQrrVm5OkeJ51c34eCtQSEAdVjvIvipNQfnr656lnK4UJSw
xS9BvrRoGoNrUqvbZ/QPtT/x4dLqmIWBJt9JUJnqPky7GGda1CxtrjzjkVyg3Rb382pU3fVkkAks
Foj+/TNatUJ1RSAv7fGKvk4LkhghEebE5BlmjNQVHlwOk6KpPfIYRB7N3glYT13BEFJHZ4cGmhr2
geFSfV4D6s93OggaQFqQDeTRdeiNU1XwvvbpAXZD8h8+2EYea29oMuhRODH3YwscaOG7bG6PBrHE
Q21beH8Rs4buvK5rOuetrSpzhLJFrydTq+AraVmsrmtLIcsJRiXul6Fin/GGHHy3GhLTp4Eu7jNn
5jlCUPrceqiVH9TgsKIGF+iPsp/cozAd/WzdaJpj4CjgVVPYiD4fusaD7J9AUZR3Ig4OUxJ779Ff
Ep87g9sEkhyZ0oUygXsMwJYKzhU3yJiMUWyjc8ekDA5ER8gKQb3Cx5wzx8GVcX08nGOi2R3MoDv5
kULanx0zxcwXsBMFPzgXN+ZrEw4VP4U2ke6kUpIGj00l5uC0DE3VnFpwTTBpR9/KxzSoI3IVwtlq
gXtip8fDAsQDOLuRt/ADhZeKl4txGZsjmsS0O/faLN1VGEeYkpi7NUfPgiFVVqTY34HW8Vo35B1L
kKVUzQinqcVkjSo4HQgFGKqzwcHDzf+erdOYPlqpmmsFl5L2H6fnIDn1ifCbG8rQnIpwkI0AYej4
V4NE4vdAxdEDGUKxHJMVX/ecTmK6q6mL8T3XpVFH7egwv59XGkxPUYShKVoNpCesEfXkbqULvKcp
aVcUD9CFFD/A0ZmLvIf8oc+FHXofb48qyD0zcMw8RBbr/JSlk7R3nTaZf8DHrNIjGVnyT9XLbnpy
ATLVB5Dv0uREMj3cJtmEXCRISd4zgMgkLli9dMhqcT5kh2AgWXv0PTbfggwAFIwn0Ct2I3rdZg8X
P1+hcz2EF/PMWhGVO6rHDxGGkB1o6ndeMdagTt64aXVdMcfLAkkC8cLvk8YSB7NbXXaTnsTseFH+
qZNlGPn31cotPYewxB1vYjp8Zq13FHx2z36t8F0kRKT2kNboMmvyOOovCs3eJkF6pJNHYb8ol1hc
Q6xft/hkKQjhE0oxy206EQIaRBXM652CH/b3dEknc8OBmZ2/NFMgp7tG8Ga56jwS2fFyOiSc5LSX
GmnglAEw6a9VJ4olMbMoYlPFX9IIScuj5wv9j1+19jB5yHzg+19QWeYouyo7LNyYMgkG+LYb9DLF
a//tghTKmylUBdPtL+ZbbFBoyQMFOI2+VtBjncIFHhASfPYDn2dcIdMhK3wx8cK1s85xG4veI03h
HaQF5nTJ4um7M5FEbcx+0bAvC/IEi/keHeqqgFpBHmpQWoqOWYSDqRcdMWVYjaGgDNdskdQ3DfNm
W0w69h7gUgpc6piuGFbbwwUmH33KUGUGUigH0nY6a2KLGoa4OAJ0fUz0FB7g2/YJJxi7XnQfFD4U
eHVe19ndukhT52iPJIcI9JYZiiTvg53Yc0BJ9YzO8+B93MVwWJ+9Ie99HDfMBtjRfcYLKkb3qEYz
PqHBf7oZmsD/2g1sfAqToSo052vh06R/1FrgB3Zedg7J8lUuyeME19FcJFoUNGbxAVXDIMekDK47
sNKA5V0SCM6b5hPMnJIHMvffPMGRsnUC3X6NtY+LABA4zrzxwCrU7dRQoThlsnM7IxUadZTmYVi9
75vufdi1S5HW1JRebz4rvn6LtB8cF7gClBJaxNxrzXgdNx5m+CD4T89UUd7K+n0T02dt4gdAC26y
LDYnvciHdV0yk6+zz3+gcBqsx2hqs09NRmtkiVBzXOf5GAmVnrsRRsvNgHpNqFRXrHYVP7GyY1Ks
rf7R9yv0NH4qrhGc6GPH9K3vUhxWaGl8ojCM/VZNw1UYLA+d0EtBOp/ex7YrFV3ft2ESXuGg8G+T
mK2nOQp07k+pfZwWNz/ptnV545m0wBqb7qoQ48QQfeSSt9Wpj3GT8dmUFAg22JdKOPcogb25TjxM
X45+goOq+i73a3SHzLN2pRmCb2sdY9Asy6OsG/M+FCfXo2ocQohXhkPo7omXhUCdV2OdA89nijog
wTeU36fvbAq/Q18RFoBXjaU/JF/APmzOI/FgvAZj+jODe2oeJnQ9x24Y2jyh6DDAQsPwmOCJ8QzN
qWjPw6Qb+UNSNS7J0ZdeP7U1DjQTjyZng9TZEXPkmNa9PjDBgnvjs+aZqlHdrbEXHGbhn2hSq3sa
IJg0pruOEKgVJG6Hox83PhAOAiFSMNMvI6A3Zy3ZkndKXOFmHN1W1t5z5n1sWUDPWDxHUkfJ0VnD
c1GRNV8iPyhaxa61qT5WdTsXIWzai5YsY97BoxBVioZfW9/Hzj2FX6mcnkNY2hUDMIRdbsmijqgZ
mGd4O4hDn3q8zifLx3PSYqf1XOrfQ5iSPISEURwUq/2ygnx7mFk/oo86zHLDaz0Uq5tsU7ggGH9y
cJj4wZ/Gnhe2S9gBTYkyN5CNYW+R0beaLmldLqiYdSB11SEto8kzqtDE686BTufCsWrJQxJF+YKw
oAjW+RvukoaCOUbSOO9hTtMBhRWkGh2+y03UjFQeRDvJtcjmpCkCjS2RLKS+ntC7v9zDPoTngBTG
Bx8moYfpwnOEfCXIVRZe84qw0vaVLpjk31Cfb3N4oNWQvCXksCRT+FFB51Jwh3Z0/JEgWc9DWAUT
WrAoPWW6VTeRmO5nl33ia3evhLie0Bl/jjNums/wnshuEQ/S/r1sohCHXGrNV1gwW1f4SygmrJYB
oMjZvh/q1jUHUikcDlE4ZJBvpw05CqTU+O28jtlJGk3uukZGLEcfe5wWoV1on1NPZrhpZCHiC7QX
Ihg2kMRrDMVtBfrC11ovpFCI/B+jLG3y0PrerVzTI+PJDQIgdeeFYmQ5nUd7ZH76darH674zaIDs
EKS1iP0e0J9Ej8pz5TAK8QDrpycTgmOaDSLLx3lNVA7T+7SY/RaXF8lpgazSiKkRjYiSfP86qxNF
zisVXpKrxe+vcTsJBNCakfvFYT5XLpWQ6tBqVx/RUq1yL5AuPM1tyBG8Xtpn0rRuT5zSoZhaeq9Q
Qsu9mnV5Eqj2pBOVfA5QFAT6AJ6jCgKMvKso/hduunnnJMZODMa/YpyPhwon6FT4UbuedYB5CgFj
GIHIL+TPLuQ6KDip+8dqbZAhiXAHy4c5E9mhWmAsdKWjpH23tst0zKalOnQSmifleP/UUzHdDjad
ABZoa3T+rcNBknk86a5BEASq8IkgafdJBsN4xq4hj9k4yGOL8/rosYU/tiQj7wliCoSKzpOFlyTZ
FV968Qle42i+gXcuXE+7gV9N1Oh3uKPNd5QQnIvpmkoDE1QZFrSdMcQzT+mHWRv10xroe1XbB+eg
DTs/r+SQXHEE4rcQG4cFX5T/OArblmFLAMyeMPEJ2IxoaRnQ8jwuEckJdHs653Lo//EJrrTZOn+M
liw6NLoZkNOR3TVYjg1cLGT9uasgAwXtv2f+cUqIF+dx0zY/xtr2H1CGFLfazoiOk3G8DhLZY4rV
zORZSryrbA3ZwTaLdx1WprmSpE+OyNCm7Ttt1dQcW4mSA3bsZAEXDFKbytGaHaBjrj7bqOnTHMvS
PGWOwRCWpqS/gzSFf7KV+R/Ovmw5biRZ9leu9Tvm5IrF7Mw8YKmFRRZ3UtQLjOICIBNI7EgAX3+9
1H3PaVGa5p02a5OZmmKhAGRGRnh4uJMvkmd4dnlXmgfOe4pC2ukcJP8uRZeUlY+uMV08Bafsuq9K
dw09M7h7kvXuoZ2y5qvM0OhHnYO8CVWln6QB/Dr7CvNKDphY581i5LBL+9GEzKhquJg52LQh7Cad
aPCHSUf54Kw4nVSVot5xqYceQIr6ic8B6hfbT2fzYvwj0AD6fBqfDiGS1GIxZ9piBL3LzqaZ1jLs
jNs94NDxm8h1e0guglOZeaEBlXxb2aHeznCK2CPE+bcq9/QjLZnF4J9zkfYQ5Q07scKNfqaIgGlj
vVj3ASKmaGezwVFsm0gV49GBjmKMJDx4gwtHWydYlb066o5jFvqkbx7ZFoABRGs9HLksOGKdfIPF
g4WVfHDVLCPW7aLmRLpjUIdqaRDhcm9VdxCeOawVxJ6yoX4cOUCEcJ4IMfAPVQ1PqNDsmnq8mZ6m
Upp5A/9jAXl7TTFKXq+RtQW5mssKkdhlbTHG2hIJ3XI7sK9N0C1frJNNOlzqOnAQ2FLo8tgiQ2WS
OtldLosFMAh3oMs7NZmz8bkbrGG/yv6Ysz4fY+sLVIPAQyQJvQwk9nACALQRiwNfeEjSNQ9pu/ax
p1IMEEtQDg4LK5HGMC5fayQiUVOmJskRWY56Yhrvp+dQ5Ehp5u18kS5nKQwHHiZ0l5Kci+kgu/wB
DCT/0OQAjDRiQgg5eb3CbBZADrzv2rjGUMdeeFbjERUs21W1zrY4R9TFtFZD7LLFxL3IxEaRyoV2
OxFZmFpnTIaqM8cWTaYISbJ+6FzWbDr8PQL8omIL6bbTYdgBZSCs+gqYdPoKAcJu67ZVFvPeVsmC
gBnxZsj2wNhQ3i3AUQG9QCC0WU6esrK7VnCGir3c1bdF2rQ6hJRu3kQ5aR4mTN2FfJrWOgTN191A
0mXdtBoReaJ9E4/U5UkFXvd+GkcWDogol9If8xBKoljhfWlVCOYc1zFFkI17ltJ9Kjr5Di1JuUOi
FOx1g8IRH3gtNL4SZp66GBmgTOhYPKBuZZtOj9616/mXnmmyR2c1X0ah0H8pdSwrt4eZZJneQZlC
7eEbWQ5hOUNQK1SguiPtE0UEWWYUO4JQ/5APXEXKg0pGzSyioAXPFciduYAbXBUyT03RMGKqcNbF
AleZUX+bJK2jHnNkB4cNbKMdkW5cBQXodkibp6xXSKhnTPoWTibjleZjAiJgf22qXl41OIPvIUkD
G9CW213LAFSsNt15XV4cVZdX8KyBkeNcTneroCQUYJohhovyrICx/WPTFolB8nnKxnS4Fr2bUIOK
fUAvAdFfxyibJIqt4rpsvC6CzF6ezDl9dd3M3Q4GS6Rg7U7NLAgZRwpG13JKQMV9X0FUfvZRVJy5
AkobQusybCQxCboJ3SXtvK3Sco46r3paWmc6abG2G0kZj8paFqEzLjYpFZ/idMBtEcWXLZB5utfB
crUg5dp2fY6gy+uDJ8TLUtlxWxf+JfEs7iBrrsZCHj2BQtHKCbCR6zxlgSRbESigqrAMPk6tWwEY
AcQd6i7bpg6DKLc/Qp8bnhZ31vAj5acESioagelfJWApfXGdAimlr7/yyR8iOnjfClVPMYOZ+FEQ
bbFL+j5U/Tp+KWEtmngLFNkLzSK71DKyUCTfLsboKKvBgM5nH6xTvpYXyE/wTnE4wIh+JVUCGABZ
Vy1RS8AiGC9ncDAMRrJNusx+VHXQoW8w4XDCRWlYVx17VA5pz4j1ixhaMyZE/rCAs6KeujYD0jRr
mfRGXDaTRlqqzB2dm8eg9mpkDK2KpoyV4ARmZjN1ZZcYnX4tiYbIqCuSCc7Tx4xB1seZ6HWHEeXr
VLhjkk8TMrhcq9CUkPTgnb9xsjmIYUjv74q2pGFO1ZNKG7nxXDvzSAap8+jiJQCqnvI7EM33I153
GDiQBMWSdzdUpIgHTV1FPSvaDSZZbny0vXuVVeGaT4vBGV76ZyP0Na5IoIOoNAQhSU5QRJ/zut33
8I8/tEErk1xmKI/qDsartkfbMKWsj6Rux3Pl6LEJXbgBfkG28xU5qz7ruVqODR+dyHWW5QD18/yK
tm2P829YcXNAiusudKzkR4Cs+mLM+GNn/fJy4Jk3n7BiM39pwQeILDMpvrjmR9ZZG05gwoRgekxf
Z1VAD9tTLR7VAGlvawFW95Wy/KxKA5zLE8RLHUBeuXclM8yjbWf4T8FVZRiVAgqeTtc8X/t6Myvd
s9esWLvIqX3Ozoy0I4tUCmwvTBlyndAtaFAfK1vY/Fw4PQtR/VUx3myHLYgzV389Tazm+4F7EKTD
UIuhtxMJ1LclNZP3KIJTehHaUvrH2tBlvygvm5Cm4AD8OlTlxM6Ao09eBIny0wYG6XPjQHlrDe08
egK5bE2aWNAJ5egJjntw69HrYpxfAgw86cjznJJO3aaeV5obDuPoeTNnWZNeQW6u2Y6OQo3Me41S
c6ymll8Uq+zOUh8irNgI8oqQkYxhgFZRfj0XFcaFazzNi1aIbtwujA5d3LddnZ2RYh2aW0NGnLOl
XsZu23NBVKhnNqdPfSpolwACRX+lHNp7EF0YKppTlhXOikKVo0UmUF+Tnkk4HkCn/xKmj7DsDtHT
sRvPA9j62g/QCD3MhdOvcbZAIy/MnXWc3qlecQhjj7h24xdFd98HQbYb07K+0bxe64Pv9eoyw6mE
jeHKvN0PTlfcjXWG4l8Ei7jzq8q97Zit1202nbKLrPBAA8duBCbauq2FhhrGkAQqujkQV5U70Et1
GlPadG5aA34f5nqBfy90d/deLpS+wNnd6h1rwHjfV6ygO6wvnF5mAhNJFdV0WQIveKnpoM5hU9Cg
o1VSCBlDzdP3Iee1aAzJoV7Kw9E1TGEasFQqrmqZmh1HtABICu3YHS4rby0qGb4f4fPOt47r1ldM
9rCWq8d0gfHNieWOCJW2r3CGH+5U3Y033VyxOc4avCH0+LvudZAjcWKU3cy5gkSnt6s09YAR1ULe
diIz6t2aGn5oSB0xc53yIOjDFI++jFLPcoiczehBtKrKLDK1Jv1SjLXJLzT04kQcdEWLbZI7nTkY
R6uzoG31eQlfaJJg4rYZQyhGpO6V5/ZTVJKh4cfGEd0QL7kJmqhx8leOpoeOOE1Vk0DBM7+BDgiH
e0qrlx0KWUbDUTIAPmMXYN6qxOEWolej3zPK0BXJg8bGwLVXG6dWz+/j0nm3MEVgy0ahGXcmaV46
7xUFfpzkQd/BNKVQxRaaK92ZRpXbnohM/gMx6DWeL8Ww2KjhMx1e6qVwWRb6Stnu6Ixr7ezd1SX8
WstV5ok1cM/dVFXDzhCrvemsyeBJGwbUdiZa4F0to9nl3hVehtTotZAWiUjpw5kDplp+F1dK3mBG
udMIdDkFwkBXAXiNDfVudNvJRBq5GIhJrU0LdRhE6pJXAkzZ3dTLmPknH+7eBi8STQ99QPOk5deO
AwQozgdWllemXNEinHH2bF3jDsvpPvKNXI0H219BEDtVp7mJXChfPoBSujxipqi68Cfrb8Zqne5B
SACA3ePwPiye7OsIsv6FDR2TGoyFi4l9M0gZbxr0yu6aaayCfVk0E8p7Sjxy08muv3AW2VQx9mz+
hnewfrHKl95Ouo4D52czm4g5WlyOs1quyxl99rxCdRk6lUIpwSrOiz1UcYE1AdvPK2SoAGziiirv
IaD9eInkn1+hLZTqMC/UqOANPgXtI2/mwo+6YDVp5ALCPSUb2dS/UTpPzobTApJYwcCC61yN69ZD
ZQCRxhz65VVp9dENJBoIdG03xMqFI2rOPqD9nNImIkqWzn6gHi3Qtm17pgGxNNp5NO7E8O5q2KND
x23003N0k6vxaumoB9R+HV3yUsi6+AopPnY+pJPnRAHMsMShMWwGux+4tYpmQEhoKUIy9QF1XN8l
S6nk3eC4/X5BBbxsPVcFD7y2KGvhpdjsl2ytqjcFm24v7E13avaiK7AjM1lRYy2rRiLsy+yuaHkX
ptQhebK6Kdysmgmd+XCyaX8Lu831OcCfabhmcuQQzJ3W10XnxGyHAas2mZCm3jRAIVCr6aILF0dL
/Cnnlp5liGEIAYsPSKxBnFZJJdOSRKVaWh6CNFgXOzPJ5dbaLPhWKY303TA73CIPzW9pWuJBpONs
YFCARuxLBdZIEWocBz368cQPErgCo7qTAi2XMkvrfWrh8ROKcqmvUNGvh06u3sGWHN61GJXVksVl
y9M1qpuSvkEbXWYbZptcY7pvKSECAyL5a16Z4YXVDWtP7XUz7legqW+tSVWa0AqQ9KanqGCBNFc4
e+teExy1YqY3pWkBXFOv6ZoY/fRaRyZwES4q7uBoWtGxT4FUF8EUZk4aPAKYy7ID9IkV1sBSO9kO
fLoWvM/CUhT2bVa+j65qv+l6xRGAbuD8OrVoWUaSNPaaFYv1z3F4optBhwrdQF5Qjjx2sHvHqeRF
Z+t8POs6qkSUOxXGsfthQe+IKlfdN+jQMaxoMB+3mGCha1KTsn+VQD5fnMrj1SFIpyGNlz4HbuwU
BjEcAGuWbwmfWRYFJZraEfYsFXFm0A5DGrkW91UpqufBTA05W6tU+5u09OtXdOonL1zHoIy49tnr
qfwIIlDwqylq6tRekmFIddRLOEVEaKQj1pN0eHAr8C82bemP1TYdHRzLQqYNBEtWFyCwg2Y3si0P
3hJxRmylkw7GsDyZDQCwBNl59TSjzRwiugh0tfuq2fhSW0RaNZsjgrBzINZBR9ef5m/AjYM6omJc
AUyStLmFRBVWTNsTB4/UTi7ZdhQS5ZGVjpcBjCt7/66AFZHcI8hyGVLXGcDGpoW69+xIHjrHGcsX
rwWTAwMJ69oDttCpide5hxnMWDX+xdpnk41pmw5HmQfTtxXYwRothVnopu4sKkQzlwMaxFb6D+mK
we8ImvLUOZ9HMqP8BY60Gcy4HGyHX70EdgXYHjL2yt8ZVdbmXOPrL4iKCjsi95oG3YyyAdmjNVgZ
qMvnGeOJ1oHS0YQ806DOhm3hm/IdFGFtL+YqdOaAyo3xA/M6phJwAIHnnYjFWk13aB5bviG5nqbN
yWsvi53VG8GQ4aZ5mJE/rdsUFhYv2UTMGGo36FgyDUjeIhhXm/K6pEWPvoQugPw5CqAElrU2wGTK
FuRevIqLXtPivBEVaO5Eu+kS9hRjZvt+bfoB7ZEWefs6Wd4mfm7KB+wPQu4mf2E1npPf+fGM8ptF
krEahBKUGY++WWmwGyyBqWThI6MJU8j0dzfzsooB2ai2zTttqiXY4BLdFwQ3qCjmqkTPqq1aAVqG
l1kvcVy/rkK4BhUeGDxSiQ1FB3qMgF/ULz23bE56rIQpBJaLSUpi0clKRDa4dZw7Lh7r4K0lknZv
XV4ymnF5UbYo2lB+NsN6gqbceTx6gN0PgUEXLJo500MCRVaPbsmSNpcWXi33fpqfvMGGQTxplKc9
xK7B54rbspF1PKIKIY9wrh36a1ov1jvkrRWwKQFIK+TGGbIFtbdpRXWP9rjB/2lcv3p1vLwmR3QB
fLtZHPhS1MhIMT8VAhfAwcRdbvzHQiONAOMERuln5YLTJYagh0Ch74PvEbkZDppjhUa4g35I4QyR
BA0wu1iUg8DJS6e9FaURTzWbx68ggtpdoOvcw+2tNbgEjFXT3tJKlNGyVN6pMbf47CVX1cRxwg/I
6FZke3hCW15o2q3hQFa/SsyqmR/jnDz1I8r2ChpK7V1hcrS8Hc7aY+cU+NJuXeQ5MOFpfGidDGp0
7dw9LC7jRYzR127d+1nVfJkzT9RRRuZ8jfDCEUoh2unOSNErZqMA0oRlTKYxQ7pnhRDXHvVIc1lI
40+7BRE8SJyhqGmEE6C58I3y/dDVMnsFFmPTyENKDgBAdW1/misXfczGuRnOR6OKS7V60gltx1D8
WoTbGCEKKsg497GeJYrFIVQuAGPQ+YIbC3a6jsbGI0VUlJh0COt5BXxVc+SqZ4FRBMD0MlXtGetH
lIMoPRF2/bWZyxAYEuyL6wZLu6KOwHxi2ZcXYlrKZZvBP918gZcEbF3RPcSh4oGPtIRAYqlJfD+d
yNZbmqmMV1FSepzwLDCunTIVhMRvh+l+HOFBZMIigHcljg3l5le11Rm4eNkw3MF5kl43PtdX2s/t
Mx4V0mKJsYFx749LrpEpNO4zSIQcNAVXDgt8UvrGTdALDSA5sfD0rezchUR2znMZATTwvtIgW9Ae
1VDWDo121vNeTO35IhXaJ+44FUnNNPvasXK5JVAHNg8UOuXFrg9SfCQwRq/bWQK5yXd/VLCfmFO8
tqQno3EPGTF0vvQL0r2PsltefF1PKRhOpzrdQSzINmPN2Ay6HdFlPHicxSmpMpM4MJ9796lA39vt
ReOEOGjJE6iDK75jpVxIXY7pCGXfsRa7RaXQcnA9vfW5fDezxdTx5DqkgXSfg0OP9/AnC/lcQthG
g+vRXKVD76sLhu3tJmXAskfML9ftnT+mQNANBHxkrIngB2RgLbkBVQZZbpguMn+3aVMfM48FIl67
DOecWctHMgleR/kyV05iuny59cAdmHATGaqTLKtVlQjIJmUx46v0osYtVkSElucwGYEDVRda4wLy
pDin8pCiPyoBSbt1uh8GRz8RNC3ncOxbTQFf2RGWcYNq56TLCZo6FrvxUBASzIkafH7h5m352DUM
ST3p0aZnxEtXEP4WdIXsyhmJJEqW21T1C98rp89TdHfaNN2B6LIia/MoQxs6Q0/yBfMVNXDkAMs5
Et0q+ZmuT3eBMr+8qWbHvW4DDcxRcrwfkqoYxhoFOuz95O8bBdIYXCCHFo8B6GoC8c3e4gznXgeU
a+Z6p51RXyDlGuxm8uvUx5cM6AuHucVd09Up8IvZ6QDskd7Z4NwpzKYMRAnCQoMBogR9av8xn7IO
bXrPa5GKwfe7RUNUll+dhowPZXOClED7rszO5KvJtzprAE2q3i+6TUCnrtvko+MVMUcvIQNvhZc4
+Aa3u8P8Abilueq703NHmX9X+nl7u4wQPr1OJce29l0ILYRKYOouzEEnMbEbtMUb8rYBOh28xeMf
ZI503XdzlNpADNmSIEYA1c99rYAI9474isxVoI2VFhI2uH5JH1KkXQXgQzrAomJtWLlZB28+Gohz
Krg+sP7Zgg/5mI6cVsA3+BALiBKJqJ1aMUaQgddDrAuDHGWZ6xHNL5SQiESW8nvPGQAaZ7oZL05y
imqLWinrIQ2JfvMGnbm1PstNN84xejwCzceyEWRHkTuqWC4Ob8A9K9v3fMy9G8hHTz2oCH4PJp5Z
8bEO7/DwV1bmQSRTJfZOb932EOjFjYIMM1PJ0NZA4SwGrqu49zP25uhyvl37vAefqaP1Go9gn76V
YqrqqHUlFHK4zAGgjeucQswscMYeJNi1B5RCy+IyB5H49Ojd8kU7uv+aNh42EpkkyFewSDuA5GbK
pPfd+b3ou35C5tV4Q9gvaX2h05KzyBlbh8ZBOubThjOvbpNscmokakha3A0ArrnfFFNQGhT5q9ds
LZnbGe1V3sGrpquNd0z9Pi3O82JAVGKmkjPahqLJ0KPWlYbAlV1vatgiFsfRNw1DI0mweUO0Cgac
0KdUu5JjJqIBhl/1QwX26PzJuOy/45R/EC9IRyhjMygDYBiimZFhg7P+Tfimf/t7kwIfZi0WZ53n
maBLMdC1OtkzTufVXPNPJq++a8T8irD+Yc4RE/MQX1oKsnVTJKx7J8Mu3Q4BqAAhZDDyNq64QF6K
Enj5hmK6eYF8vOjiooKA1SZHiVUlON+Nt5+l4/69YbPv5Po/sfTRRSxqD6xbBBHQoou8XGKq0k+m
F/7N7MpH+UQk/0z7EohJa0T1RVW2/TYDMl9DMbQN/PFoC7jpb726j1qKJ+19bQK+bqmds8PilNh3
omO3f+/TT+Ptf3pKlHALy99u3bIFQ5iST2RPSF38vTmMj2bogSlIxqByuF1UQxIyULNR9G/6yHgf
Xc/LLqiJX+K71zSoYAHtCo+Fq1T5JyP+/2ZPfpRNdE5yPB2EErdo2H8j5RSOrbn+e4/9w3ZHncFr
aGetW2zFJxUECVQH67+5YD7s9aYdR1BjTw1A7ZbQcGI0wW3Uf0+J46Ng4gxWhWyIWrdQilGHOmu7
TbuK4uHvPZcPg5B6bcoCCcaybfuueHWbrrzseJ0vvz+a//rBcq//13/j7y91s3QFeDsf/vqvu7rC
f/99+p3/+Tc//sa/tm/18bl66z/+ox9+B5/7x3Xj5+H5h7+gvw2E/Hp865abt34sh++fn73Vp3/5
//vD//P2/VPulubtn7+9IAUYTp+G4GV+++NH+9d//kZPU8L/9efP/+OHpxv4528Xz+VrMb31P/3K
23M//PM3j//DlR6mK0H3IRymTohz9u37T9g/XDB6YY1GYT+BgRusJoMRhBy/9A8ScC4C/OEywdyT
hEFfj6cfOeQfHlznCH5TCvyiG0Cd8v99uavfT4zf3wcexh9//7ND4o+DdZ4AuUzgKoFPAnAmfhI4
LpYZ3Yd+IOCX3wTuDcgnBuQIWJDQsuQRLHCLAw3+o3MD1/QppwxBm0IxFTf4YSmidZqbOshIPLQG
/I8yGKPFsM8mfr0fg8sflxFSEkyxMup+P1L/HIDTBoRbi2EFCTIp8zjS5B1mvuA2hK6rKJ5q/ajL
XSOivjxr1wQ1LeBHomOHAGrbt/cORaf9zC3RR4oxDDIM0UBBZAFtOfIF4OUIzD8kQT1oRXWERK2k
+C+pnNA/p8fZi7w6sdOhWUIw9cFA4zk0FSP1rF/5c1BvYZnrOAlhcb+iURMvL8sL2FWDjVW2EfkU
gjZWrAcvODfZ7epk8OVNRBM3OvEmeBvGnwnY/rQO8E6Y5xKYRLqAbj7qeVp01widsA5atlrgZGuS
2wDzAGq60bJUERi8c7Ss7n8UpX9/R8ID4zHAxV0QdH88JEvToK7KcFmS10gHodIEmlvffJJLfE8a
/jd7+v0yHmO4MY4RA/aTZVPPlrkV6QoJh/0EPRMvFmab9xcW5LV6ehFu2AAad7vnyjz05ZHKywrQ
XKPQBz6ARriiaQJa3Z6CIxz581UXPGo0XAy59NgZ9Q5Fd1lgThCW9fvZPi38Hs0uUAiesvE4gylk
Ptk/v7wdn/iuwKNjp13041PrltybK09hrOdEL7+sQdvySrXJs3MLOKMugFyqYSvdMvKmOQZbMJT2
Ck2lyMNKJrva347NJdjqeXso12dZvDs52LQYUPPADejv3ewcw1RJY/e6xcQg6HBHlPgS8LTu5tjq
a3fcFAHq3PGTLPdHxZ/fX5PvegSxEIuQftThyfo1na1217icJECKdt0Usz/HGppaYToCjWetiP4U
rH8R/74LGH5cGnAdl4FEkGZgUvz4LGFdXUHpWoIKINhFUDyXmGA45lKcW/QUQ6d1Mb2nx10dIByO
Dc+3/vqZeMBpkX/4CsITrutK6cJE6WOgqjnqNXA+Z8zZGQGy4TlHU66azYtdMPv/1/f7q2v5HuHY
6aft/tFbUjjA1k2PAOIX6RLPI5A2z9v4mNTC+yafzfGeHt7HO4NLoIuDijJCP4r1LQ14E0ziQmzg
57VqO/iNChDoQDEJl7J7QAsuAjcm8ZX/yZb/RfDH+emJAMc3Dln5YZIYNVmr20HiFlVuQisGtV0m
9z8TC/2+YHGwB0h/KSVUflywYiQMIs6o1/Mh68LRtFmSik81buiP08p/XMYLApxlHCDw95PuTyeZ
Lnht+EjWOJjKBLRzTHyMGCQaaYAoM/jgZVyizSQjDCBgsnawnwTpX5wNEs10ONv4OKwRb37cIit4
lINwpxVV5YpXRZ7bIZhjskxz4vfLcpbJIsYK/uSqvwgGkiI7oL6AhR77aL2AISDhScD5YMjOGqrM
MEzpA5WQ4tlNJ6DioKl9ktb/8oqIqh5hjMApiP54n5q2mPeZmzVW9YjmL7UI4nnqgaJSURBIdBGu
Ksg+KeB+sSEl5x5GPU4L6ScvKkzj1P0wzQsIB5eyO7Fp3UWCpF6/L/5nip+/vJbwsB8CaK0i4vx4
g6mwuaM1rgUobGOXwklqaN6Cur82aLfTT7bgr66GKxFQNAlDtPnwOEGsKrMSCyTW4/20MFDHV4wK
MUi8hqd271/HtV/sd3Cu8BwZmPynQPrjrXGSzaizKSJNAfI6mx0byRID4399lZ9viRHuUS4Rrwln
H4UwMWZkMxLgKqmeRAJ0dZr0twVDAgK9n09Opp9iZ4BxFDgGCF8KV+B0+vGOCgwtAT72SBwIHH+g
tNjdOGZ5hPHhh6VHi6SjaGJiBKV380/El75rBv8Qt3FtF5O5zPOQLiGy/XjtfFmaEQ3IU4JRvKzd
ic9ZldEsbBn3tY00Ae60sGTMbbUBcNrF3drftwXmE//6ef+0I/E9AgLqlfQCTCL/tGBPWgy97Uhs
1+EVjbU6aYjYLqneavDiMPO8fmav88tbRzqKRMBFNSTFB/xAtf4KVc+RxBwEzhBdkNi2wbXbDmB2
B1Ce9wp2DV6aBZmx9cMxEO9mCoDoLvqT9/8B8kPUx7mCR4/qDwObrvioLkocn1IP/du40CtECStw
4zLmnBHVOg+tLy8XDGiHpc/9TUDKu3m2oKIS/0wG+dERU/5J0vnTIYCCE0UikwhUAvH4wyGA4a2x
WKla4yXACLNG0xjROGoN+Iq2c0MI355VTf7+1+//ux7HjwvRIyJgAu9ecFS7HxYiO8k9lIW/xLBB
Bd3hfUKBkGVf6uYNeyYMLEy40w2oopir7V2MLGEQ7yj0kfRfy+lhHPfM+ZoHx6JF+6sJr4tLeVba
XWYDTPhhgG07ggcl35iIwYkXPqaUbtM8XmjSsH2dPajlacrfK//a6ou5/8TaAGwtbKKP93YKJC5n
DMnzRxGg1XGpgqgBjptuJ8iZg+rTk6+Lf4VRwE3XP7XweZrcy3S5q8sDpvfH5c7XB9tsqhwljDx2
9oFm6GK012JsMQz4xR23g/fFb3YGZW29rUA2DTZtu5X7yg+7KW7KyMFAqBNh9tW9ymzSDfu6h3bJ
JlX7kp9jZZvx2sleWXkBkQXePNfmQtjN06zBFk0wVzm61xzTknnMv8xPJduMw+OU35blkQ07OZ6D
+u5i8OCbzL/MxZdpBTX7PctvV7HnaoOBi2AMKxnaNFluoOCTrSGxO0MGkLyuhu4A9Uza3tfBDgM/
Ldj8L0pFVXFj0qTIthocURWze68IDbnK1yPS8TLHfWz6NQma2AvAgw8lPzTZtS+j3myMyTDTdu+l
ty1m9bxzb9oifXF8UKjPQTIPW+/gd6FPdtNTD9UXN4QLQjDEWR1PL/RcgtQ3XhK2qfR+wYSSDCvn
TAVHtby49CpPMaQ4gND1rcq/zSbBvLBpLsi6E93GA2CKcXlQeUDt4s/EvWj32g+Zj2IsSedDO+yo
jFOxnwuMZiR/vWF+DpionqD26gNawtD6R+MHH6cTwH4kTXkNnRdK1QEpISaenOpxUiWLfMT1T87E
n07e4P9Sd17LcZvbtn4VvwB8kMMtgM7dDKIYxBsUg4icM55+f6C0ttVNLfbSOXWq9r6xXbZFEOFP
c47xDYNgD1ApJiUdDHcnB6jYk/KKQHlWXv7BSbtOtc1ETM/Nhu9VodPhws6MbGuRlUk6BYuX4aCR
CGWMbo/queDc4ujyteLZmWpPL8j+TfGxqL6O7ZdBfVXA3SK/7Oq1CatVxhBauxJKVgy1Bb56PL0L
oVg34UKzVkDzDDlwpNrVzQfwD0v0u133EFwrse19EXboxQrPzhfBNYcWxG6QfKZds/e3xiEl4k1f
Brvm0Gguuq2cH1461grR3EV5Ixt2lTj66GShm9JHvqakkFsOyDL/okv2RbtOlaWV2hsUKRni6peu
+WqGN3Qk7PFtWvriAqssBmQhdxn0Baf4EY1THyZ4Wu+L6QUBr+btas2ROtccL8KaRuPS8h+q6qII
1tSmLSxE3Q0VAbytDWyZAYqW2/UHJXKnjCFiB+VSNbd1/U1zxgbcxn2e3KbqANw2xMX1aKYqfu5+
S2fL7nCT6cKTaq7V4lJBpdvomVuVV126zdu1gVh5fP38U/6w1+LMKLLUUKJU9fnvx3uQJm8So0Qt
5faIF10t7F60ioamoKm7yRu9MzuN311Nklhj0E6YnDlOFxo9w5Ol9qObIURHjIR6ppSxHdee5Gb4
6T6/t48nOkq+1KKIthENRuwpl7yKUdkr/ji6E+IC8MzI+X3UAEssCAe15cvTY2NYmuhyvFq6sSpV
O7P8zE/vZDSxTWYvq0ngcPX3ssgvR8rIwLrbxtzvMFks5yTowe6wzsVp/uapgldUZF00qFaDWDl+
h3JidQq6FQ43hrZMsJc5bZeVFFE9HxXLJJ95rB/3KPO1qOOouASpOZwUljHqWGmLtpXwUR2Dm7C1
RCpcs8MDKIrrZRorrBkUZ+bc05s0JfYnHAbYrlHI5J+ObxKjwlRqQ9e5StZ/K/K+ckTzIE/PNCqF
Mzd4eibgUlxGZkussCNWrJOvNOqGzNf7nIqzZCFsnBZFbCq2Xlq32LHhuGy7sHINJTwXhHW6rMwF
e5Nbo2yvsPU7zRiRBMQyEKZIX/KYBJGcR0SBAB8wMDI5Ru8iBD8Hdf8wREyJhWx2YOjsgDmVnxwf
lUCU4F8a1Ly1Qt+2MNLFLpzT1ZyxFeLFlMEswBy/atuS6KlJOrPgfHyrGqnvKG9FhY0nZ7Djtxom
gp8LsZW7VlJSAYUS1+bsaKqRMkAzWV8+nxB+dzXC/BSM/DRiIIQeXw2LgY5zISqY7P12IaqZbZZA
iiJEZou+wan++eU+vE9+IGPEUHiVMs2kk5sr9A5dI9ZuVzQHQF5yyXD00HtCSgucqmjfwB+f7VTP
H+evUw4MNDYklALYmhuU5U7uEUiEIOEmmukjV1O4xAxIBPTerG6NUrlsKwHdKvu4HkZltjSt0SmK
jQhIAIOjcDX1j/DBJ2Ed4MsVHwNsI1KxFPIlbXBbK/YtGIBij0Rr0VscRDsbGhEgAMgVV610y8/A
xs4P0ASW4BrT+fxHhTS1JW8/nYMLf3iX3CcMeYXtEPUyGnTH79LssDuNZpy5Y1HdeAjEQSYgSCqG
nDBtvTiHYf4wJ1BZ4aOZmxuWRb1gfte/zORDX4z6EIBPY5l2xxa2XlBamFsKeYHr+Q3aAvYMMbzq
MvXq86/ot1eWuDxbTjwwpxGRkxTqUgO20B2j+HuAuHVhEHaO/orkPEtkb1NPjiku5Mk6c+GPT5hb
pkxHHZslW5VPpoZWDuNaKaOQ3qG4GkW/pZptcAQC7OsU6bki74cWgcmz5bnigKAiQiX0ZLQkWo8Y
Guegmyc17aParSpdX0OW22i9Pl7k2LMyq8suaF/5rp7UOVCyc5WQ94L18eihIkCXkhowvwstkuPX
rBSGNkBpGlxFIoog2ZSiYPvdLY5NV5YFu1VDzAq3hIVJ/tcO4FpC3zPcIF1fZcmGD37K2yUExh2G
1TF+SvO9YKHCmrWnge8wQLKbgH6R2SxF/cqCh5ijkt6k8bKVPMwVpdtES698oiUi40EAgFHjlOTq
uYOWEtjCZkru+nDZQKdiUrCVgovtPX500LBD/OOuDa8E5TnFcPq61CSsk6fRISr2UaZ2FIex9w64
57S02SUcD+ymkJw+EzEu5ppb+dp13tQlCI3gHF33dLcxn3fYQ9HaFxV2UKfJKSLizKac2KBLXYJ/
PxQXgyngebozBsN3wmpcTChoPx9yH798FmHN1OT3bi3z6PFXkJi4GpqqbN0JoitqlJySdOg7vkqx
AqvV5xejtcCPO/roFApQlHARLnDZD2mzfdZWs7OjccVr5SX/wtwi3mkKZ5pF7F97huuNCJsc4QWR
Mb0IrXLzdt9RipnViQ62NRJHxNtp52/QhEp46rzLUnvlr+1w31qXhNpEJXlrSwgKTNgEnCpPs2WB
T0hwZFCp6qbAYKLZs79d/pKP3wZ1HSNZ8S0K13x4Tio6HFf4azETXhy9hKZnqzOzxY0C1yopk1AT
WGiyY5SumblGux4at7ZIMVwL4aqmwBAsE2FdaiTUwFCz572w5xD2kV0pl9NV09P7tZOvxr3U2OgC
gtgZhbWUreFMWOpK9V8zEzDliorwdGFx0OocuhKUmuQb8Cq5vgaZlVgX+OkR2FaYkiqW9E1RLwGS
Z+J6nC6KyUESX1qr2kdBuFLHpZWtJnk1Nps4W2q+g+MresR3rPhb6VuBQR403l6+GB76t3SnP0Ie
32ffS6of4AJ87dI37X7cI9q1224ZK7fe+FKVt0X8EqbXqeBwOJeuyMzzpa1ouULo6qJjvQaH6cwM
/WFpmD8cmaaRJbJjpTd2/J0KiTSqqQeuUqyBWNYWJi/FoNSi1ChLBiXA1oU8PjRAp4r0WDdnPtzf
frf0HPh45xr2aekUD+Rgyq3UuDO8Iq/gfFJC7MduJdQRFoNRo8PSxaIde5AQ+y5N//RIwO3rNOip
xBgqeKGTLYDEDUfwfPjUhHqbBgEcl7K9SaaSWkV2jrz9YR5iS075RWNtEufp6GROMMPAaIwa+XOk
Vv4aUe/BG/xlMWpoTsbkyW/4GPBJnsO6y/Ph7WRy4LpzBjXrIsldJxXhFMtVVfV6MzuM33NgZ1WF
LMOWIHaIWTvdhZoyKxPApmCYvmwSXVsIXYhyv2WrkrJNW+RJsJt6qjNZK39Pp8zcsm+DGAaFPlhi
+6HqFzae03hZf+Yo9fGpsYXg45w396qI9On4C53oAXaC1ZduJ5S7CpoljTEH+gJt3DpBJdTn9310
5tD9YdutcE1Zo4Y+96jgTh1fU8euV1t1U7JNK6fVpA0rXW+3XSnvaK8AshjTcyKoD+uFgrKBCrMl
S/gwaCIcX7GDVklhA6ES5YhmmwjPycwR61vhoh/Lr5+Puo9PdO7QIO6aP0PJOk0tDPO8q42wyl2B
tWhVitTIDChfIqSmyGjdzLesLdvi7MyS+PGh8u2JEiuwbOoUIE/OxFbYWDpYgYxtEHSTWqrBAYji
KvEwGSSS+BBHeK4/v9OPO0KFD2auRNKgpiF4mq6VabWkwQ7JXbzeik1nJmYWodKoT623yWQhpDyW
9NsYboPdtHKJ97EPHBgjfzzNAjyatVMcUy3Suk92pm0RK3pc4lYXY+wdjYYVF1sY4rbU8coeBh+f
8KAH7qBN158/go8f1vGVT5561E+tgcWGKxuuMQDf7qwQlHkNP8c/l2H2cTE5vtbJsMGYJhtMZ3gl
SuFxNDnqBy1QOwywSnMxNXtVBhksaTTnPr/H+ekdT3Bcl2mVqYB2LzrM48GThplmFW1Aac7Hld+O
detEQub/aaFBsWCpahwxWCjQKp4MUR9ZtQ+6OINZJWVOKOouhjW7rvzQwe5+TgLwm0/XIsYJPSSn
VDrmp0tTRLaZNYHfdqMheQn1+C3HSjt2knfoWTlyr1zk7KmDxDA29AN9ehXnVueTbE0WRGX+FTQm
QEW1NPSGx8/Vr2ghsjhmbt49FsFc5M6MgG56lO29AqC1WHXhLsfnaTeq9AScTYAqAL4xmDw7bqR+
X1HYgNulV4u21VoyLdhzmkEKiEjIIrsOsjPL+ceZjV/YkGdhCEcvHtvxL9xizlUkxKpuEAnwmEpH
8tViqVcxSMlxSaWqt7Wwks6sUB+GmErXl2oQElkK4dppMI4peCnakCiGDhV2y7yIHoV+AJJi3CuA
Pf5vLqaw0ZepLXKsOZlJsJypDXlXsMNCwFqSFdNpiKVvbVGs4DU/fj6wPt4ZqkWLqrdO+Vn+IABG
TST2VUAbYvCrZwys2bowrVWbEoIllfqZl/e7i806MPaiylxvP7kzcI1QGfGsuZQu16ZOOhLRFTZI
mdQeQv3t8zv7sBipzBXU9tmPzb7H09E1CgNSM4mGT0lJf2lgsmVvbz5lHV7G1Og2YB/0M7OUdO6a
J0V2IaWF0oGacU0PRUKnx6u80Bss2q340JL5QOWC5nIpLWNJB0oXVGs/kK1tzNbdyZJ7YNMY9gZB
3Rke+KZMOZch+GH08Exo4VOnoY2jQ9M7Hj3D2HrMf2rocgoQ3DZRkkuiG8vcWwGZGl0rDq7MpC82
n7+J+bUeTd5IbtS5JM9l5zPsyVXTQa8UEGkYMRlIoNynZ8k6W/p/F8L8cxWTapCiG+jnKVXPH/Kp
xgkQgtVYJQQ3T/espZzsmhrwdBl1xoKBfWvFBM6O4I7c1pJe67h9GNVpFwQj4u8eO5ccBE+1Fnpn
7v14wfzxW5mMYZmvHnH76cyBDxiHuBBEVCD1g2KlF2SOZOxr/WhTcJ61FJDX/j7UR/WccOj4qXNl
mUo5hXNaPYr5sWoeZL7a0vXh+w8bCIO6j/dyXFdlkkDzruSViC651tD0gswMFyNgwhB2W74BS1Y9
+v109/lHcNJEeP99dALX35dw1Iun+VwDtABDrOLIDVVNd7EZI/NwBd+ooPJSWfdz0BWN9YD2RbTT
GVb/+fWPh+bPy1MgIitGZEd8qmEMvVbsOsC4blejKwAt/VUYauT84lVZW4Fdd8I5l+PxYPvXFTmR
abRNlQ+HMmIccbSrgG6aErxKkVnDZag4EwmmrhaMyrrsjI3iGdqPSfaPbD+H8KUijOatOTX1HPmA
Lovv2U1Tff/eHJ6K0//zf6D9Z65q/3v3j1212ffwV+/P/P//sP6wBvxN0QxTw1w/48jHHvmH9YdT
4N9sIxiZyDTQ084hoj+tP9rftLqRgaM+Q9xF+4DKyU/rD39GVFBuzj1GzD+Mrj8x/pzKyxgVtChk
ZfYZzZ2K0/76VMBpQuOabqZw0G3FvxWqeFz4XkakrDXe9aoJhjrax92mEBHBGNAPSKMpLkYr+rPt
wI/fhMa7jOCR1fO009ey7YDFGaabIu433gi6xZbx57D5ls6Mx9/eNM+QpYEtPUI2HvyvzZKyjhQx
SNt004jefaAS3D7IexJ9lbVSBdKy8MChIgJOLgTJr5wpzEccflgrJlkOMYDX1o9xc+SW+8R+Nd86
Y5QCq8hWj9bYySplWEI+IuQBBJv3FvU76wHgULioCnUT6LCboQEHbiPqt798pFc/FqhfLzvf5j/L
Fmbnk8vOC8gvPSNBjxVpLMdk0+NEhwmpVbZES8WhyP1n58TTK5225FtpDJK4kpJNEPTPsFKos3bY
PSfjNQnP3tV7WfGf+5r7bRyFRbwNPExer3hyX15lVWINAmQjJB4QdCM23F71EheuuF1U2p08jqvU
kt4qb0NezMKPt0WgyotGNR9kEFWrFHSCBm3KLKRFC3AMNCPAgFXShCMw44wcGdAoNlUut/BLGP4j
0hxRyL/MtdAr5P9kIAnqMz7ZyxLYF2YH6cHj5fMGc2JWpHVAzySGo7Gs9fo2EszQAXoyLBD0dS4C
K0SlofeNCaK7JofDntdZJ4IR5w6yeUEqhbzoFS+/qxqCo6jvZt/kWrgY2yjfjkrwVYSWudSi7l7o
IKOPobEgiepGgp4IeN0PDkBDD9agrkD7t7ZHGT31tZ5qbLyFbLA0pd5cYyEG/jwAmq58BiLI7Fs9
CYBt5mm/yMmhuLGUYgfJMb4EgraolMZcJmNT222ANqoCmgLUe1mHzXcz819LaaC0XSerhg0342ty
WiH4hn+GAJN2mfciOEdQj5WCjyAsboFvPUgZLQM2dbYvrvL6RZd7OitC6K2BCOabNqdD7It1sR5q
a13PtHsVneHYXILr/R5HMNIqTc9X5khHyMtHpy9VHC6YDGy1bddFFpo29NZbXxpWfCjPghcIdl3C
HW+TRzOHLe+zg+6bcjXVExrRFrho6jMdVTpIe/gED2LjiauuZrxUDRhdONZEgZvqTVVhDMzC8qL2
2UObGDgXXdwAJq+9K8xFcOw4FoBkvjMkvguLNi1GhtS8a1o41fIYPcq5SPGGaHH27RD4qB8vp4ma
Lg8d3HkHf8iCDrMdTE13GAd3AgITCgoY0aL+Vpukwc4EfSS6RkvcSKmdrGsXJk1JuzCG9aTAM9PV
az8iL7wUB4Rlm8goX4ZoMVqImGO4iJKIiJbesRHAiAsCxRWCZktkpGSDm94FEmpKwxPRK/VfwC5f
DwFE3rY2LtPavDZL+B9qIrhi18iMmnQxNeGXCVTKOISoQ4ZkDejtTif5FtfGltmZ8BKQNGW7GCJw
WtUOkZNsZRt/eOVssk/kgXZ5sgJLXbRkFwuB3WTPojq5WldtTK86yMqAgeiRLA1Y1o3dicLal258
JvS8Vxck7tgwa0FRivZgPAzSPAPkC7n0tiQvO2PSLoDlmoOMiLu4H5heTRFzF8PPz69gq+DW5Dy+
TWvyEmCACAdTo7YHKgppcZtke1Q3Cz248NuVb37xiYJTqmmBPUds0P4Mj369ahvuLm73bXkZFxze
aW5N5aNmjk9q8FS0r8JYOy0cciGCL/zaCCKlyitfup2wLKRY9sCZivJVJhJpVnDmR6xIFa/3X6Os
cqrgbZgM2LLLonkF7+Ri0ZtSYdfI3dIstkP6JVPAY1rSou/sjrQb0FMOkghVby6ySlsoguEO9EQE
ENcBmZayoi8E6yFoH5MB8RCkJRl0b2w64T2P16oHFJVzmjF0i/6iyFFFJuoCUBLdsAVBNUTSJptp
vBFg2cviTqXt58VkhpTqNpx7TEmxjShogW2yrS5d5uBZ2zyg2faioccdFYPPaCWgBSPSZGmmwaXc
dU6EMlZHpt1U7WJ+lin13bDXl1UzODKYmTQV7VIFm8kwtUq0HdFSSeUvGv2+yr8psN52punqVC96
LLY0nNBB01YcOxrjNPe8hxRUYTstJhxFKiFscD+3IzRaKZRJJ9EdCDU7U34Kq10bkmwT0mC3xH0T
SOtSrO50j055ph7kIPlWjag3dXGhifsxrVaaONmCXtmpEToC7OaMfAzqxHWFdIWqbImUJVpg+Pgy
Uzt6MSZQUUYh0S7VHgm69jT1NzrwduaUQwZSXVcvI/lRgoOTphI/5SDn8ZcoDC6s6qnPLv2sB6f5
ouV4APTKJcKPvEi0yDC9NTFE6wknzLtoknYlpyKt0EpTmJAtzynnX7vUEmvFBpcXFmmWq1TJmojb
TU8I/DKXwsesmkNmoOUi0FbqZZHUVA1980H0fd1JG2nE0zwuAfcd+hS0dcukMY2StBzSmeDiv5VE
ZPR+MG2JzrsZVN/aeTPLJ0/ilJhKY2l0X0fPfFPk7oriGYf5laD6phsK1S5H3TA05qro04AOTfLd
m5iAooogEq3fAZB6zbtKWoNjvcYIsidAdy8R7LhoRH/1+VaJntDRZmneVKBCU3GqY81E4HfqEA2l
WiPhxhLWTSm4fTiWBBKuYV1mN3NK7CIOpl3cNpELqQgEFDsUTaXoIIo7+hLlSqIYv8N93Od2Q7QX
mYSI4MtNl9RLqYa2RxPMs6KnsZElwGvk/bwiJ1R112T2gah/l3aG8rUU9HvYRMHCYtxKxWuRmNB5
qZ8x9yXR16GBc1dmwnDhkeQFlVQ+qNHGGoXwTZJ740pvp/SJp2OU36bishK6RdjkTg5CjHxEKyOm
EYI15qY92EAp9O99xaocv4WMb10I0K47Sdz3qkHzWioXxWTdTxliedlnOYXlB+D1DhaRk3ftRjca
7zknAmqEBXkjSUOzU3OhvDJTLtOMkn4VlFV0GAFBOWJnModMRYn5uxqfgzHK78MxX/ZZeWjq5oIC
dnzd6NSMQPg99JpHxFYPYh+wip0G8A/zyVpEJlOrT1KK2HcQ/ab8mS4RbNKkvfKM4rZXAnxaY0Xs
YGSIPek/YRyQWW8ww8vjpWzBLySSgVQqOn8LDbo/GDXL2+HHLW3NtITQLqx4wt5fsu52ibjskukx
Ak1FdAhFlXXfC/gu+56lRK63lNxG9CbSfS4THdBW4rYC2HYQqonv1fQvDIhpCwI2Xg1CWZEyp5D4
ywJ3ucwRLBrZlqRZmK+sfjQBDwTqnJNGulEl+G7qMyMzhTA3WSX2lLwjKkSpLuukA0OQEQoDbTay
igvmwf0wabfjJG0zEesFaqnFmKaPNODvqqB5IHsU5sE0gmoeYf4qDcM6luVy5YsISyQ2rQfiyhJy
JSusGVVYPXrUwXzbGiTewAA3jDc5CdeJ1bcvDRS7m0yx7tUUFRLKNzba6oMPtYK2mH9FuX4/aIS/
Zkn3RHoQMYp1gSkhR3ZodN7lBDhQTdmGIFOz5VhbiS3hIST4dHM6EzsRGcSRQKugqY37IanYYSjd
gxklZfZIzVpHdzHkqBfTMba2kJ0kw0YiTJCqKRA71qlyDYyb1id7KKu06mti+Igg44T3Etc6K5ps
pP33RAYV12YYVQpJ4FMoZZIx+WJE7SkSt1G8ksrgJYZKbS2MyP/aNm3xhG3liRzRS5ChdkOs3UbX
Yn+NNQuAObG43FWrbrT6MeuZH1CsKqPdw8G8qCS0L8YgbRsiQ69iaUSmWNINLyaiJPH3OUKyw3Wf
Z7kPwHDcFKAot5m3b0dzPSQcFQT1IAnagwpvD1RgqIFkVomNkjta2ab6KDdRdeCAxK6pHReCh5o0
URsnKQ9qldFeYkGbKLWTitvXk+nKDCMG9qZOCdLKt+gWDoiO7Jz1MgHgbSkEK4h7S3uToiWZqqjC
OvVZaVcCeTUOEOxOes5JgZMGQkTpdQJzlod8kQ2SrZUEvCKfiaV7okxCkvu6vLjJQf7FSbCxwqty
GmHrKbt6Kq/kKj1Ixr4v7stup4+jE7OLUOUns78SQWQnZre0tIzwxvApxoiXwm3W2pe2z8jAipvV
VApfSwZs1tZ73wQxLZMr48vP4ZRtkbmHNqF2/rwyolvTC31dl5JdBuj8hyaFtm1N6zwUy0Udq0sR
Q4YJUckKY/rknJGSh7b/ntY7pQmiRYihwy+RAjFzdWK784kBizMdG1K/bRNClqvcWs17KrbRLrIN
uxA2Jbkv2Cgiw0VwusMUu1bVu1RCPBWqS4rY+KFUOAMzWzeJFvoc+jNNq2T8ajBFtNEl2N1dwuJN
GEwShM+K+b0d9lEWjWQHqsmq6MKCIKfoohoOgsc2bCiNBZmVwB4k4YrYI3cqJhP/GgsqxCgbmOB3
zNoKEyZhF1qvXFSZtFOr4Edb848qgl/Pg4D+s6Lh/yZcEB0tWlD/vmRIosn3v/K3vw5Px5ihH3/u
R+lQUP9G2UrXCuYr5AT2JDR1ftQO+U+mQo+ORuTM7UHDwtX+VTxU/1ZpIFN45wiFGGI2af4sHmpU
D1XEIMiDVFWX2Z78SfHwuMFA7REGsqXr5uzJRdBy2lOD5pfLU+MTr0xU1rohwbUq2N5rokmpINSu
DT9amYMVLDiwa2dqeO+alX+KPO8Xl9B6UNzW0F3SrzwuXomyYAHQxfnl+0jq8FtIOJ8Gjq1FXXib
uhRZbuK21GZOr44/EpOt6wuZua9hxQZOnsakKWkqyeu1HtOxYYZmqhepIxCMFQRBKe54spR4cM8g
X4q9q1BKhxdW+py+hZhzQqtFb+FXWnNfifDTOWemzTodQ/k1lDp6tHmtIF8isdcntDGUyQxNxmI+
WIwkNQbWNQHr4WMzERUNwT1G40hu3nAXY2tuTDP+5utSi8Fq6hiuCTkaFAyIZHUquIxvBFZrHEd7
66e1/Y/G6382GP+3VfCl2WL72Yi8rJsq7/7atdlTHYTVX//nv/8x/IvR+pS9/lrg//njftb4Vf1v
DSUQg4GiI3ghyvU/a/wq1X9MmApNJySIylxf/zlMVfVvjYw7XAL8dywRs639XzX+GReGSgzDzbv5
HyPIH8C9lHe3+j9jhZQH9G0wGIjIAeOCjIBf79dCb5mbuixIUXWrddGXuGHzUEq6sNC16DlnG7MI
VI63aVsWz03UWEuw3kC/Y1U/kCZXPMWoN7G2Z3B4zES7GAV/IndiXmiVQT+oQGLxHk13Kij/RUW/
edlW5NoKAZDpNPXHVTco9AwUReB07Km7kSyKvURJaJUQY4zKNQf6X6vXYz3py16KnxQy3zdpTaBz
NvHT0i4qnFQvAjdvVEw4QpSsYXmjZYef6/ZVgXu7SwpHKGICXgoKllMe7PImN13J0pfGyDnE8rPH
ssZ5YU1heGESKbExzORZGpVrM0v3YRW9plP4HLIi2vO/sDzxTg0QSwp1ujTz6VudsNWv4/KG2IG9
IJq1rURTuNIH4O8gUh8DkyzTLm86+IgzVYOMi8Wk6rFrFI3sEDv2JpveVs0Gb2uQDrkOtZijzjz5
BPmNb3SHoajhjCAltwGsUsajx+a0dfRsqFVHcMQYrsyA37+oxOhrWVBJD9MwuDSbqeFElU/jztOa
caWPHXnban6VKSifWehVNx4M8iItXlKlemzDC/2ijctxhV3kqigfRSAusMgznPJZ4ag9eHFUGcr7
v8r15LEfq5ts9HeoeIuFTCPR1rQMVUgZkTbdCS9SKGF0kMTOyaTmEIyknlcpBPbUhyBuBvrXNgtf
BZ1teF0ljyU+laWRjMMWdWXIux/Y0jCZxUjGh2bRVQLlZo8s0gFA9kHk9ciWXz0Mc6BlUXWWQxP3
zVOFbTzOvyP1WgvhgGv5nJpTMWc3OcP4o6BdJlldPBaRpa1zCSouPEhpD1ExX/e0ri/G+dMZlPoA
bUegptq1tH/alpRrXyWOdso46NQGpSTYJcUzxpvyOiQYrui1lRy2pjtZyhrLy3Mh6aatDTmuiWa4
KIbssfZw+6hRSmJ1dlPz20Zl/ZCJ6ZVUk2g3ARlfUgWKF5GcPhtt/DpGbe6qahLQm1aAaSn1sM3y
hD1hVpCwFgCLSwNhG1TFjUVahy0Hcysoi185Wn7FGHENVylbaXSIlnlYk5BFyp6D2jq8yMW0phYH
74t4Ou2uJTxuH3lGO1CYE8jjGRM23ORaDxwrFT+7qWCIkiQUvGmjdN0lJpLoNuGzC7M3rHeCnQTs
JlWI+nahs8MPBVTqXorIkZBDBENpf6Ai9TjphUhrnUhk4mTYbBZkqDl0GJW11fQ5mc6jv9cnrVl2
nqYvGn869ORoIE3kfYqhoSwTw/N5FpwYSdahbS3XKOHrmogWGMVOodX+IreI7Y18hVg+3KbA+vgB
mlL2bmlGEwXzkYJbUD40AxNCOyLBL0QPPH7uB69Nbr0ooVpuPaoiqJ1WWsHyKyFMTdVQx0pTalcG
0yJaAoU8zBQaWj1lK8vnAbRkIrqyzxWJKFZRrE93PEl9AbODnGZRhagWi26ncqQONFC1Yh28dmF/
GNL4zSTF8S6JZhs6QfbEsHqmHYb8aggAUqePGigURPXBnogCW5Grh9j0nytZfDJFyPiCUoarTM+G
bem1Mdks/E9qTPE6VnPc/KM1iwQ7ZtqskxdkKQp2ZOaii1qy3LZihKqZGI1L01SmtTl45QOVVwhS
ZpHt0SdVz0WutxCaS4VooPbw/t1oDQGfDLbAzkyGlFVN0KHZuWAs4iMbmI/WgjlS7g9DjO5q+4MI
+/9hG/JvNyv/A0UE8GQ+24BcUfJ/+uvie//Xqg2z709H2435j/7cbGjW3wjZLDa/8zaf7fc/mw3x
b1PFTo5DV6R6PP+Xn5sNgKHoC2ZFwSw1mA8H84Hh53ZDkKS/Oc8bCDKxtSEv+LNjAb/ZL21lZNgI
WfmWUETPqnoEL8e7jV4ZRKJeLIOdNpGp2Hka4S1DoLX+5eH8pnt9fPp4v4yGc1VCQwhbDqHd8WXw
leRCUhfmXmiK5FYBmUsu21xbIW373hck9T5vBHkDFl68LwNdPyNy+niXyIEs9FUcqDhIGad6Oyah
Wss0/5CJU7OSYqQ16dB/+fwef3cRZPtoM35YLE462YFIFm0u0bWlOO2RtVxWTiJz3Pn8Ksc6gPlJ
AhxjpkSMyYrB+nf8JIVp9D1rDIMDSUAEomUZnTv4R65gpqL7+aV+d0MzyEE00B6YlL+PL8WBjM+6
aoNDxML3YqHKW4opdftzp0N+zD8b3h93hKDC0iX8zcgOT15OE5jaaNGzOQwdZgr4VCIt6bg5A0M6
UVG/XwYxMO+ft4OM5/QMGnZ1LkidGBx8i3CWGgQgkXpissw9+XtfD4lb1Tq5DG1rwlkj2qIbYFdV
qW79+bcIjgwxi4zECL0X4/7X/X1HfcATejM4BLXRbgMz1Vy0FckfCXR+3C1nC26UmQT5NhPIr1ex
xiz1BkUODkRpvvaUGGxLL661wqQCSeX6z78U9KB8JzOnEh3tyZfS8swpterBIWzVdtXSzebAPZRn
+jq/+fSxjaDMU/n059LI8T15VdjpckovQiFTYTXMLv8yHb+T3tKfGWQfvvx3exH6baQ+OKXez2i/
iG3SGPmLXkTpgc2b19lcuF57Vi2dmTHml3D05bOVUrGG4mbC9WaoJ7Oi15iowo2CGWPCDI5gIX7V
/aKhbw3BKp+i7k9fE9ejnjS/IFTcwCGPH+AokSFOnnN48KYwRhlPfqmgEKH0h9MG8l0d27Uk4aQD
ynjy6ZVJ27O3U9PDQA9iMxEu7eS4Xs5c5eN4fr+MIeKuZZHU9JNvLte4w8rw0kOh0+uuBlV0I7kc
XokPsZbAPeXLcequFbOs34quyi89mc0tmbDnQBsfvxVsEYxmGaTSPHudTF+hRuKgFBB6SpDJCHtX
eGW7Ovzxm+MG3zEes7sAEeDxm0tqOW/LkAFmeU278AjackdDL/8fr3JyK3nte3WijMGhkYl9DmSM
uj6BLWeu8mEYs6S8U0JMvnvsOidXscjWTmDDpYdUAOMGHGV85LiC9kVUzKvPP8XfX4qKDZAr9kyz
nPPXWVDMzd7MDTE9jKmk3ygEl9FoKPvmLgZgco40OU8/x6P5vzg7j2W5cWQNPxEj6M227HHFI9Mt
0xuG1JLoQNDbp78ftbijYjGKcXpm0TGjGaEAJoBE5m+4xTgBaTnDcHetxWBThWpOjkjPJavEuwEo
6WM5ID6Fd+p+fnKLEpyBK/tuI7W6jT+GhejNpp5PkSWXFPfKoWvCIb+4GtVdI8NomSdl+uaPxigU
vxwS2VlkchGA+OwlhaJZ+aUE61rsO11ps+dyqgOkkDADDR/vf7iVtaRtzxZGzREg3tLNwkmMCY/M
tLg4NTI3x6BEq0BEmGadMJlycbCa3B+05W1KMUpc7+4Pfnssk4yQc4MBBuHKNX0dNWGFCZwxOOUl
byCGUJQR8NaErJKvUSSMfyKhApO6P+RNoJL5UOTn+kS2gmEXy6unuEOWYVZfwoHalcDD5x04FzTc
A4TN7w91Ey8MRQJCFwJ+B/fpYnaKGieOXeTNBV6R/svsY80v1FrbYgCuzIj8hiNrliUFrry4Bfqx
pbVLC/mCQHz3bGZpdsqgMzzifxp8uT+jm+9F5sHrhJSOPY5xw2Lxci+tTMWq2ksFAgPOWSSe+qFU
9pOrNA+m1rgbGdzK1OCP8voiYdUg5c0r/Ed2EOZNgW1n3V4UnQnV8EkOspL9HtyXs7G5b/bBPDUK
0TADdB6Jy64NoVcN2KS1F7Ih7VuvIuuvhF1Gg97pfTlVeYw+XWcfHYChbzJ6IYOch54lOzxMaGYV
6+tZTpOe4iOitRf6xuoJ5Jb2jzRQcbz/7YDaXx+ai1EW384u4zJsPb29GJn6taXmegQf6j1kSh78
lSSCbnSQ9G/NI3+PSZ5Nc2smvSwuIEMaxaQHjNm7oI3NWPlSJkBJaMWGp/uzW40UGB7UVKHOOUsu
i61PYWc0TnvxsLfBnTGmDmplxj61ta00ZHUozmdaBzTa4Gxdfy6MXYdudO32MvVdjhaMqn5RAxUg
V23KjW/2mxJ3ddOxcFQMeMu7s8SYttgAtW53fRjr3cVVygC4je0mPtqooJINO7yo7aDLB4qJgOHS
2KNVXoSZ/tMpK/laVqn2voosdC3vr/TKqQZEd6bPYIRLdrv4SQXmZioXYXcZe+DxU9CbT2a3ydJa
GwVBNQQAeQ87N99ziieFIj6jTJ0IQAC0wyklDT3en8vKeTZTsqCSzC1b0PHXnzKOhqYddau/6D1X
bcwVeFarpHx0NEE5sK6TN59nCO+hB6XalC/ArM+h9cd51lNHrhXMVC99guwKKGOAPjWomknTi8Nb
p0bQ0CPnccDbgH9cDzXWjgRqZqqXRK04trK61kErG9QzDgrs9wB7cCqwG7Fxe4jOIpEkEi6ntWnp
i9gInSwodS30kGkcvPGSaFYdn0EoiepxMtygAFmMcfU74RlpfhEUXpyNH3B7yPHKo2nIjQF929AW
d2Eb6WqptbFysd3KfeqdQnsdM6U+Z7XWZbukVgbzkODFt6W5dBuuGCrwhJ31KiFBL1nbVgRv1tPz
4DIRZUeZVjWufkG0cUfdjjLfDlQ06NBRY1ueBqoejIOdu2iYpM10Gk09OjoxFe37kUO5kNi4OnWg
T1mIGaKcZlNKXb6BrEIxBR9afy3h4JnvB5QqzGPt9pb7PvRkhRcNxVI0FcpJm15C2g7mU1bJPMfn
svCG7JSUaDvgeZvV/XEKJhXCrV5hUq7us6BoE79uaZEeDBN6yCOqGZVxsKqEhkNmhAMmkm0XfFJs
qVCuGQ1TPKQFppiHioYiHxLqkdwFZVHWh3aIteEAXRqqiOflifVPlUwZ2nhBNn0WEmjfu7RFh2Wv
x0VtP8ugjkHuhfQ/8o9a3HpYXhedgfxQh2bjtzjt+uZkdLoZvIuwm/Je08Sqf1l1pdFq9MDZv8jc
hXtEu69t3rciBJw5WWGGq3VpC/XBaDIMkhKzrb+E2eTAT0IZJnzBy1d4u2EwwDPatRFlu0jYbvcS
a6J4UYH/f2oaGqzHhEpV/Bf+BjF3ChnztwGBGt2P0rrAxLIWw3iM5eT+U1Ne+gzDwRHnyUsbGmeI
XobnKe2D9rNIyxTz8mRIMDV0ManNj+MYBNr7pEeUY5dnwGNeJ7NT+hOAXOebYY6ae4gy6aaPuayR
MguG1p0eSqfA2LQUcU7XKQGNB0DNM5vHzkxiIN0VivunQFeGj0o3EwgKtUy+VA0a5zuvdbL8WJtc
VUjZGDhXh14QfysiFaWRUrUkhtpQ0R+xx4b6CcpXRUIYP1xEM9Og/h70uv2h6QcKhKSTXfyiNuZs
v1KY3s+uEfizu5Po8GJueDGcgyjAkXiyAW1eFNkh1p1OTo82pFeTJx4jChaQMAzFxlxcEa3znfvQ
nMH9Tgt+UgqrdI+FM2FPkCte/t2e3Pq7XeUFXZ0mFeDO6z5M36dVrIMJjDJV/2egLBf9nByv1xHJ
stwcLRVV1MehiwqHjrRNk3UazNQ60S8T6mMAw9E71TTztL3r4S0fAVszcJBy1agcnuAM1/Zj2hiW
Yuws4WKtEXsdRleyKQ08wFIVH+x66ku6lziQN8+2cDwoHaKq2n/GUcOS3Ot7Iz7FqVHFR0M3ih6g
olKiMjYa1iCfgcPMPHvFItyTrs7i56qWAj9dW2m0Hz3GmbIAKJxExaUdUPMDn+N2IfdFGeiPDWo2
8dmCl6J8s/FbnRkzHgbocBlyAdUnxqDUCYX9nm5C5Eb7mMIvxKWgDK1H24v0kK52kVdnlF+a4jFO
+T/vxsSNxXECDAEFt8GC7ImbEky33YkSN1peTcGxb9XiHS7n6AE4PU2O1xoOUbprukJ3v4QCjDyc
KSrm8tOkdXbwY9IaGX5B1EnvUScS4VAcpKpmUQulO7Whwygube1vhSit5kPKbh9fMGNXrXPqZNS/
m8JommCXRENQVIcp6nNc7WSDKLtM6PsFxUmVcnaSwNp4fDDS/lcYKN+HiHpbqolG34EWeapwPPwZ
adbXpnJeQy8SMCysj2M/EG8BWmV1Be/JsersV90O8tRIxPE86vE72Rl+poQwBmKjas91U/swKj9D
9iKUYpROikR/Re4J6Kk1pcnfIynKLqa2/tS2xTkDFX/0AqrNKkB2FP/Dwg9KrUfv3zR3SQlmPMkh
eukapAZtiMr3SaA0QGoxSRVx+RoXIGDb3lEe3BZtkwBW50kZrV+oT8zCHfYlqcJ23waW8iErc/NR
6N6rIXEVAMsVPkya8X2Muv6QOsqLYTW4FUlZnCwqWuem1Wihj7SeRmNAwlsJui8YET84blKc3CY2
/mqBvHhdMh2HsQwe4ylJHkhoZ8yE/g4AGMIAjdSwJkqfVStw5v8amfJ6qs4Yp9SvQqrA2uwwOpo2
AvOmBoo7s5DOT8b3pYMRndJZNcDcoHymyBF+CXrkQuQwfqk1nXKbjjDJxMP8CXFZea5KOGVu9hOz
kZPocbk2GzvAhHlflAOqSVVmGB4cV6O09pWdjbwGaeD1+ceiCSE+tEnT5u/6bEbLNiI1xXvTrixv
r5SxpjxxTnotkPUQknAVZjTo7Spy89d8DHr57zDJaXg3VtKxaJ5XuTvsEzWW/U+A+Xn3K41Hvfvg
pRjB+UliTlThqZIY56JCF+dnpqvZ2HCPWdP01yinAJy/qoR191Rqqlv9K/JBrd6pOcj5g8qOTo51
0QrvKQN0zSmpq+KDUhuxcxZYfo9nDTmoDJ6LxpOto2RknRooQfmvrMyCFmUh7toE+NJIlawFFTMY
L0HomP9qE4633/DNMcOjXQOUP9oyAaKdS4iTEAHTuDEeEvxpsLthR6E0XQAFwDMlcDqUmd3B/oJK
ZNu/cHs5+IpECVorih6ms3yoVwEsh6J9cOrO+5RFmcuFq9T5D8+bvZJdcEPDM37bk70bcjvrd/kA
mOVIWSIzHyKt81QErqfC2wMpQLq90dWI1xLg/1+yCappJoCBeEZWPBfHXiTxP1zpBuK4nlVK/CDa
CJQJYqu7tDTi+KCPrshOZS/Ud0PbGN7eLVuTmbYYdP+Fx3f0b5n1cCLUjlvlpdQ8yTXoclEf3L5p
VR+tbTHzo2KJUmo6J2+jO5hIb9dh8aPpZ0X1PGuxHAJMQH9sUCLTficHKEQPHlbHiCANSpk2pwAD
baxWg8mLXqoBkZ1wl1eaAfi5ARp9jHInsw+ZXmnKo4tRTL9XK+M38xFhnt2Eh2UDUlMMHgCSJNFC
7MvLhAvMzizrfVkNCbKZWis/FACJ4Gulajq+Qg2H8JeXVm1+aKUbVu+Qrkg4L2MM6+BV4pm041iv
c98rjJ7TugLvdTCtErnxWOu14Nw7ea8/OVXUKe8zAxIjZB+1+IesAOqLoN+KcWSPe08SDm18FCT5
/5Dlq9lTyZbkQa8bSfOjjdTyxRzCbha1jYQ+nbksLOQj2zTFZ9BI47bZB1NgyfNQ6o0N9SYKzHPa
kYLCKJ6ppFzALTR6zZXFzhhq8nTFTarohIRJb2P01wnMEOqysWHseSZAd0+hRXKqOLl+ASVL4kf+
5zGMyrr5VFfFAACpw4DBPUbVUKT4SKRKgPZmPgBrjS2ixjKrTIF5WJawJPAPsj6WYQCYaFZk45jg
ainq50GK4oc1J5qPXYf+9A7gUELDZQgLqz/obNMetI5mjBdNHcL8VEwSe+aALm57Bn+UsC1kAmY/
SygBHhAfLNJHr1GiT7GTVebOyHPno5xUeEllXpYQgdvA+xHHGkDautJ7Pl4TzHi4Ygq/UTYp5cNI
Ti9PIkkRtDVCyBMb5d+b98ys6Q1aGLSGjdbCrPTw53N41PtESUM18mM4R76jNalDrA3Fr/sPmptH
4TzMb4U/HjU6FbbrYepoiF0t7iJfRnboJ3mRc4Rp8pX7MjhmegMyyWz7LeuPmzLR71GR8SLHREJx
2anl7ZBW+dhGvsNt+VhZMj4m8eAcylzZWsebMsY8FHq71DEoYFK+vJ4gNXpNK5oJ4iN7c1cpanoZ
XZOiUDYFOtDoPH6+v6JrH47ajKET9pQxlrYmToiIh5XrkT9khvMF7Jf2NfXMfKM6szoKjWEbhP/s
kDB/1z+qJWo5tMVgOJEPTb+sHxTwdsGrN05qdHr7dOYqM1LFPDfpvlwP1NlmV6VFE/sleLlHHWzb
0RiT6nx/lNuAQPSKxzTQX6DH9lLJQ8AOG1Svcy5tLtR9AJ5gzx2B4YMU+ptX7nqoRa1XhffmFuPo
XJy+1S6lKt1Xavfy7duXkxl8zFxpoqq1qO66YZGVpuy9S5EozmPZgugPeBFsNKhul40uLO0hD3AF
qrXLrlvnCdPURBX6RRf1+zHPdF5EZok4kCi95NP9b7QScrgJ0KyhdQ/qa1k/cjpHT9vMC31FhGr1
KoFSZRe6X+ZGxK0cSVfjLCJugsnkRUoW+Y3eIUsmlaNW/1QcOKdYDUyn2g2bN0cfoHl6bC43FvNb
atilEIaBj0aR744mlrh62mdPiISg3NJbY/Tv/WVc+WZ0Kaj3ExeqhcLZ9YYqmjpSRrhvMLHr8MED
4LOzh0ReHGFvlRzXzj5OPgtwAqU/unrXQ4lq5Pnb97FvqdWHRkDfNmU6i2u3XwFOfPkP82L5YA9x
jdDRuB4sySOnAkMV+7IW5qsa9uW/Uw1b0xj1rdbXSiTOdVQaKOCoKU/PS/zH4SeFFAhVC8r9mhGS
tlZdUH9SPCfq/ro/p9WBaGfQTycqaH5dDyTAqkqDt64fBLLh8a449idD7b0ttd21cWYUDpuYBg1u
6otxyLNMqSSJDyi7/ewAtEfAYyqEfGuR1AWASH2U/cs/bswup1IGSAYQEE5ktYcw0vTTiLHNx7eu
GrgF6GemBaKIrzSH5R+fp26ikfy0TH0o1sOLKDv1JYMwtQGlu91HlIuBlhk2Nu3wXhbHBMVPFVK7
kaKcIpKvU9yVJ6vNeesj2dft789oa6y5KPzHjBJXuIprT6nfxfr0HmwpRP1a7fHJSDdlA/irrurL
iH/zaVhAHMs0bvbroVqqfUE4DLHfZEbwicKAdqK/uiWtuDahuUtHm4rr9qYZATfGMKs4S/wujWvn
qNm9136oQLV1e1jrrrFxT93GN5PiU80ERHApy7NBRbTPsVqDMw8yHLXpod43WrslaDmfnIulQy1v
BhS4M/JrqSOtz/V+q+VYCLp44DEIhKTk1rW6h0p185fW7ZOXRIkU3zTzgeqHlrnBxrW/sq4uiwok
FlI8d//i61k1VlLmWCa+U1My58k2BTGqJQgUaCHudIf7YTn/bTcTxul07npwnfwWoPgjLM3QLDDm
rRLfbJHZ4BVEk9MuoJCbafJkJ23zHMpaf6g8Or73R175oC6KcrR0SD3nf11HadwB4hcZ5GE4IQIh
FS0+tr0+brQE10bRIMLhAz7/ewmBQe4xVbOySfwY7ONnW00ixAjdAd+K+7O5vSdteuM2jFTG4FZe
zCag1BFYKNv4itFPH+3GLD4mToiRI6oLh4L6r7cx4FqYcNzPplw8EoDcXC9f5oz9FPZK7Bc1wNvR
VbqTqBXvqUGBbeMwnn/7MkaAQJKLkiZ6N88RKaekTMwg9tOwbk/siRAM6aXodPVTnjjdIZkQ/bq/
nKuzmz8Yd4A9o0qvZ9dTjRexEie+1WnmKeOJ9+Qog7KrDKc+3x9qbQfQzSTdsDl18b+6HqqKG3Ab
A+dYGzcCAZxSYJOpZE99I+HVaFaCrE9QoPCQ4qF5f+jVWToMzEQphywVXAfK4giaBok/aHb9j+E1
CcyBGs4bzYWg2eqOr4Yo5GsM6TlfOOGuJxpFWTm6jOG7ravhFWIgdjGl6VF2mny21cn8en92q2Hz
x3iLLDUrKgpb1L38rB9NuvHiZ4h5GhJTSfJE4yp70VKRbSA61lYUfXFQhDodXDRor+doSBH1njJX
NoMAdmISoWvXRa38GkRIImycnUuF1/k+ok38v9EWoUPZie5Woie+VtUFRr6yxAGmU4J3SZsMZ5lI
JGaBGsE1dFu0MhxDfoY+spVZLIQlySvnnwHzZQaygJ5cFmC8IJq8Pna4ifueiqcUjvxRphH1pMYx
qNh2ediJvbRpGtLCyvv3laUH79q4CB+ywkgeh0qdjpGNReHGEb8WASjl6FxjHFSIKF1/DdeteztI
1MQftTY6pnnS1yeppRSIwTG06RkNje9c9sVG+WQ1CNAmANTGMwITisWwFTIcbUsjvLXo9eTS+DQl
gXosha1snB1rtwsFB7Ks2cUDhOX1SKWrVIGLvoZvDDSHugDtW8iw6un+Rlo7oag60bb9nZos8QJN
XqeybsfEzwHO+LBS648i6uoX3eyzD5PTeM9GYOLsWwbhBsRydSXRl+bbudSivMVKmlWqFrXUEj/1
kFzEU608hnpnPIE5KTdiZf6rlpcMgBIdedmZerQEU3OBtTFpeOpPQ/Uz8whVrLOmn3Vp6F8pyo1I
m7jj19zNs5/0POsNjODqHoKprkMhw/bR0udQ/iMPEmpY8idB6le8Cc6KkjVQWqbEi/aYT1Yf0yJu
PjsIHNK177UfQ2Z9HWVnngq3NT5WqkL3N7L66evbPzxsFCzGYPGT+87h98ePSsexonRMiqTmBlXN
StOmU1BMzTcdPyFqaBCo6SrUHxRkQTYWZC3moPSo3L34UCLofD10b6Sdl6vA4Zw86J19lKA+hKYo
fTKY1movYYdaNH41NYW1LzLPaze21jzATTx4lg6SC7ECHpvXP0AxgojHQJ34OjI+ryXQir/hGSUX
bWYO12pknb2oM8aNvGPtjgTLD4eFgsetM49XJgO1giLxhTSLcGflZj43ryLltaOE/WhIbctVbW2L
mRR5qYmR9qOOcj3PcIyGlI4WGjqGVob7Pmtz7yAGxQog5guxle2sLevsEwDxiFoVmcf1cN0UqJkr
PK6sCKUEMfTl9zoNwe14URydkOXxfkW8tD7dD+TVZYU1OcvC4KmqL1oEsGZaO4Ys6bfdQD91CgUy
sDo91/NMlGxPmDLVf98fcm1deZmiPcGjCJuaxboOTYJIHUxQvx0M+epE4TAecP7oIqDoZvr+Pwxm
wVCbexF0KxfBGofu1Iyy4XFvVeKThTapPOVDLL5XTkoD/f5gt6hV7nsGQzsWO17weIvVHDxZY+zA
atY57xglQepKAcd6pCOL7b0W7jthau9jFW01J9Gjwzg59GXC2sl3aNVsdUfWDm5AedwQoKYoNiwi
aq7Dtk6cpfRe2/RrgCGRn+YR1XfyHdc30qF8bds0QOabvuuL5VKy3Lg6bhlU84JwVkHI5abiDL8O
arTwqhJ7VQ7vtDb3nlarw8vUWeMhKePpFX8P9AKAnbxrtMZ8UWJHw8lOayEl9P3WO3Dt3AQhTYOG
JxmdiHkn/HFkd2ESlUZYpX5iRu6Jlhtyo+YUls9t4Y6nto28f80hE5ciz7fMRlbTUZJRTi7YW4C0
F3FRV+0YCiUVvsxApyKQqZhfGjdpvyiNlVRYfNX12ejayEURomhwB5TlYAH+hVF9uh+ia6cMrymq
GDBBCNRFTCR9JtJ0alNfa0fgfTHanyiMxjUt6GmkPnlq0jD4pShCnTZyv7WRHTpn6M3MEtXLMmjD
vKTCeTZjfBDkCwupRsdWacwPogWasKtAH+1bVEu2ekJr5w3M4rkXiSbVjaS9OXj5aPYKN4eVIwg6
lD0uQbL80Omxs/HuWJsjXE5CjMSMqS6eHYo9RTFQDoqjgNtPwdAg00iv5RHcr/JcZ9GnRHbqxrqu
T+9/Yy4y3dpygQUWqJCrVMae+zH8AJZAPgd5kT3ej521u4KqJfBmXIXB5M+/5I8dhAxpW6qgDfwg
Lx3kQPR0nM6lbJGtcXQZtgiE4Mf9H8bEWxwpJUhvQOKvxww8A3rSWKR+j4Eg6n/N1Co7djjMqdTA
8LNztq79tXOChHJOrlAys5Y12kGJ2zI19NQfYnBrQVaAhtNlUD7oemo/904cNajhZO1B8aqtVsFq
/JBRUVaZs21j/vM/VjjqQG91OvGjhNVTrga+nQyQOuz2PWrn9WHMtuocqycTuhH/P+JifaWHEaM7
JKkvdfCzJqnXoS7K4AigvHpy6qY7TI78mumDd9abbjrHUatvHElrTzUEp2hYzOJtnM3Xk6ZmCxi2
IKz0TFrn2FPxIrSDbqPcuPpZbezwfsMFqDpejyKmyJhK1HP9SDpYflPbR7/JdtGA66KXDsj6qWtG
t9gpI9jb+zG8ukP/GHrxVe3I5QEVaDQz6GUhL4SG69+4A4G1Up0ZRHx/tNXlnNUH5k1DZ3/xRcO4
7iqzFgJhrilwdm7XkVkVZT9sVTfWpgVQbkbKAx9Ak/B6RfWGgrwWzw8zjBHyXWJbQwP4V8soKFQq
mPj781odjmx8JvvZFKcXp0+hF1OMzjSRatNx2MVSlJ8Bwda/FDtoxX+ISd52cyNt7tQYi7RRDAmm
cZPCUdeK4lCD10dFbIg2YnJ1ShhGzzBf2idLsjzMgDoPvVj4DT0NTIsjsLFnQ0bNx7523Po/vKBI
BWHEw2FC4GORhCg1PT2vrYTf5kb6sTGb8WtleBFqWorp7mtKCP+hysSDDY0IDeIPb9VFshFITaJw
MQnfclCXp+pYnDuvAYsogKbv82g035VBPT68OVA8OK48ZijAzxp813HZWIFwDUmyZU5G0O9cxxA0
D8Gn7Vyl1jfeF2sZLgTX349xl0v/ty7lH0c2J3ZgV6h0U56Q8DY6u36KTYET+4hjgx1W+qnRg+wl
AXlW7KxKRbjYrJ0vQqvlRjTN81q8yz3aNkQSap44bi3mbdeBIjhBhZ905lA8tlUAojDIVLCiVTwZ
fzWy2rLsW7mv0B2ay/OwugirxZ6sJISFbsIYZ6LO+h1fFDgrFZbnmdoZr1C+ghMAeGfLY3jlhKNs
OfNV2Zuz5uj1B66jwkMeTuUDy2lUDlXkoB9f97qbHu9H0lrtiRMOLjNFntkncJFbQUJ0lFxWmT9U
o5ketcqjAWfrufh7anKey0D6k4cE68eks5IjaUN2iMoQdjXqK5dA1OUDIl3Ku/u/au07z10zi11M
jrmkXE2VF5S8oDMfqAY+fmUXi52i5eUZIo36CBm1+Hp/wLUkYbbqo/hn8pC+IWPqQd906CEKnwwI
22XZePup0EeYDmo/syrUfUoDuIUCAyoW5xv5l6qkcmPaa7HGUUnqST+GS2Bxr9FfAszgsa0pq05/
xeX0zVXE+KCYnfOxAK9/Ity29BbmSFpuKfR0qZM7zAUnv+tIG1JhKj1dZ9/NjPFDG6r29FxQvq/2
HjUFPGrE55SW1AiUrUWXGZUrY8usbu1rkw5SyoZXSFN/cYYWPcQSC7F0OlFjhephL03rYPE8/Ika
fdc8e1Nr5Rs3xdpSozOs8U4DtXejZVVVRmQj9yn8WhHd33oyKY+ZmpgXZ0RVvhHYqkTQAU/3o2x1
UMr1lJppPKOjtFjrwRqNqgkz39E75PCVXDmrYwzPWKjlA8SF5mufKs1GUP1mDi6/MDgtipmUQ6CM
LpNP0QSiQXLfN5I4/0yxNwYw7vSfqinvz6oRlnsXlyeg+xh4mCgR2ig77WnpFI/a1OAvW+UmxpqQ
9+4vxurJgyU4hX1Sbko4i5MnyJWYM1vNfOlCIeiUxsNGXekR9gMTsFc0eF+BAUuoi8fwYGIyQCdi
3MEADfZ5OWLcpUbJxr26Fok8S3hJk0IgSLP4SWMyFj3C+5lPm9npd0MHFZXVaWcSYqxW3DLdKLWN
hVjbgXPbYX5N889lvUJr8iiwcY33lbHQTlaFyYEHZOYRCn95GiwwA56r2PsuGwKsiIp+3AqQtbC0
uE5pzpNO3DzJBObvUtJ19m0TsYlD39Kn23WGAY0APPt09sbIuhBc+xKGJ1o2FL5tyJc7DhVMeZS0
fErqavwVDcC9d0Pl5j+CJsSoS9V78eN+0Myxeh3L7Lr5hTN3G9H4XdzGCARVZhIAaGsLtW/3sCW0
vw1RmdPGTr1NW2H6zv1MTkaKnMsORJoM6KnMvbWmpGo38h8tLsGizZ80gXr5zzfPCqYgKNg57Bhs
EXbl1HrQFWygh8JEILOM8nI6m2Fc9hsPjJXlA9ELtIdTgORxidswCuQ9MeuiC58CTsZSLTsgrrAl
RTdfU4uPpKvoOBPRUE7pTF4fc4pu1MyW8gIN8DwG/uUWWBLhB9PiFGZEnzJFZjDoasAqu1L10u7b
/eW83VDcZjbVmxkqqCNocD0+buMW0LA49UFaOe88mEvTUeqdGn4plKqgFgn1+N9aQXr42Wuauj72
mBG+ma2Oggo1yBlAjXOOtUyay4iORIxbhO/EoziK1Ma+oQbhlbJjtBHEU+myWUqhb2Qyt0cYFxrg
gxnyyR5Zpk5OGIc5qQrPumrQcUEqoik8DrWbjUjmMvwh6szi7ZBnBgXKbfLm4rMvkQ8SWcgCQ0ne
yaaYflAOnPZOZ3VnUxjlCw/z+Evpdd7GZ16ZKVBdGnQ0WmYxrEXaoCihXbQtRU/b7D3qvKTvaIII
Ce3SGGYbi0mo7kbasHIuzPkomSLOhrOv7nVoJZGIMix/aBSr0LEPLSZF6YMojRIR7Uxp/7ofyGsz
pKkxoyk58PB1vB6tpBqA10vG49LuDajCEn7T5A7K327d9D7V9kbZOCBW5kcHEq1DFN1/g7uuR8yB
UtiFFwhf0xvVfpwatexxifTc4hN6D9Wbr1u8SC3IEAh1UG5ddvgnM2mtUTekb4gpP6hoLPgd/ln7
kFLW2aRL8feb15OiPG6js3kD9elFrotkWipdV8CETWzxMDWGscs8ffwp7boe9g1c1q2j8PZqRRtq
FgOZ0V06+fX1eioi0hJktKUPDFxXDsUQvGIih+WyPYoHq2u9Z09o2hY8b+WYpzzAAUxFAoDOshdD
rSICPDtJnwNI/1uBMPe9LKPx8f5qro6CDBZCoFBFblSVNEzS2gT+iZ8PeX6MjLrbu0q/lSau7AHW
DqIB6zfD8eY//6P4gHqrLM1yyIFm8B4+Ids/4R8XW4mON60b6adaH7V0YxvcDgr+FUYg6k08TEDO
Xw9qRGEVtxiE+REGaB+caDI/GogO/JyiwPoo8haXobeuJXwKXnyARGcex5JUkaA3P/ul5n5r41LQ
FtDDg65RNvooa9PCPoWqO106vN0W0YhHuZlEtssomQMzURewwLM8gH1bUSqedOP0H2Y1wziAgMwJ
x+LbJWPgNC4qAb6t9MYlaiBjGvm4cQ3cbjH+fuyCZn3yWRx6cUg2ikKXrUpLvxcywTFqEscg7Dru
2UwHblvHw5cAb6QtR+Xbk3IeltIJis9Qv5a91iIAqzkY2I4hoNK9WmGiPdEaRxAA6+tUeXt4ADNC
J8oADQPYa7GQccsbTg+j0q/s7t+2yNrzGL5d5wYlydnyj52G1fZNdJRQw0ev6ys/aUuJW6FqlV/G
msrf8X5UrEQhqTXeIWhAERVLVs8YSDMUFLR8HSO9XVc44ZPm6r90UUh/ULAAeOtwnMDU8HVgtoDJ
lgfImJuIbqRTj4Vx+HUoXWevqPV72+rcfSPGLcrSbe77+7z/nYNRF17qvWWYhqhoWwy+lqOTH+qB
WuwDNWnSI9e39yK7LMJoOCyz8thLr99qw99uBg5L+IH09rhYqehcH1yuBNov8bpghyMALd3qc6NN
n0LwVPvS6l9loZYbe/zma3KpAXWccS4UGHiYXY/YWgZ0i9JTLlHlQHsfzKOiI2sRSZf7bdLemjH8
Hg17F14wGuu7OME0tYZkiVndJRa6+sADDfeQJm6mBy58u8D42rM3RrzZ5xScSfh+PwR1mk2LFY2H
Vs3xG4t9pNwm+zDkitLswkB3flRqNFgbe+PmTmU07u350cTkyKWvV5MmrAGKYmbPdGO+M4dWeW+2
4xbgcG1Os1Y+4udsCHPZcR76KjQ4BWK/HybkPdxRw3XTVZ4UIfu3JglMaKaFsd9nYfzllSMiK5Fo
JSd+mQ/FE0gecRy1Xt9ooc8f4erFySgIbc7vORKfG0Idp33QWWgx+S3llb9yAKNouMYJxcQGG2v5
vZdxOvuxoMQSPrdGMOQ7J610L9iY7drCksfS7GL5kOmbT4c/kpVIUYMwHcDUU3IM8mOrl3l9QObB
6i6JZ7f/IViAZ5LPco5SVpx/zR+jeXVntQ7+Rj7+Pf1OV9U8PjS5bJqN22dtVtwIM4COTIyWxPU4
PZa5IzgbADXCSVDfbWP3R+zq014LUK75T4OBHaEAx9NuiZ8OmkCD0cFggEA7qgZeEh6h8Vcfpiwb
tzRqb7cbh4iHjxspHsp97mJze2o4ZFFIwb0bC/MYI+aBo8HkvbVr9XvtuLqBA853wiJD6dHzaexe
oQealR6MLqtqYiQojORfiLTxq25nyUYcrswLZsCsJE95FZLAIl/ICiRTqI9lPt2KmQfUO1I5NVmO
BtgbL1emRqMVjXeSBuj18w/5IwS7RAaRVVG7rETTlWjVaJmyQ7YpHw9OV8ThriznOsf9QW8uOQZl
j/G9eKgyzcUusydeqXGZhX74f5yd147cRhetn4gAc7gl2WFGmm4FS7J1QzjIzDnz6c9Xc4Bz3GSj
if7hCxsQrOoqVth77bXXKnXpEsuSfJTQ2EL5pcnPS9X+obaRthNlbp85ghUkJrjGQKo3ZbKEEkkS
w/y96MkUH7qm0v8onXr8wsuR+FKA8uPOJLeHjh0pPEUouMKAXlsPVHbpTNNIgSKdwD58p7TavyU5
nH/DMAp1mMcrup0dtRAqMHRyENOSM95+xrqU9ciEN3fJJwmjJFVt5Mofq1mq0eCxcBiMjbze8+DY
fkaarWHECJo3edZa2SJx9Mw08y67OIsRvKLdjERYNuvdF5Xw0e2SKUQMrY+VnbdiezZ0FHk57xT6
iJDW5CdUzHokxig7OOMCJ9VJoGdOVnN8ekVhhMKDJASkardWxzUL6HiLRQUztZZfnRbF/2ZF0X+3
9aKGjEoJ/evj8VbbhRoxKR2qjoIFjKTC+sQvsCHxsi6nN+7UwMP4rvFslJX8qLP2VLZXCyiGYkeq
lK+gvVp02NxuFhnylFzhQPxWoM7+tYlLE0R1iXfirnujUIjBS4dfDNy2OuTdgk5U0c3Tm6y34CW8
P4cE372dja+Lu/c/kYOYjDjQoMRwU2gGXb2hRjBOTRkZ85vo50k9TUlq9VA4DVKOcc1Z8Z2htSbP
qq3537BTq9KF6mJitks7/GVEl/EPJSytL6Xc1dOhLXJNRektC5CEituM5UeMSsKJExUSt82hw76M
MhJjr3qZSN1bO3BCMPLM6+xI9VkfT+qsYUEsZ0FuXqVJm03fWeTqJdQjKEd1MJL6ubNuheHHxLTa
6C2t7LY4ONXcjF4oNzIrpZO8nbHrK+eXwqnzb2kaWYsbNJU2PbfH39cOKj9RPwgXR2r1iRZVqRBp
suW3ui/alyCrnIOSZ2itOUmNqlqtPtcQJMYDNIfeQ0mGXH+Nyih5KulSPipv2ljrnqJVxkGQGzE/
15K9fbHdFraiEu7walMkXoc8VCYGcw4WDMHTrnP7ENbD0oZ7r6dYoNXmsyGNU21kCyIuu1pA3UKd
Lm0m7Q0LEwmFxWYKjqPVKodQSSVPnft/u0Qxy+M80EL3+L64c7xYSBFgWZCXNmV/TRqHPMZX+63G
29DH2zL8LKuZtbNDVlc8XwxYE84VwB3FEKDI26uCgyCbEzINbyht/WbGiGhNtuzWRfQrRATDnYO9
zGY7LV3l5FEiFAQKSri3A0pFP5pNISlvCbKB5zYpvs16tdcSd3eQd8UaQBIR1t0O4pRt3yVmrb6F
HRT+PlSiI/fF4j/+QtsbHWxcBcEFYXKopK2ixi6rOk2idv4GCSIoj0O1tIYLuRp8HDXa3W7CO58K
EI2meNSHIeauJ2VZXR3MwaC/TZGj/NGjXPii0Rb/CmMhfKtpzT9O6ZzsvMV35ggflmFpXYFktdbR
kgylnRHq099IiqV/dLsJvi1jTIMX/in1c1E4exFSN6cN12OKrPq6zG6Ms4Lpqa2/od6FtrlkpL5e
RXSXIQHoBxTldk7YKqb6v+OJApzQUgAXEbvoP6FxmptjGADIvCWBcHsMjNyzphYNSaw3XaQlp8+P
98v2A4qI+N3vg9Ijhcfb8eIypnEQrYw3YmFr8IJZq7oXS7KL5kVxWqv+0NKnA1k/wxpzJ1bd3mPC
updngCASCvuadtnJhHjjohhvMZKkXjDJwV8QoSFLwZM6TU04f9HpZvQmBXPox5O+s8iCVQo1FwSA
LlHtdtIJFe1wthHDop46+lUSdAhKzgFqskjhFcVkPv1RQU24qQ0KEeJ1WNUcaciuKxphQbussHBp
IU9P6RJHnhZn6eDWwzz8+3iC27uG8dA8JxGGQEsqcDvB2VkiPYs76Y3V192uK9AFseu98sOa4slm
ZRhaqMTEqHtshLimRU+t1JTeDMm4FHq6+O1Q/Tka8r9Gp4WuHXdf48hufUuer6NinO1kmnY2kdif
t48hP4HWFQ4ps+Xeu50pvHEIn0Q2l143+8g3p8Acv6YlyQDSkY7doQeLrkB+Qts7Cn71ioJqpCUj
prhz727PEdkdhRhyLtJaqui3v2PR1TpK4zS8OHXguHPTVwp1+rb606xowK0SOhf1aKr3QJbt9IXj
IckXSCVJ0Vpef7CciUJpjomtOZtnmgNwoNarvJLdNlLNGXVL2fxTU2fDcKtF674VSq3/enavUcoA
WNVEIYrHevXiWFYjW/EIPS1CRe2tTZXkYBT1uLOjt0cWLElA/9gsseHWHKtksoI0gy98KSRVdsdk
fKV2ZLvOIL3CI9jDCrbnh9HAx6BDYKBD1Hj7NbmsujoJu/yClU7xB6aw+sF2kvH8eOXes5HbzSuG
YfGQ9ELGbo27R2iJ64sqlZc4sRdTdWtWL3WbBmD01PdK/KssdHnxnWKskB+VEEUfX0MUMUbfLpCR
NCt5sDAtxjHpK6JUzj8hVRLFVRzox17SynXpz4oTai/cOFay07txb4lAm3l9KRuI0sHtEuVJb5VF
7+SXROlNj+K/5FklCr+Pl2j71ENwEk6KNBzBN96AlRMONbMTFBcLvzJ8PW3TH4PM9Cpo0MfHQ20m
BKgHewsaLyEnqd0qPusDHJkLKygvnYJN8DhEkmcjFLtTTN3cE4zCWWFPkQNR/1vdV2WQ9IWSjRUH
No+PdaMRSjQzpslBgNmOCxl+OPamGu1stTuTE3oWxEu0azPN1YbWtDEzUTKpL53ZLV4r9XTd6sp0
eHoJya/Ih/HHBbVcQ5ZZPsXpjAnCZQyUweuEkTeBdOw/HmWzJ1BhFLcslUDeU3xTbnce6u5GXMcj
c0EC+LzMZvKWEdr4ID97RcftUAgkvcea9OnS9rZatmnBCmZwluqyjK15anvd8ofQpG1Rip5+QAiA
aD2hPQP0TjDgbmcFEpNqqPvWl16Z1B98mxQVFKwHD0k9T7Fbj32A7M2iPhvfimHx78I28p1JuJqh
3CWFGlVNfUlUjYa6bk6QcQ+WP4I0yo9OnklPdivR1cmAkBYIpcm1NuB53NUCiSjqi2xn1dmGpX2K
0rQ79Kn1ZNnvfSgWU3A/qRiDGt4u6WQovZ41CkPFSnWWE4QF21jvDynY0IcE4cnPjzfm9pChqUIw
BHJHhof9y+14ulUljhRo9QV6snkoc6M45or0JMn0/84KhJAjAOUfCOV2FKPu9TgbnPqCYKLsh7aS
u9loLkdDnauduPXuhIAhKZNhY0sz2+1QlpKaY7fY9WUxlOBPmFbjp7abl507fnslsmz/GWX1mSh5
4Z2A9NKFNhHDi02rmzwtURt8MeC1/iMZ49+9OSTf/oePhSq9uKv4ZOvErrYKQ6Gxu7ksoR2+jkJx
XcPQ4vkVZLtDYiGPRGNhbeNs6F0gRY3ZXHqESDnKCXYqUTw/fSMSkQhqs5Aeo+1w9RYHiPHXjc1G
b4Mk9XTELi92HU6vFvYEnx4v250bESdxCmii75gnYrXHIS6GNK4t9SUcnPBr1izyy6xEH/C5H3ae
rLsjgSlAhxXc2zWUGwPbGUVn1cjTyr1vt3bsKlFie3NMfeHxpO7sc+GJxb0LW0bQt2/3OWFMpw15
0ly6KZS8vFKLoxpqX/6HQUAiBZpA9XUdweay2ZttVDQXRWT2Xb6Mbjcre4dpEye/7wRCX9EtAgi5
us+bAZ39qh/YcJzUl7pC57+esTAhWKtfwrzYc5++95VUQZQRUSw+ueJw/wevsGJQLaefmVUcTAlx
4NxLx0KKu2s/GGW/syfufSiYg7DRhIgIgN3taBqtpkE+Lw3t31p1ikMZ82ED75/HX+r+nP7fKGtu
WODQmobGanNp47jxgfkLr07wpimj8Nfjke7NhwoCQQyBmQYH4HY+9CB2C8Bkc2mkeHhJxkX3wnYK
Dv/DKGSIfCS234byHKpFiRCh01wqpO38Rpn/VnJcJf6HQYRYDtUQIvZ1pB439SiFY9peAjXCWXjs
xlM0G88H6QTPvHx8HBiCG+4vyoO209tle4EwYf9UtMFwXnSMOtXT/zAbGmBFjxtv+TqpxYqqM5cg
b1GKbZbFddJJNt2mKOo96dS7OwBa7XtPGcUQsRf/c346x+ho6IpZtnyefVIDy8Wg7Ol8ljtbUBYg
2SOOxZt3O0rWG1M86EjL4XWlHYKqxTzKgorx9KKRowlRHaSo6GNQV6MMcKONxkTALhsUL0liydeq
/vkbjmAEPolw1xP/Xo0SDomJhahB1wBWFJ/UOJb/phNO+xwuXfoycQn9+XhWIp66SdKBlZgPdT7g
LlD11eNqF0NpTTZk7MWq5P5cRl0tfR2juV/egnEu67diCgLzGFu4dZ8pRHfh0yE6yCFIMNpmpCBQ
p2+XdcxZ8kkfqkvatEC0URgqv6oMV0mP7jDpdwSG+r0bcPuKkPUwolBlZs+sAwrdSfDKmnWOGRFM
7xWFpOdHeAzLSTMwQ3EtNc/34ODtmEL3SpC2QW6IlFYnQe5pFE2gyV3CWR4j35Gz2vyRLdoQfpP0
RtL+rNIk3AExxN95+21vxxS/6T+nL2zHYQLz7S5dL6sfU8Ax34zy7vc5JQZ9vI22B11cJ1z1VNyF
NfPqK9r20uoSGo8XOrYkf2pgUWd1WO08kPcWka2KWQFYGZjPakLxoHSD3Nb9ZdbS77ne9i4WWh/7
RX3pk3IvuL23esLtlho37cfIed6uXlkqSwqk218wmmtfERT7C2bzfLIXjMkfL95mJHF7saPpQaCs
xRNzO5KkgfxV3dRd7LKS/AS1UBqStNaNl7nZGWrznbi3eJFhS+uEM5vei3yuy9jE5/kSFKh+pYnT
+0lX7R2wOxMiCoQADs1KsKdXF3JbT4MSY2yG8klcq27Yxf9MaZBjeG5gP/704oGOmxAWOMsUOld7
Qscxux5tdYCEZJZ0qVf0qmKB5CiVV+NcuTe1zX35zqiHHUc2Iu6P1a4gbjKaNtfHi2qPPAM9VMPC
Q9vfbM64kRmUjecWHy1KdcP3mpSv3wlEtktLICrUOHmHALs23NEZrwE+sXwxsyw+DEAtXqsE/Wlc
jD29hU3mCkLMxqRRj7NN3XUVbENuWqJ6zDVYvpiM4kVXkp3YyRFrZv2iZo31V6YF8bPVTwpm3M28
SUL6mdT59izY4VRTyW2sS2/TG3GiAhQaJzTZFWx8B2neU17angdQV+SX2TtUy6iB3g43jf2Qhl1p
09w8yF4XKaYrq7u34/ajoQJHfEKJFf4rYertKJKGvpmjJcsli2gt9xu7Y3daXWsXOD8iHLZzyMXx
urn3EYalbkUxjpYC0ax7O1ylJMJaatYuWJHrflRCeTJnuzmqxiTjKl2rXtvH1JMBgc9tre69BZt9
g+jgu342xUBumbW8jRnB4ch7a7kg8taER3tsGKLV2i77QJmrMTAWxZES20ncMY6PL4PN6WRoSCNw
U8CeSaO025nrSoS/ZlAqqJTbVXVMBi1Sjk4VReqBkzpMPs+uYXtGNGXLoZJa/UmxHcGYgknH6sO7
FtZHq4SxNomiSmXQL8mC+5yROvYnJSKWisZW+YoX616RZfOpoZ3BySFX4B8qoaubtutzJ14W06BH
SmrOqhSk5otRGhllSt7IQ1rEGPeNtQU1Qu9UnM90MmXt8HjVN4dI/AhhKi66tSxC49tVl2BJ5HOW
GgAMCO9wJWWvS2GoO7WFzSGiBQD5aPIVMFYVWubtKHlbLfZgI442Rkr5Os5W6lfg/n5v7NrQ3x1K
lFuhznPJOqsDRKWEpEWxg4vhdPp87DBJyr0Q68HF03v0YN1n1w9JYVBq/iEMBkK+nZml1VY+DZ11
mZwqdM0QqeU6jqudpG8TPAlxO5I9mKWgKBtp7Ep1KDaltnUZwOmult2of1sQWV6qEW9yJy/kn49n
tV1ENgXZMrxLFpIPdzurbJC0pett5xLNdkobCnIIHgXd7LOJ7NqzNx6vE6C7qNaLXv61F0mjGhk2
n21woZe+QGVdmhtfqprqILe6gV0oFr9QJSU7Vw+KFJkZ4vf6srO+d+ZL8YmKp5B9F8Wb2/kmlWFT
T2HTlGi+n0ul7/04L+3DYPXz58dL+947fnPDa0S/YNa8zpSd4UTfjmVqmei2GNNrEyh150b4H1en
hA+vXVO57puDGXPh+tgp4pnSECl0R7lpGv1UDfMsnbkRM3IBI2zpxBiFP2iiRcn8DY2XojlKSTwG
rlp0ZvqhWbRmgLfpGP82bW2UbmkMyoyRbJYPg2vWFSLUUepo/fdmjnVGQRC98ZM+6zt/zpISgaaZ
06S7adjQVkmXVxH8lup6MJ7ltLRDt+FCkdxRMdvTDEAdeMgK6dop1bvpquSdOX4OHDMIXpIeutxH
ZZTq5k0J66bxW6dCT2MqYl17KVSjTHAZ1bscAl2m5z/ob5uXY6M3weTNyTLlv/UWzbmnJpTD8JCo
Xbv4skFe5NqZOf2JvkuReLLGgTjEeY5AYJXQuHuw83Cy3dFetPpz2qoDNs+NaUhnVIWDweOcjeGR
dZX1w5Ii1/O5Lyjdta4yz6NzlGOrbX5EfYpst5uRjWlIiNR1p18baaz/6Plew7dkaOz856T2ff5J
ihtw4LAK0+C3qcbPCVP5YIqCV1uLi/5TMKny/MXRynaGkxIr4csyNkrlVshTVScITgbxL5Gn+Rni
rF2eH2+67S0PgAMsQYInnFXWrIGcvLUwzTi5OqOuX7UlMj1LCq2dUba3FAgyiCHscMqfREy3OxuG
a4t7Wp5eCWq1n2NdL98jDSsHrbLzoyRXxU68KU7K7UkiR6aMhuUiFSCURm/HKyZlQe5pqK7lmBkf
FOKCwQ8QUf8BxB29MlP5DYLX8KudlGknPd/GSZS4SPwwKedNpHnjduhA09t5kMQrY2aqj59S+Vsj
IwF8KHoJcx+9LRwDZDsZfn/2QwLQM110vdig2rp7DyGKuMFtKblKdTJivjyPuhvZtVnspCrbT0l5
A81YdPIpF1Jnvp1fXaa63PN0Xse046QPpZr9m9GV/J0jCJmpyRSjOjye2vYOZkhmxPTAT6HI3w6p
RSo+ibWWXqV0KdWjiql7dijoSx4+Ik6x2Dub9c6RYN8Q4YrONqGLcztcXIIU2TIKDTka2odsmJVj
kD/beE9MCdkAqo6Ia/kPZ3UkimkMF1oug0uq6d2pgqD5peyX4SwjvHdIIWL0T8cjDMgHE7Ilohyx
CmJVPdETrGmCC7176slJMNHAkmrPt+7eyROwPVMTPO816pFmYY6RsF5fCzpYh3NVZIjQIuKxYPIz
a1Z5mhH66F5Hheaz00J1aYc5v/14NpVRHmwSTaota2HqwYoJmEqtukaYXBxaTPzcSg3bnR25HQXl
ELqPwTbZJaSat1skN9q8yvpsvAIs9p+rXB8OSaTuVc3vjCImAQ4C3Q/Klfjz/yB9WaguoAbmeNXV
Yn5F6zpwc4CZp7c7xsUiXyaxeed13Y4SpID4ppFN13d6Z51L8a+pqpY9fZDtIQZz4BQTMrL7kCu/
HaaAMkZH0DBdk6b4EAWS5aVdmGCdQ1PN4+vi3d709vYX1G4yclIX2MFrNGeJ9VprtGS+4jm5FDDx
w+hLbc4YalvZohb+oI6L/alqw0Y+EH8Y9acpNTvFHWlVGf8Mcwn8rB6XInQTo5fsgxFY40djDCXj
HyfCDGZnM91ZGdFjRMxH2zC/d3XfSFYWKkQ985UASCCRmXyelK6/2hbRzOOl2V7e6P8RX3IwOKEU
Im4/QqjJQ7/QVncloh0at6Vv+FxE4/BPSfn1N8kcm/b4eMR7kyPiIb1DQojre5UFaUHajKmRLNch
7YdX2hVzbwZf9O3FUnbW8c5xccgiRW8+MjswaG4nFzSpFOpdml/lWVbOXbhEHg2v6c4Sbt933nai
JZTvQUJJvW5HsWJZWySaaa99PfRnNdGr73RMGgcJXNB1ULP0s76fd8op96YGBVtIpiNXtEldhSJ8
ODkdg1Y04ldxkXsqGOnewbnzsWBigGghnMIzu44hwmboEykpimtcASc4FDJOcJEKb5S19JM+L9XP
HiGA3KVpbDwFzfg6yfr4U0/C7DXDp/ED1fPmEJbQ3Ew931O32KwBYKUQVxacEZrx3kUW/3MbIq08
q7PVK9chLwAJDLt1ZclSXx7v1+0oAkKHGgq7B8xyfUKoytFgFuI0Hc1wdpc4VQ42vPudrbpWquTo
CS8xCP2ASYKJutpFCTlvmapdf8nUfDZdRydm/IXEQ99+DBejlt+KnpT2TEl6piVvsezqlEn2Yr/W
YRGqXtAnSXfAIn2Z3MkcB+CTZc73hN0220GoKhERs8sBHWF/3m51U6FI2DdNf1EltXaTWINnh6iP
K6mpurP1tssu2gyA2OD+gxWvwRJYBCRg9HFfqKQ03mBF5UlLUsd/9uOKI8sIYhAhZnM7oQyxYVyW
6+Ey6S0cE0eNTqCn+bOBlugwFrwcmMbAhWv3bVlPWwUuvXxZJFN5LYc09+V+lna20OYqfx+FbhBw
Qtwp11zmmp42ePINo5BeuH1i/NVry7msMZ4xg3DPsHW7FQCx2AjUJ0SRbg3TGWNC8plpCli3E8Su
ltIOYrR1CNKdaT8ef6W7Y4lauUbDFLYmq7NRBi0tnMhdXqQiQV28iXSvlHg3HBPA9/FQ223HtISl
Dqpl0FjXoT5+eVmPCINyGbvQ9BQ5DPx4qfeqxJsng08F95cGYhRIuMRXr+6SZmOnLiwennKlP/bF
DD7TS187jdadRiuro2LGe01gd6cGciuLHG2bh06mHbVAh8plmef2qBVgglHa70F0d0chpKCHBH4z
7/ztiVL6LmyjUlcukWbmXt8W9QetD/eMLe6PAoUGcXLRtLHCw81umqcaPie+Vp3hBUlSv0hSu9dh
dXcU+ry5hWig2LArUyNConO22XeNhX5/wr1cd9IeFeTuZqB/S7S+kMyuyYj5nBbmQOJ0wUVq8dQ8
vppy8Bsu6b8lZfU2FMFzVp28NGy+/z/eGsaP5MTAH4cvlFTdzyLE6qR3wso3in6PDb6pWoiRSLyo
eYPxbKx5WuSTe32WlIs2YsY5qPY5DouzFSEEotXLt3opfwZ98Bm/hycVJN7nyGrSCUuVlKqm+LL/
CQ3arDG6JGZ/IIQQnNR+mOEYO8U5A/15Np5lkoJeBbmG9AIA/HaotGNbLAubJOod1cMo23ZLRwON
HLu9PObefuTChQjOM0JEsroHZQDnlnKtiq2ngyuhk0uvJl3Up8dX4L3b1gQkEzQ4gLk1NSme9N6Y
m1q9NIFlH7Dh+RVAj/DtMN0rsq8N1fhMMIIAtqnrQimhaHG7djRztFXQl8ul0NII/dIJ7tFcqV5W
WsVpxM7i2i/R9NYPynCslC44gndW56ILR2BQa09Jabu8kMSJI5HjIBqjSev21+SFNhv6oi+XyQhn
r8gcxLaXQns6sCERhYMlODvUb9cmQNR+mhCZUfVSsKx+2A0/janekyfYToVrkf2I6A4FhI0KJiXf
FHxVmy+hVElHJRzwQbM7fWenbCIOpEvgYlDuFg3nPM63CxYEUa9ETmRd4tr8ONvG20Arpxsh30X5
eW+zbKZkUG1BlpoOSThBUDJuB3Mm5ESHpDUuSGrp/pjr2N7k2p7k5r1RaKsUFEOqO3yj21Eg/g6J
Mw3GxWiM2jXVwTnqab/XH313FPBS+lahI8DwuB3FthvIOPQJXGhzj2kaljQc7sPg6+ODfGcUoU0h
HklkASiY3Y5SQbvQF5pEL6FWLj5G8Mph6KTJfzzK5rqgJEcvDDK9gq+9CaGn2enaSUpsFLLa7mud
UTWKtbT7G12Ufufo3BsKbScaNPk8gqJ5OyE7RtC54Ydc8n4o3HJRh5OlU2SMnaR5tgrNrCA0CQdU
YiKy39uhqIBkKEnlVBqlNPLxX0V7REafvM2XPVrYnc+E4ZHoCqW+zrZbDRWXZZdLLUXNUMbwtQ+U
/k2xu/nZV19MiO4h4GsSHSq1txNqIvC+WIuZkKP/EWML/aL1DrID9vQseiiEG2AmYSFHrInAwe1A
RYeOSxzm4VVDbehgV+rfJaJ0OxkVjXj8NTeQHpkAGDm5G3jetgNLLoilVLO3L2PTzKVfqXb4qcan
bvJ6amU6NGe1tK48pnXmR3M6ht/juZzszxYekeprCMg//shiOS0Oc1EjrmYSPlYeRUb1UjXpEPxQ
xrFa3EjrKICWijQYrpoMpvZSGZLduBgF0KridmY7YZiM5nBxwvg0bf3cmefMLW05lHwVj5zJS00i
4mPQZa3pKmoy6odSnkbtmDtjVx8dpR3zU4g74vTaD7ZZnxwryI8xcmLW7FLZmNQvc14u4++Q3Siw
mvVkv4ZppNdnRFid6GV00vLfjDP4iwBWU47LmNjhR6eI9PgoBOb7zp30RY79sYLP8mWaiNs/B6ke
Rad5VBowGimem4/qaBvYHYDKYhOrFNnkam3g/Czzng1PgOrItPzjAOHGZZF/NSMIoN5U6WrqlogF
Fx95yqfmWOvJ8kXOWuuPVBmzkl+bVZE/LZL+09YBDw72XCzqV3PQjO4cY4irerR+SaqLOkSNuLEV
VKZ6MGEwVP+0eZ9+himiKMiAEHodi87AKjdvcNC6Jgo6Z69zU43jaWqxWzqmCW3h54DsEAEIhNGG
z2OsDH9IoLxwZXgLjcxzIinQfwE/hrJnLlM2/4tRm6V6CVYknVdMedV6mZkE1peFEMs51oNeDV6R
D8twMpTCSM6daU204+flPEpvPIn0M+qNHn4qWaL4L8cag/Qgg5pFx9pOtd8jo9A1j+a+rDo4Y5pb
n+V0zuj2HoLoSzhKTuZVZltJyC7Jde0PVjLKbIx+UP1xiiK8ROnd1j+k6ZAqr/kYzDGJ4uwknzq6
lOez3hTp4vIxJMrwrVXbXk6D/+xR7E+if5c57GzPCZv87yBsiy9miOuYaxBrtV4VjsmXftYm+bds
6bW3WZ4ynI/ZaYqDHpkpJ95cGFLpY6daLi9dJ+cdtgUAJJ+NRc8Sv4t0Kb4qeiYlp4TcMjzBEjGj
wyKVtnqYo66HlSE+w4+6Ulr1CECgGp6cJGN1nMqkkk9wRHrVU1Irql0K3s50oj6UzG4UZ8tPRPzM
QVh+cJ5cvQ70zI/Rmfk5KLgV+S2ciMqlaX9SfVurFcOvsIQ3Dk3XyuYvRalz2Yu0Rk3hZzjqp1qT
Y/OTIpdtmbp0ZLW/p5xbxTONNFRhj2VKdyxbXf778cu4DY+gjhKxELUQH20cu4gl6no0JefS9EHy
2Umt5KjolfSjiyg/0eu7fHs83vYh4TqDmUaRmW69DR7a12EMmKtQUx+LL7jLRt8klD6/PDkIUQOg
vQKgZVHmWlNwqDT38ZAuxXWQKSo3LcruliqN3uNRNi+9CYIlVPhpjYabugZIlFEex0wqm2sIZHbs
nCo+G7Gkfm86JIQfD7VZNREcYZkBaUpocKy9AHE6MSK1bZurUXXmORrG3NMGRfMfj7LZC2IUUVOj
r5wXa125KzoazzDcbq41edcrDPqGDkeyKqjuR4TW/3k82nZOkKTATFk54n8izNs3uJacQM7GpL86
5Tijf2aWrhzK9eHxKFvMWqBJaHrS3SgEJtYsSJrWrD7kU11nKS9GV5EKTIrqKqSZN0gUtXdTW7Oj
Q5vmff6P4sxCKzOVAmhL6Vi2H4ssLadjVtOc+5ZamdG7uGYHe5WS7VbiRwJVcvsIosm6D06p+Iuj
wBmv7DiZl6FJ/IRww436ac+b885QBNEg+ERYrP26tBWGdWdGk9xfc2MefLS/0m8oE2ofqlLqd+o/
d4cCxYMZRlWGdurbLyxF9eyMkd5fmzicLI9GbtJmIwx73mO5qc3jzqcWUdtNuEWiKgogwoyDAG+j
xVNlnazO1njt+Ir5lfY4CQuiJTNQ3bOxz/Lanv/tpTAaS3VLbZDrb7aOLyoMsiqxkFhW4vCM6zSo
9KhE8V6+u4kG+XkQY1EdYBsKS8/b5bBHqevgPg9XS1JiTxsTYgNKFR9j1QHWN2pa4CZpD8W9c8oA
fei0oK0X8EIVP+o/IFOkoaQwU9y6Up7rIxdXEeNTwJrsrP32U4uzzI4SrWLbrGfO0DZM82W6qj1l
N0+TyuWK1aUT+/286Hue7ptJwWKA/0WzN5iWIJffTgo9lIA66dBdU2ewDT8fR/mDMTlTu4MdbL6Y
kL6gfMdrAhOMWtLtOGqrTXNFAyzqufR4V2k05C7M7eQbBVb9MEFTPIZmX4T+4428YaMgCkznjQaP
WnicrdvQsjiagm4EsqitIXixrL8SZcRaMWxRBkgLSERRZ7pq00tPNy9CnEajAr4NCu6IlK3mG8po
yS2VaV6KSplOuvCSRJDt67OzI10FsXvHLgzo07eL2miLlgspw4tmB9LRlHTtQwJJwTcqWz9mqfoh
i1G0ctpRezrpI1EGM0OOl8yJBPB2YK2vCbm1zrmMXIFuCBX1Q4tT5LNJOff3e9eLJejGG7hwzuNF
ATtbrjRIzuc47iGxBnH8kV6gvx4v5GZ3QvZC4gaKL9kyolSrhXRKjG3zOZiuvKTSZ7QaQ+MFzFz1
i9zW8iNyMPXsZenYRN7TA1NsB0XmWX3Xs71dyMwKoZzAVL0CP1Q+kLrkRoo0+r3slFelrrPzKOL5
x4NugxMIYARBgOVik1qrcMFaEOUuh3C+FtnsfImHJfxQSIaDXF88fGzzFEX5xwPeudIAJ0nQeb7w
eV2rpyp635IZFgzI4r+FVoKmCZrg34Kgi3fumc19hrw5UTGwCmgoQhmrL2kWgaItVj5fW9mOPqhJ
igphHu85JdxbQTY+/cKomW6htlLXQoXsbL7qQTR/t4y49UPFyE5ynwR+j0L2DqntzgJiH4mGmMpJ
YKeuzlu3mC0yEoV8VTLHxJO16okiMbNLmmnPOOfOAjIUMjdCT52gX/z5f145rHiGMm5r+aqFY3BA
0lw/61ryNCIKkMNpA6qkZsg7vpqQlmdZVCB4fTXGTn9JR2d+A8vZ03m4Mxc0/sBbCRJgBq2ru2PR
tpSnG+XaWrAl0qyb6Cydcv/x7n53QrsNlpgB6C4CsAQlFA9vl2y04lCyrUC+DtQMNT+oNMhzJcAL
IoLlJP8lTTaU9g4+8Oe5iWrnCPW/DUNQo0pyznMjq6mnBs70fbameflTHYvMOhSy1Rse9qCjfW3U
Qs482YRi+JoGTfO3FcRm91rW8WB/IzesZLTFYiqVmhFFyXGOBulJe3jSJaoXwqYZNh3LuWZOdKiz
ZUNRK1c9j60LuQa6/mkVC1aiovx4vKB3Tpe49jnC5GmgeqvNMTU5l0giK9eslOnbVgz4qi69ddon
gOKmPTRZopo7b812qxCvUVgGDRMedOsqqd0hXzZNBb4xUqqeVDuGx7To7c5WEb/8dqeAZtNGzTKK
dl11NbNUVYYiRaTh6pjl8FdmtMORjat9KRZwrXlqzB86vt4vyizrO6z07Q1CAAaRlMQXHQrukds9
+n84u67lyHEs+ysT/c5ZerOxMxFLMp1Sqkz5Kr0wyqhADxCgA79+D7W93Uqm4UoxHRNdrRJBwl7c
e0wTGYAMxZijENFg1zmX2lOTAXvfSSQxLw/fia5EU6gDI2cA+tMUzogDp1YERVORkXc3BqbKVaI3
zgxO6/jIRkSATAEYpdhAoAN2+EFODc1q2MAbOyR+eVhanbUs+tK96XVO7rPEzn958I5ffvTToMgN
VTVgWMH8BPT3sFEoLeeclrqxQxXGC2yeJU+uF1sfvuyNSCiMEiThUUafOqRJlpqSwjpqB1PH5BrO
vFjqbmff2JUzh/09nhZIgwB0ik0SFz78++EHFb3jMQVF0J2nxj/44NUbtWFy2cVirp53YpeEGh0A
06hPQa4QG+ZhU7GNBLNZGdYORJRMgacxCH7pIksh/LTRTPg9honZMbCPYKqkXdnxMIiwsiu6U73K
5Qs96Zl8TpLeg1Jpa44Vrt5U0zVx2mRfyYzIUHKl+gXPZ5LcOsCJkLUOiY1iYZdqEoOi5MLwWWuK
xPOBWaki0J9yIedCnbHDDlc4Fjh4eNCIwxxA8ufwK6HPXkadS40dF8lvWldG4JjNhkUgAOmJ+C7b
eCMzDk8z5ceHp+bIr0HyESHJCAg7bNjOxdAh663vDI/a14OpKN9zi2szC+ANhzf5PlTacQhAkwXt
TNNnLRRZ+OByawdKlBsg/299yV27CUla17eaI8ROhYrvSloNDXrZsT1sB5KQ2vWcT9zxzB1ti3Gm
I6hEOVIb94d3cQoSDE0CGQJ358B2wkf2UAl4X1Fk74ds8dGuHZl/42LEATiqbR02VduUFBFqaTtT
cZOFAXMLVEVQGrncyokPAqQY+QzckGHYMcXeyiFjTHFzCyERcuCFlZBVqw9wxI4xdy43dXwMOWMV
H4HrePE/qkdD3C3zGiasnUYcJZSkqR9tLWsDwl1k5TQ3BiOw12Qa9kbOZphZx6cD2kbSGhs3ZivS
pIed2eUqS1QdbadJ4oUDHCRw2dGTmTPoZGfCzwDEW6SooVV92IrT5nCsEa21SwbWrAhMe69jXMSW
MKOfuwscr3h8kDMCwUerBiDHDpuquNLDUlW1dhKQTGiH4oy485JCPMeYtmFmGMWvnKfN1whXeeIT
YntzCqanPnY06MWsQRng6LwwEzNuMXesHQPT4b5X4vYGWovk2S6suSv5ifWPIxdifZigQGIfeZVQ
bkKqItLtHQR9WmcdDa3i+Flle2BHOmnqBNSLuycqEl4geO3zdqV6IqlubK7BcaoCIKucufGd6n8E
zDjFcINHnDqZUGYmHSiAcntnEiGR984LlF3lAxPVwqS25YtI+yE8stRo/mGhX2DlwWgEbERDihTI
/MOhH2B50o0ONTuEzm7QJmoERDrhq4TXzcxXnhrjUXcFZyi6HyyAw6YEChkoK8XOri173QemCaYp
tQ2Nkiwy7y7vDscwLXwWhGswoRCBIBM5aavu4Mlekc7BfKpbJQQprXtN8woqjYVSDLedJqT0naHJ
d7LLkj4EyzbKljWtmzuRFna/MjI9nsuUjI0eHjzjlR6BF7IISAlOcVRtSWpR0djddSo3v9C2aG96
oMkeLn/7iVZwx4GAI/RQR4uoyYjaCWHgkDTezumaHpiTUtCX1rLlzAZ8YjRHHgOIULhlY7AmsCOb
xk4zKIWLE6XIADuS8q6ztG6pxbY580VjwDHpN2yDY5chRoaQ8uScdFJzcJpWdXe5W7ePrRVHW8Dr
UL51ctVXzah5+nAPQsgGcGDQR1B9NCc7b6nQSkdOy93ZTpT7rM7BuXXrOUP0Ux34VlwbZTZxLk86
sGmFQTw383ZZUTaLyG2aQKNOAUFedc7e6sSUeGOsARQ0SotNNVctizjEqXJvJ/pKhl3NWADFuzmZ
gVOtjG4LwPGh16CFdbi+Y877vkH2Z2fV8D6pIa4XpkjzrD88OKhQQ+56xMiiRjbZK3stLlFJzMge
p6K1KmnX+KoRzZFbTnwLwFSYBZhv2D+moZkNPWHIbEASinVGHjSJk20y7JBzObGjKAbr9E3kF2Vc
BGdTg1Q37TSngKXu3izcZgglNq3hUctEibxY3SvupsFZW4YpNJv0oBK6ClqtXQPZnfeuKW6hYq73
dzDNBPgCiQGeBwjO4b49ykwoqW9hm/uWqBBd8St42Hoh7J48/HvWlMo6j5CsunHdjgLQoTolan6J
ZRWPHEIm+xp7SwLDXbtWfa/pIMMFdQWZ/6Bw7OQ31IGkgq8Rkt+VTdbIh66ERn7m63ZqmgE+wRBb
xiNgggyiJFBYgJ+n52e6lf7sMviL3iWpVdM116luLUwoG3XbHppWjq9qyBR/67iaDNCs0qS9VcxE
c3aJl9Nqk8BIIQINpYOyVKlLD7WBQQzShxtGy3wFEqUZDwnwguYPrYYXz+vliXc0Vi52INyXR1nm
kYE42RWizqhLwYW38wggRB2CFR+ssRe7L0y/VKpVWeq3xEXnX272aCYiIgPPEaUfFEdAwJjcxlqD
AwCOa+FO14t6WQtwPAoCsPYHW3GAm36rHmBHPxYPaxHfQApFursG0U1oGwUJ6wIa+ZdbOdrIx1bA
WgL9b4y+pnGmUBRNB9/L3bm0Sfc2vJj8oiXmNjf6fhF1ufh6ub2jvhsNBSzUr5A1QidOzyjPrDyK
n2q7tEnostKhxxtz0/rwV41kSkTQSKogb29P9j0LjBQVqhr6jhOHh9RJ2RJ0O2VrsV7ZWHo1R6k+
7kVckEfqNqDfGiKKcaK+vzamqtLYXBg7mEuZe5j7ebEfA4j+RCJDIb7awK36cj+OX3BwACPXB0T2
qJYwooynmTcpvJplRov4lBeFE1oOq17NTsZsZZc4W1aVpfTWEo4SvT2TR3rTMpw0Dc4R4LoAbY91
g8mqA1RyNNzzvF0h+kZ+Yb2X/8ycMvvKnS4jSyfTmxd4KaGEnmc96SFf6UE6pvGi5pXVhVA2Xg5f
LN+wc8ULMSddgCINwD4eY9sV+gq3YT6ESWI6YIhWfc2+GU5BoJLXpNIKWMabZEGRyuJhk1i0vvci
2/4d6a3zDOas0fqJhPyirwJm+b0VwEwsL3f8WxAw+XwgpFDOAxll1DaZzC1N0WRjQyFgB+UR5lco
Ju5Sr7NMP5We9cNo5VPptqGEacBPTlvxzeQ2mzukpoM/ZicRsCKZBRQ7wtbD6cZjoNUg6ODtlDRL
Vl3NNQ7Ahk6yQNZZNpPjPVqxLtIhwOYgH4rLvX3UGHcK1cqSdN8ltPnaKTT3oWasP13u1qPQa2wF
nAloxYw6w9P0rlUNsPXKynQvWiVbOYWmXpf9kC2R4pq7Xx0tVlzc0RBSBUgZIJ02XaxeJwrIrCHx
kntwk7D7b31GnCACJb9u2nhmoR5/GFiuY3ILW7kO0YVJayQue0oYI3vetSxABgGV5pwZX7Si+bAl
IdIfwGcjQY6PQlZJP5wWRd9DJQ8eFvu0pyjyVLxYtjn0Wi6P1PF8wFdARBHJCWQjcWs8bEVBso7q
ZYXDgkd5gLgj3tCUeKvLrZzotvHGhF0cdWykqyeJxyp2qJN1cYZuywwSMuqxF3cAnddPRRmr4eXW
jnZTFE1wGOGLHGgEo6Jx+E1WlHR20eEAVC0y+FYBZTWvUn5y1m6VtKUrIErndBdPfCAOC6DOARIY
D6lJkw0WrT1kdbYHzJ1tIqtG6UvWSo7VVUftt8vfd2LMoMaBzBAU44H/ecPBvzufYqcnpkoYRKOo
IDcexKkfUrOgi4+3guKrjoNwFGSa9mKrS6SkcrfYQyoW0lqi9hatJ+fG6tS3jOVX6FZiWSEnfThW
MUm1EsIFxV5v3GgJfor9ncRW+vLRb4HMkwkI3yhEjlTwpBVbwBTD6KJib0d9BkMReKhlNQQqL7cy
rpWDs2QUk7IwKCCLQc5yumIHRx10KspyT3NjWBVgdS08mQ1LaD3VG1PRe7+Cfvi2rgp7DqJ1POWN
UY8AGxJuJCOh47Abo05jwE/HxZ5qTtvd6byw0y/gxuj9nuMqWT5InTU/bBZZ6YeF3t8cGQyoqKBq
iAzX5AQVLBda2gm6z2O7cwPKPBjRwWT340sM1XMUhRA9YAShUnT4iXkiI2dwCd1HLfRawBYoAquA
+JmX286HN8VRcgHnF04u6LZOwzEjLSgQ6DXdl2xolsiO2Hua1nQm9DrOk47KDqBIQeoGBzxwNodf
lIjUaBQlp/s2zbq1nZnZMnaUaIW7WLLQO2aHRQHgG/LjbtDDeGrRup35pcSeN7M9H5+hYO1jqaOu
PVYwprMHaztHntKhewarnVVXlbZfdHG5MBQehVqGOtrlhXK86NEeOPtIGyL1foRKp5W0KoukbB/R
JAVVq5LwFC7nYrtTX4VLLQ7sURLkqBBb6rmJ7athe7B7SDAYXhqUXgROqR6xRTGoYn35q06sQdAE
gVxEJA8A7vTagOh+4JI7bI+lYgQ4noxFgvL20suBwHUHpBaAhCPfLzd6oisRH4w5z5H3hCze4RzC
vh1BZXFUJ4p0L4ighmkFOm7S7syQnehMpLaQwgaLCxZNU7yFBmBib0m12tO6VH8ndknviswunwQc
/hY6Sz6MmwZVDHQtnKVANEGzbhKXuDrvsGO7bA/8uHE1amov9d60g9Qwv17uwaPaAFrCvoJ8JLYv
RKyTCxDnFUDJBF+GNIyxECSv2gAXAjCtKj2DkEmSF+qjLcHc9tq43vCU0Zk3ODFxkE0GYQ1YNOyg
07yeaPSqHYZU7LHHUWOB/ZrrC0PrmuLKoxqrNtA2UO5Kqlp05mb9xl8+PLKAnUGFFIfHGAJOJdTj
OEkBCmqsfV7BSMPBAWUxqKhC/YCRKwiAVsnGY0BGXcdQOOe/mdMPzkrtilTcl84ACp2fUXuwf2u2
oNUWFu2eXNW9XomRn6SWm8tDNZ2EAB9jKmCMRoDFmCo6nOxNBy5AO2j5vnVKEbZDdkWUaF+a5BnF
449mbMbGgMBBOmXMSh0JreoabTRnSMt9TIUGy9e8hQmr+tHrC1qBdjM2qRHLhLvS5JNEzvS6KGu+
h32hHViW4q0w1R4tj9EAUIl65syZTvaxOUD2cNXFzQJFurGH34WOzAR003Wl2CdMcVa1iTMm91pt
AXZYG3Run6+E7NwF5zYJdFnFM7vIdLdC8+DmIUhCeIRzfKp6k9dM1Ai86r2hwHzGyDWyVGzQ7C5P
k+NWsI7fpB6wK2JLnuwdtoD+rzGQZg+ZGvemAvGtWPdF1c1FyG91kferRwfXXUPSAKIISJjb0zjB
FrlSek3T7ZFBgY2ObqS9uxLeoF5BcHYol7k7pN9MS6m025hDcWIIwSeCfiygATXEkly1ERUu+To4
vjkjyUPaGuqwAkcv7QO37aAxI1vIzYAu6qWp32S2O6xIVNg/MkctHpIIOVK/4HEKq2WXeF8lxGDB
u1GVR8MWdvrBoAgfi7QB7r1AbI3Gg5NyipGBtthXZb+nnvKit2a8imlqz6zwI/7Q2IqLXRAaAmgK
y/xwghoV0d0iYRLJy1bTFry3atOvgHqT4aCUkH3y+h6JI6WvPcj1kp6U+9zA6l+lFnHFEkbXKRRZ
OPJtfg9xGyVEpcnoPng1Gs0XMJOxbFHZRRZlcttjldshLzawfeu5CLYLzfmiFA0q92/z+D9+9v9J
XiluAWCClOLf/4U//6RMgpYT15M//nvHXsv7mr++1jff2X+Nv/rXXz38xX/fJMhACfq7nv6tg1/C
8/9sP/xefz/4w6Ksk1reNq9c3r2KJq/fGsCbjn/z//vDf7y+PeVBstd//fGTNti68DQCBvAff/5o
8+tffwD3925Jj8//84dfvhf4vTUtyT+24//d//fd0e+9fhc1HqGZ/wSMG/9DshuwhvEw6F7/9yfG
P8dqDygrKE/jSonhKSlogP/6Q9f/iTw/oKnAs4z0nPGKJmjz54/AG0ZmHm4N8E3A7/3xf99/MFJ/
j9w/Sugy06Ssxb/+GGfA3zuDAhGHEZ4D8bbD6auSGIEzb9UtsUSQDVdemQegQ77rjD8b+/88HC//
fvNupSjKSgf5pgN5z27EE0vIpvU+pnf197tPAqEWcEkny+Ag6jmxX8G4V/0YpujvJ0+2Dldlqd7E
jbqtyLDIcQ9ue+GnA3Re+xvdUoKkfb3cQ4cnwF8NTQFupaFVOiCf6pa7Nxq/dsw5Q8Uz4zoNR2mj
D3oCcPe20RW/h2OzrngBdYeZ4/nce0/u0InhtpAFHzsISAn26LCZW8JbZHRiPuqT7RR67pFUGdO2
mjkswUi48giEyAtl2Tl0bWXtrsl63+rhS9qTNQT89g6vApTifc9i171n7YgWLZTc3bpVfZPGpa+r
V7YNynTfzTk8HUbBf4/Z2OXvQhLKLLd1qKpueyv9KiMVnvJxOGS/PbO40qx29bmZMfb8u1Y0JF7q
iKKHtfLF4Knfp4vLDz43MyYrnpQKF7nAinfUJ5kBqNEvC3cGDzcGLKdGb7LgSU/72lbx0kVjLHA5
cQYapNpPJ96pXF9Hc/HMW7B5qp3JyocLju7QfACrz3i1IdFZ5UmgiGQhc7gBWFExykpeGdQJgY+6
wjVkSbTmsRh1MjIvwLG76JAXJKAkoSa9akq2VJxhV9kQ+k4y2EySZUGURWKWN2kEh3c3I37U8XWv
ekGr54sWckS6m/vAo0Kj3wPVGvIc/KmXz6wBE7q3thG7KSUZJSUDq42/SLXcNQr1XVT+oCweZE3/
peszvIkFdsMVhfx3XmULSIgtQHZfYeMJExBRhUoDkXVflOal9RDM818U6p1tIhco6viR86sf0tCJ
0gDcIN817+Dj4tcGv/3cPJnsgWWXWjHCQXUry/uKQw/1WqNzwOI3xuCJAZzqxaVwEkABAmvIhr5s
MRS+WecJcjhOMIh03cuNrMUCtUygAINGj5fIGCwM6YZdEm9HYIFlSJghKA8gJK7durnKvPJK4iwL
FQLRh2ZOqu/wFvLXUp9mSOA7VjWMYz63LVt0+tcMlEouX7REBpR/hWKan5lzubw3r6pTfTLZU7Es
+0FTanUL4uOzTLWlcPe24EGkGv7gKRuZv8ItCUvL2sE7vvBBxw+J7WyNpA4jMG/amgR5oz6TPIfR
BY19ggnPNWvLbITuBof2CVtDlyXQPRO4PniM6y68Ia88o/Id8xtKreCTK9cQuggs9lvDQ3jbBWBT
+2lW+VkG98GCrvR+CGrbDYh632lPlN5EkMWzowc3e6Wa8It6TkbhzBEzvXqhHtYgoYC+B83CT9U+
SOZkHvVzj57u4EA69YWiYVgJClUx4Dyl7qv9Iub4Tm3RA3atcZz7ZaBqL65cI3EQSM0M9UYGHOIN
9vDcAw0jNZSOVe06TW5LXD8bzV6Uev0x0u3fc29yANg0NSpUKuUWMfAaEtA3qfLz8so+c4BN0cpe
kjYRK3UcLfE1+MULxQwS41dRrbVCm4kPzhwy0yoJ60iaeB0OmVrBif3Udt8N5fXy258bvMnen7Gi
zYTEvABnomrX0po5cM/1ymS/Q1W0TJmG58J3MoS4ha8J1D/4xq1jaNTcX375M/0yxcND6VC0mkAj
XbSn9pe0+glvi8uPPtMvUzoltWE9T+HYuY3BHDLWtRXOPHfs2BP70hRxUIGp4qhtr26ZFgfw5l6V
Ub2wZR6Wqudbqbtxkm9cMF/nj0m6gcNfkFLzoavr0GEkSBQRQmEnUJLI73i2bttk6QnrKjGL0NL5
EhCVZTtUK6WAyEGm+fBo3yTNXiT9bet80a3YF8V3YZYLRW4gkwr3mE1CFp66ZOTZJOl65iPPfOM0
7GydHlRpB0ERV5ZGteSe8sknT/Yam0kYSybFeEm5S+W1AfzC5Vc+M1+naiwsjvICWaVhW4ja77ps
qQI8ENu3feT6gMHOjf6ZjplEi9A1GRQ9yrBVxitF3/A5tv+5t59EimAspVhxCACyRPcHcj2kz4P8
DdaGnxXaTA+dWxGTncI0KcS20mjY5uRno20jeF1e7vpzD55uFSkku4C9w60tXkDgqWIzL3x6dwCR
BYPwLuaHWhYgyJE+bG3BlrbWhbKMd8qci/HptwaE4vDpSA8BIpagO4o6Cet2aVBvpj/Ovfc4yO/e
m2TwMVQzb9jS6F4IxTcjROHdHO7x9FQ5cpJAnZyYqFMh2AdU1ckeenUPXbggxZmtd78uj+i5L5is
0kQaReP0Yxt8XZuPTgZHW4hAXH74uY4f//u77klozhuAttA9ZVhhjc7d8c89d7I246EtarfAc5vv
eRqYc+HRucdOliarXSWpPGvYduo6lovoY8XU/wtojqQ8e48TmC3jdWsz9jvtXtgzJ9+5wZssR0Vn
zGrGBxMCRa/bUY3KmFGePNMXx3btMunaDn1Rso3Swp/07lNTYioVoHsClhTj0Hm41wxraw6Beu59
pyuxGDxSs/F945VzR5vF5153cjzCwVTwqsJjs+QmMYL2Y0SBv6aEO1l2WYUgkQs8tyC3vfFSda+f
e9+xe96tuBok/gjMEez8zvc+u4nTj3lT//3CkyUHzcvKzCn2ULcPTRLGc7rV58ZtsuZygnJl3prD
1rTv9eG+nrvAntk7p5pScdLJ0oF9yzZlt3ZW3zaiQCaMhCp3N305h+Y+9/aTBUjqOEpSilZiNfal
ckX7ObjQmSdPBZNZK1BpFkzdDvGilpu+n7mfnHvu5Cws4iTDPwYmdL4GWDH1PrdQpn5QjcLSpjLx
XIlLQxPU5FNRJGAvhxPaGLRKMTLsF11xVZrL6HOXBm2KmevqQmuGyuu3RQfx/LVUZiKC04kTbcq2
c+OSuhVFPwze947/NhuwpxsRGJEIPf5gkmqZ1PtPrfUpFijTuAbXJ2fAPRmppOZBK39cfvC4CR3f
e44MLlB/ZU7NsCZB7sU9X13pEsfAnPT+uRk4CU6zIvJyFV5o216HR0duBvHL5dc+9+DJYkxRDmWl
g65voVEIMuscSunMc6d2FXVpV2XUuwhOHdcf9F3yyReeInUkoFdwT8WDTbY3ik3TfEgF5a+9esrC
4EZTpE6M8SvjbQ5tu1imM7P7zMyYghKglSsMb9w9PJP7Di62jb4vgeG+PIBv2cUTE29arQXuroPR
A05FLX0RMt7HUNiNm6WEXjh8WBae9Ugh21xBAZcopS8d2LBqd7m2kubSUFgAoRXoipG5txnnzam3
GefDu7MUigRUMTjeRrRAqYPZabIGRPqrBnVuaJr68KgIGueub13/8vefm2jGYYNQakILRS63UR7v
K0Z3fGbTPzdsk0O2b7kVQ0lz2DrNKoX1JY12cfox146/Z9tkPdcCpatmnG21oQVVni1d9R5qrzOj
8MbxPzUKk1WdQ5yXC5jTb3Vw+pS296GUuyztJojhPyKgqOyVPtGVK102W+jS+oWVhrCFCjuIK9bM
8aG4t6Ra8oWWSpgDcQBAxlUt5wSVzgzZ1Np9sDUBADuWcKxWSAltejl3+Tv35MlBDfRWBe3IcdeR
IMNuSmd5eZKdmQvWJFA2BxgyQSsIp4Z21dPKN0GHVmM5N1xn4q6poXiVclna457WCYBn0nyZyUDt
rSBjqe/ow6pPjd9e+qy23iJtf5TOg6mvrA7DVNphWf0CbWLbmkvJns2hWAiRhTasqZhuh+lgBV4O
BXfxZCl3l/tiDCJOzK0pF4CrqYCcYiG3TAU8LrkVHfMLrQ4glfC5JT0V7ke5p6mEocotNamf5r9l
/bk9fsr9zS2LxYlayq2K2h4uJp+8Wk+1EweNQnuHIWvXoU6iFCkUMPjqcm+fm9GTjSLJGeyZU/S2
pFsrC8p2ZhTPPXeyQxiaNXAO369t7dioLHaBm38ukQaZ+sMducoLgMIrKrc2ip7cb54/1RNTBUWv
NRVhg8q6hSiSvid88bnHTpa2gpqv1FxTbrsytL58+rGTENxLs7rNqqjftg9D0v4Ai+Dn5fc9sxVN
BTeYxQgQhii0tnydKt96yPEAhf25i8MUbt2k4HDHXS+3Sh6gZsg/F2ROWXmtRGhMSzy2T3wkcKtP
vu30hI5qguHDY41r6y7tP7f7TNUbOlVJGDcxIcp4Dxr7C0CQc0W6N+Lwib3TnKw6PmLo31ZdJGgA
qwYPR7NVBxWNlvawUUBGJ4Lcqin3FW75FswvJHhJsfsqojKoKVtk0b2isCWlW8+9xcQNJAoc+kPG
n+0Kl+m6hZ+t9CWFacVQbfq0X5QgzXPwiDW5dqO11dzV3ZXtrpm3iVK39pFpXOQag52pGcjK8FV7
UdTQsB6gcq1y34u1QIkfufr18uw9s+1MWS7QBSg4oJ9yazqBsIOIh5ef+1aNPNGzU18tx0ugT0vU
fkuAq7GdexKTIIPaUdF9hZytmvzK81eluK+6Z6t9IQh/Lrd77nsmuwekz+uorHDTdmFoUa5N+SE+
61/x4VS2M0s6tTQ9BRmH7y2FPubnTpOptovjgTwaWeNjf1sU5isz4dGZkMAYe+dd0I8TT5P5OKpR
+mwjmMuHO9v+GXWfK+5Do/jw+QYciEDiw2vT6Mmw/cScSQWPo3Rq0kw2ENtkpa3zoUdpu/RbSBe1
AE+Y6Z1VfmuLuWD83BSZnOBeDsertkcSUGtXpPUjNjPlzxwEb8z3d51eOapouTmOZbECy8RPSy8w
yVxx6cxbT6GGmXSbws7w1hQADrrp2ObygnkbsxN9PoUaRkCCl0rdILiLrjVi3OryinRmGMkHNX6M
AcYazC5UW2uZ03SfaJoPM0XNU5ZJHINNW62tmK8tU16VKFwaJFtUrAlV6txqEP1WFNxSGCSLXhu2
5smDqsVhqYmgQwFoIDwExX8mZH9TWDnxGVNUhE2Tus11hOyOcV0qAE0a155TBYO6H2gdyJyumPej
lnsFwC43WRtm76tiZ7Wd31WDn7qlX8tlxDVfHaqwU5IVTzy4Cw0PrHoszXo1JKnvlq9ZcaO4ma8k
MBriAXgPMyv29PCCZXu4okhnSLjjxbimj17wTr0UzsPlAT735MmOSMVgqczpUGbq1w3Uf+f2APhw
n16tUxknE5pNo5800v/CDgfSLRpmhi6q/F31K420gCKjR4iBgjx011R3UViVP/RxmPWbNnd9C/qr
8E3yBf/Ssg4gwBJi4w0IGvk6QyjF7YWuDoBPEeACzdAAWI7p5bVdXvcWzHcpjsgsX3jaY2/+MvQU
KKevDlPuTfg0Wnqxo9kPtX5yGn0hIOESEwsinjYsZ/mibMGVNn+y5DqOFWCIYO5C93H8nKdL16xu
NNAmevgvu5BbV7ELDbctaNWipvDUTH1ugZvjPhqsCHn/Pc+boFW/5aUeCLUG+EHFLZ4HigQbwBGB
6yo+KR4Ha+9Q+GNnzsrKUr90o7DLF4P6GEm4JRFzkanWF9t9co3rjEJJVHqhJ72FA4fJyA3iVN27
qR30trLguubT4jfUYBdx+mKA/y2MJjAqMXPKnRvRSZA8xLaWVGMiwBXXKb/q07XSz2BLz6SUp9wV
wJkrS8JCYttmJqBtvyoCt6ta80uIQ7fYYaRdXXXunObimQPwDTr2bi+OjAzuWJHst1m0t8QDz25M
W/h1O/Mx5x4/Of9cLWFDS7FnRknvcyVZMPkCN4zA7uZYMGdOwjeA9bsPEJBHy5rxhFXLrVnC3d7d
ROIKcD87m/mG0/sCrP8Odxy9rBVwMnCg4GphNMv8Y6SVvyKlqWq1lie5kTE8N7OWPbzSPsa2+uu5
U8wpRA0bSLcjQ2dnm14NiDVzaTkzlkcgUca4VnIit0gAhg4vAfctAmHuG+R9ZoLSM3N/Kj7GlaY1
3bE82FVPefViKvAg6nxDFahLQN9HjgDZuYPwzLBOcZfUzhpYlCOl0tdloDfuCsCo28+cJLC9O5wx
jaxoacZCbl0ZkAS2HjMjcGauv3G03s11LcsNCQn6HiUgcaN1ckNpElSNht7Jr1TFDC+//oRG9/cM
mkSXvd3DsZFjZpb11xx+i1XfBmmDO1XRwnTlR1pk2GRhHYSkcsVuWbTL7VvH/cEZD6qyCtICKNMh
C/Ws2kJLxIciWdimy5pkvohvteypkGHhzO1gZ7biNzL/u07pIRbHPTi0b80shN1cuzLSzyXdpsS6
wYwIrawRvGAEAJ60syTfcec4EYJN0ZHAarm50yGFxdgDda/dX/Saj8FWkAxLpq1JtonoTNR6pnem
aMnEIjGA+jioovyqbSIMwMquZgE/ZybkFDLZakpDYeGDzVfRfJt/d3B7l79zA9o7MEXfeM0mMm7r
nASe81OQe8q6q1zcK9mysDof4jNBa/PAqirfM2+Qi1y7eXWvNs061pDRd+LAZcyP3DtO6FPMl3me
B+BPLgtdC3QQlRRvUbBshb2+A2q9WUAuB5jvLjT1qzh9SpzbkqxqZwVX5Znt6cyWMeVA1qbTR6Bx
YkKAbhwpAJd9bsN4CxzfzWEYYSa8U9CPhRckcs/bh8sr+dwLj//93XNd2DArUA0EYoj/aOBgl/Lm
k10xOdijGky+uMKTHfdnSfdK9+3yG0PR+szimGw+Q61CNcrDlZyjvKNzCoeiu6x7KbQdbCygd0Ne
CGoYOXu5tXzeWKFjXuXsSSMvBmx+Gj2FWqQdOIO6MvUkIPJ3J3GBSb/mXRWA5wBg3Teto2GeL8To
JVX6JvQiO6cN9NpatA5MW4nm9wRUmF6+RgrcFrZxeq0Wdxq7sYotK2/U4Sa3trV8rfmamUtN+WZn
98mwhy9wsszrB6ECL68q8sbVyJ3DXVyHuPYMERHcSK+4/U12O5KloeW+1Pya2xBufC7zCtbSsbcY
mIACxm+nvjNr7tfxzWB3fmwiwDeB0beCynBCKCbA6lbcxLUK8N6DIx8Stte7h6q7G5ombMheLe+H
8rqKNqryJSvXpLhmFRSu71NzC0PDIXHDeCChE2/TKvXhtgcZDuS7HzNzy4xfwsx9W7uCqssqSdvQ
Fb/yuluAHbxzK/E/nH3Zcty6suwXMYIziVeOPQ9qzS8MWbLAESQIgiD59Td737gntvtaVhw9LK/l
sBcbYgOFqqyszKcZY1q5+5SrMRTaGUu35ce/v/mvvvebNGukluKtjjOAUZhyOBT/O2+c/7nM9Bvk
0m5c0rQTnqvgv0L2y3eX8X/q/v8/ikMa88/DxTG+ktN8woP1LEEjN9AkifLsTBv4QDkPtRFZ1XP5
9JIlzrLTvBfNec/gALv4a+I/ucVvZ2ruur4+O9rKGatV7l2Msk8cVHctxUjgz6hc8B/8c5mZPkDF
FIIJGNZqAsfb6vSbo3p9wN9+/pt6mUP+vSwxy7OFsyDYAVHO03F6sKbNqEcTQICfbAt4UP25/IJb
lezFgNDI0fGPEPp/9tybHM13GbM9mP1sSbWD6SFEJP793C+QcihV/LngqnbZ/6UEjZin7UsWE+8t
h0gKkiLY00TSuJvou+W983kDdZZgETJS7aZhc9L3K2/ChK+QoWehnTpmgbH86ucDIIHan4KBw9fZ
jmx20MTBcjHzFA9mHuhZHRfmp0nKFWt+a363lozBGDsLamNTTVqY+UtCizFYugdYp9YZ9Pf2Hj06
1sGBdqXzv7Na/H8HDQYTf/7gxNVmo8mQLnF+Vxk7qNv9cAvc3AjlOBmVTbGDDdhNv8si+fc39feA
A12gP9drQTlVa67pnQ5Dk9yFxv93tilfPfkm5Mx+3WlSy9DeedeocZi8/hua7t+zOdiU/LlkJieq
KzED/PLbgCEJyd37cRq/ec//KbP+cqJv2bo5yy09d2yAARoP+tzb2rDHCmsYOIlhSKj1G7p+IdST
Rej0VtBUNRJuvQkKXh6GzsTVrL16rPhNNP1HGTj8Cv/8eReQ7WE4jhfZuMOH9ZRb9sePvvtbpxe4
o1Vw2ADW51x9zKNvLSy++OZvib7UN4sOusXAEIF55lH++2fLvX7cf+VxhYYGW1mB0WO6T72++SGN
WvdvjmxrNS7XWiy3caHKkchvuzXXnf63nXRzZEe9lF0useAhAxEEHi/EffAbK+jYroIrGB0/2Qz0
eYhKroV2fgYQGMI4KfCnO+a/56WDQeQZE8rmsS0xN1M/d/N4URj8HOoswi0DrZWYGenkG4EOQW0B
mt74vJiHpT1Rntb1ShrpMgKvGY5KPFtUX//si7iJGeXVlIh3eGH2q9VtuPpZKPJvAoaYp3IpFrwu
rTpSuG6Ib87P3+sz6GD+uW/yEeZ/g2GBeWAflTPDUL0FQpaXaET5OdLLn52mW9audrWhhckVArS+
g3btd/MOX63+5oqeLEvSxRvBbu/vXcz2shY90gdJ41ZcfvR13tJ3rdbsXJ1KYK1Ds5cCtaL8Jjn6
IlLfsnUdPl9FnbF213rhbIEE0a73yTeB+osoc6tNZTnMhoQzHr44sZwToX/z3K8WfbO7zc6mAy+Q
0Tnli0s+a4D7vfedUu9Xi77Z40XWOpMysUk4prGz0P5u0V8895av6+nIQj0oVW+HxJ5WrEt/tDVu
2boTgZezK7FcL3ujxs6m33QOvlru7ZWm9T3hpkQEqQFsxpL/cL03ebK/TGi+6RVCiBGZInDqb8ik
X6335hDOHgY7La8Egp9mp/HhZy/3+mH/fZ9Jp9cXFw8dd338neDHVyu9ucwUsclSw8TzulLAgP9e
6X88ev5yk916bGeCIaM2pmmrnC4sKx8ME+h8KUOGrS02dSNClm0H10jK2oKCpRYUDXpxjKKndeog
hhQIt01b5OvlWQNZjbE9Z49N91zbdKVgmV04UGGn6h1kuZhDJMKrIb2QyRBWIktYW+bmajbqFA9+
cSoxcdKvnfFgmQAkjq05prJzoA39VI983ViA+8sXMERCpi/Wusod0F/d2gh1jMaEk+4FGoUEctWs
x1Zs8hzqErD13ovhoEy28Yd0yO6mCfDENqcrUcNIU0gYQ0E0MICPSoRecdRlxWlR7bbQ4tlVK4jq
LgF06QK7WdakVWtCWGpTI/Uxt8wUuScFPJy6nLqrFmYi//5Gvvqab4KUIcXUlApfs5XQh/nXzx56
E5xaWLtZOSnQDEjofv4Grr8evb9snVu2sC06wqF0Pm+9BQr8QLKWAZ18zQVH6ZvdeQ0af/uEm9re
GTKLKw4KuZW5CYNci+5MUY07vhD39fz8o3dzSyEuQH+zpxIvvF7z/c+wdf2WOFwZmWtXV64aBtIf
OP6hP7vSnZt4pQl8lg30bVvaQ9xYdx1I4P9+D1/cjrfkXi5VP+k1eplDv5YTxO8ATjfld1TqL7b1
LcMXPCRzMiTWzQRa2Rfocn9zXr5atvlnrDW9Zc4hx4fROO+Va8vZr2UAcZ7mm7fy1bpvjmOTcaFY
gd3Bl6OATcV3TZJrivq3rX1zIrW5nSotQw8t87OwA5sGUHBYge3fZFWo6XrUm0Xcfzen+gULD0J0
f74lKtvFHQW6gVaeLh2Jhvb1qinq6FMKd5bUbsYQkndx13NAMcBi5anKon/vqy/e4C092HJbpUSB
2FPdAaj9JjL8h2/3l/dnX0PGf12xfQlqBukQfJhPt7mMh6oNpO8cGXC0rC4iPvcrZjtxhxg/Q6Ne
1zXgU+vOBtuAsXT2fXDjX/CEULG08h8b/bi0m4pirnJ8LH25pmDPZ2A6Qf/6lxrfKnGpxEpf1hKK
wJPnhz350LzvJPBuZCj/B1y61cMtG2tmltMvW8tAhbexwWxtuyZWkGrSJYPA7d6u1nN1BMu6EUYo
jHNh3v37+/kiyN7ylsvcwWhmiay4yfeSFkG2rIX5VJOt8n/WTYF46Z9f1gyjtAH7AFSAx+Wu+llR
ectd7vtS1LXlT9u6wnfpxeP8wzNv34SUli6Flyks16+irA2677wvvghVtwRmDpvjcvIAbxXDTpjP
rldB/OlnvED9lsFMqCw6ZiFB7pwPaV7m5v7f2+OLRd8Sg0VX6SVk2jHgOCejb8S2fO6R1/374V/E
hltysGh6BRMYBO8FUgIlTJa/SU2+WvRtdGjmvhsNvOl8hKxtGTRNcoUF/r3o/1Ao/hJ7bjnAfVH3
AzQMUepNWrBYRjQwgmLnsc+RA7Ex7OUUCINCRd+MpP+puc8dRk8qkaX2OJ5t+zupsa/e3vWn/68Y
WPrUGEoXtZbuP2vtY/ND2OCWNVzohUEo6G9bs3sU/tGS33zbEJm+HqG/vbqbIsZW4DDVLcPRcsZg
kKHZ/nLVjurPvnhX4Lo11oqOx6ojIfPexpyChLEBJweaoH0oKy8Yx1VOd343QavsSXlPvrtRxjNu
gkBvtNQ32khomGWE3BrRT4bYedbawv8iTywDo94JpdWnSytTDUwEuO1C33UlIIY25BuCf2r3brKz
TUe6rdG/ewQ2UF0VupYRZBO0VuzfrSPWpnev9f6hHcDpsw8ArGPf8dNJ71KzgApEW0RjO98tkxlV
3WbITspgAPLcKGPwuNOysNdWmYfSyu0w/+0H0mL7lvCIKhGjgRtiVD7qy7sGwESzdOEE9bKRqru8
0xNHe2Td784z0B7G70iqCASc/To2swujm6w2tzC0TibrtCw7EJtDxiPItQaetm/bzWgbYa6scBg/
Z21n5rD+M1Ywukt6u8HbVEHbtjHPfuvqTU1+YHtgIBolpNftlTvKkEoVa/qBNCtdlXHP21VlUAxU
9VPQ6dD2nPX1tIh0hh51pv1WzXSakc1w9sn1TTWIleW/qisPtGgBiCYOOlOl+dR0W6J+F/paFI9w
5gx1eGENeR7N2mHyx1SUzqPI7ipw+Pu+uXMaDP/iYiRoDFOVQA8hUpUbOfJTtV3Ehg4zi2aqOydS
wgXbOvB6CTRc94GaE4OSpKY6LM760MItr2V9OJAB636vyr3dGanpW2GH6Qdj6mC/vsBT7ALUDIhR
IKCunc0D3CLrkKDrZZrbvq+Csfrt8eJgL5DPwjSnsg4LFBB94cBnGBRo8lZPKdiwkerddMmNwJNN
jAQV7CChR5zEdlzaF8c8CXJPp/ux3I0QmJ+TCb8drv/taFc5yZBzKEs+dNUBvzL8Ot6TVMYLT9CH
7EkcVnlUAoVu1AAkOhVmH5ios8fxMIKXlKMb5h6afsvN52HmIDIjwWGfvvkiqndLvPp+OmYvc/Zi
yM8af+YZaQXpu8JrwrrW9nUZl/U+W14zc1U6YK02IR1PU33s6oNZr1GmhhpeqEEyzC6DNhJlat80
+76IlQ6jaT1wMcnCtUMGZkKZd7E+H4HjJFTjKyiHR6J5HkuGvA2TUsja+9emXDPZ77N6hlDhlOgm
SwYOqgKGXnKNrHw2rRr7COZSOGgHZ9wrdwiHIVYNRqqbN9+5Z3MbeaKO5l7eT5AuM4FJQCVvj/oj
HoxjQ7FgsekXLWyqp6VdO8OUjHQrWzNyKQ8KZ9OzMbCxSTU4W06IOpqRBeTa5uSJiUDkYdav9AJh
VyAI45WrsgqkIIBGQNdYIJ9uioj7qZVVAXTSYd8n96Q4OfbR00+wAg3HCPRodJgMmUM74c3rz4Y5
7aht3k01OB2WHWjVYwlcdQG5nKFTiiTBZ5dqKFakh6q4BquIImYauq2gC9Xyruk++qk6ub6zKes2
yKwytay7zG+CuoKfmwaRELQbJmGB96wCs3FwGcqIqHtC5qATduzxF7evMNkKNnQHd0g6PdQAUySs
8UrjAl3ewLFV0JMHKcCJw9nzqQ3j9yn0/EOFN0CaNzjoBZR7Ydk1K3TMQw1KHxLDzJazc8H0b/sH
2wDPURSrqV47mDv3xgjzBiDeVVFvPRL3kpmPsugPJqQnKeYdCUgSptUlIHrHnXilI3AXJp57ffpl
gCHpEe1qsDwFbKmv2plh6zZB1stVqdchtWCWASRirDCDoHcvLQjZ9cQDHZQDWTtR51+1m6rEFvcz
Z3BBzZJpllG/FBHcmpJyXot62HZ1ktNk0AARuymbLsuIsdQyZnILM0tlHyV/dE0M8J819gQIVes2
DgoJ/I0JplWW9srys8IO4hkBLHKVjG2CEgTvyjoa2DGmvNAWHW6TJu6Y5n3st8dSAah6LIuLjcOS
swGN7w28VbZoNcE/pozc6nVquw2CNcHMmWblQOh0EMWMuNPvRsNMS9x8o/VgeXeLAHm1jmqFyTP+
1GaY9SQVPmmt6L5lbWxzG7BaHsNk9r6wXlm/MTTAtXkXNfCZdDBeBs4TFGg19Sq6D8dcWwLFVLdu
nXNH341F4ETsIKKzKvlqqGHKuimxpJZuQD1au+OASms7OmaQlfdqTrVRRnP2CD6O0RoRsc2g6xLd
A5OpeIfMfkjU2RERFRfCn3s/aaajNm6kWayH4Q6ZJq7Qelbvi20EY1/Gpqal9YJd9OKyNwGMIodt
oZi9zYgQW3YQVCjXZomp6j1jBlQVWhQ1/Yq2c9C0ST0fYFAacIbolUfCOMFkKGVQg+ViSTKvvHrf
xoVzwjDguqaHBQh2LVZK++1CwxAUGL3F6TcAfPYhYEIgDg4U+igG/OAWE3YNCa7xZmlFmInhXuKS
F+emSmZ6tK1oqnY5xiy9ItWtFJcxmFhhVXTweYl0403XV5O5deyHRR4N+9GoT1YtMQBy5hroUBhg
lnaQmcfR9xMDPSjoYJS4DlX+NNCoZyu0kiDqcFeMDxruvt6HkvrQQf946QHe4jMwiEAYPVIKbnqp
bfvhjcI9ve3tQI392pRZVIKm1eqwWkNCNq68Vu79WgT90IS2j7xg4UcTTn3Y0Ie6QR8CWUtTVRHk
hUM6rBGeD163lYhOLTyoC0rDnIhUUzAF8hRSLciqshHeUogr3YVoNKnGPcy7UsI0KOTJgBQJ5shO
OTLnXACeRRO1yD/1eV+Z26b9DalIzYDR12aQl6yRgcNfhiWLKfxEOGLwtO+Kx6WAJO7SR74Vwx80
tIsX0TyVZlIpyM3JRGLaw68QwSiud1kmHrRaWqUjgH/25QqDSmHBCmwiLxLABhZEgOmJkPvaWy3D
gTttxAsnreW2Jc3B6NShomA9QRho0oodh6bYgPkFrcD94k4eEIffmFxOp1bcdZyHXZZFxVKn+di9
DxNfTRJmOzLISB+2Gd81SkEZ94zkEKHAT8Bdces3s2mDoigiuPlFohWJYd6DSxMw2HMu/m50fpnG
usmu79U6icwMRpwhmJxsB7wCF5V7oaUuDDp8O2V6l7DqfcH91iB7WVArWz6wPWxiCxk2t/JEVU5k
zr80XHAu1IBlf5jpW4tkWodChZevFrxlxkWYO8tROnrMYAeNA0ByuaKC7AeM3VjOh9eLpPL8mGqY
CsvYepj1wOpJyLFv4F60qo3XiXWRWw9IBEJjbwxWkDlm3A9FYhRuPIoVXJGiqcYwoXbVwthUcl+5
8lK6n659ytw7+PUhAR2ESOEeGy/VllCQNQwetuUKIjGhCzdMc5GI76DNNvvacCK7zIPGdfZ2W0WC
IzdszVXTzYFYmrStcbFxeM9wDCc5Bo5GG5oIz4ONtyZNDPnY6eh8KAKtvxmNh9HrnizvYE0P3fyM
nGE16uoVZhD4eGtLjSoEgRbBTYEN9Q5DM506cYk6cHEPEzyODBPpvMRmRFre8fFUNHUozDNTIvKd
DgdjCDUkVNKdQHpXKAim1PCe8sZKFsl2I4MrSz5B3omfe6hV5r1xsh1cOUoGgldb02KoBbyYltuC
RxkwPlKTUIx+yBuIhLk2ytE2IAuym94PReGFnr7mPbLFCg9o8FJ6ETlVsngTVKW70yyPvGNJV4l9
AQ/dxs9XoOXDAMWBRYwfemA7lB2Eot0FTT5/ZXXVboTgt4XXvGjLjjCwsWznpUZA7SGvYyApWszP
AYN+buYFpG3WQq2dqQ45qM4TQYYPIRrYiMVWM91Vi0oZDqffjhBhkcGITH6q8pNvTPtlgPiG5ejh
wD5crz2axbZv34SVxa5v4vJSkTuLlScw9ZAfRAsytr/tKi2ACHUMJT1gRpi6alNIGwfZ55gVUTY8
SpesdM4SyJdvLbLBz1EbT7kDq5k5IVNsWXCxhuzQaKVz4/8uR0jlEBZX3hTlcBW9TkzvpBqSdk4G
7+hZWDhmzJjCbKCUB955sQu7FhMWVcBWW90PoMSXTIV57rtmxwfQC3sQQn0Ujl1kujmaYw8DSkTq
PtK8DTnmEZE5ljSLYUMYF3DCoqNajz7/9KANHiiYzyDCiX3XXaDeErjmWbbFr8bOTzMiDWbyGE+L
pQhBX2ga6CJPO2aMSO4gB24gahdiYusGwjKD1R6Iv3VAaIfATqBcBnJ5C66vv8q6O9HvFXURHZ8L
8gvCfF3QQcizKnJcaaiAigFTk4ji0AS2pHFQPvDTpaehwafE0Nuo6q29gsaAZ1gRzlbaLQ8Ms3sU
F6+jLpBRjDsfUuVZe6+c6V6HfresqxCIE8bsUmGktY0PXLSgmuYd0VQ8Ki+BVwSIAqFUWcxzGbjl
vUHrCC664TyjnkAhqcolVDiCU8ZiuTx6AilBY4eN665IaeBCJ1rKQClsECqrAdr7/XQiFm5Xwxgi
7mSPS1+FjZMfFptEpr7Wq+pE+KfP7cDGOKGwpmjBePIC5vY02eGAYmH2xcGe7xfryFS2XQYTNnU4
j86WZOcFRXmeD2lGUAVTHpmDHcJnJmW5B/uJcde19qcNVXqo9PP2NFiJxw7U2EATOiDGi1k8jvl5
hCs4GXaIW+CG98Wel4A1uASvOHEhre/q872Wl2GWmWHV1idgbMgfugBt3tSdydkq81U2k/VQ0b3d
qMSh5keFDNUd853yHueRAypDxkAaQDBLUPRWQpoiZBjUZBWCh6ulFsk3OohNYpxRkANggG4bxKHN
wLKgwNPQoEMtgSZv4mbaNnMPMGcLhIdmsrqX3gJ/GpT93mKl1NqPLsZBr1r27RTUbh+bpA0cvwsr
RDsYsh0LLd8rtIyVHtkYrdOQ6TQUM19mpJkwGpjd18n/JHW+5aIKjOLXwIoHdDuPQEUg3mBsWI4b
rpbewbf7ezFkKchrqBZOftseu/xcTnfXwjSEmVVcDFZYqn3N0GD2zL2r5tC3B6RnC+qiLXX7Q5fh
GljeIIsYeswKTKbFi/9aAqtXOEXAjcBurXO0yMclqNEhZq8wZAWQAiQnvxv6txJwDYwOkZnVEaef
cL8ArkVDOJkCLuwhfPM2gWZoAnJ2yXvm5Rd/xA6eU0f6K1eiVOHWLq+sqHNhaHMdqOnjvHFg+Br3
WJmnPlvPDTThrZzuACQ/NPDVQ0o8pf4qZ17g1mNItCJxAb3Zo40CH2cCtgCDjxnt6Rp41hYVK6gV
OcNT5vYIsp8LAueA2ZQyo4dGG1cUSWsNDwJpVODzlqFZ1J9TJ0IQvWE+cL7CIgbuMWUPl9Jc+fyA
ZjaGciBtxn4X/I2IbFvoQ2pw3DvGfOJ5E3v1p7akTuMkZraufSudchLmS5/q2LWlhfxzclYOsgfU
xoa1xPm8IObp1pp7PuraNiobumrq8cTIKzPkoQUaBSvJQI7I1al+WLC0AXM4AlYMhffcLBvdexpB
0aHa73Y+AdaY/YsTVbEqPnrT3xGgQpV3mAVJKuRUTFWYOX41nbcm2yh0sPqVGlgq7ERgaEqr9hUy
uVE8l2zdAsSwZezo+6wYggEkU5X/YhBSLnM36HCY+sJOluVzQsKyoLqcIMZtiV1lqJij8VJCVMnB
hDnwNZCg1bFR2lMPYUtZsUOJOM1rmCc09TqHbWlNlsAoQUfrzmycoqqwghZ16TJFDSptMKl3dPR3
Xm6tGqRwV99fMr02g9zq2bErCkziH1vqRxqX0UDebGFDNavYl2gJ6lgv1V28/XE92NVRczgy48/G
H0M4SscjR/bXiqgax2ikBXx9MsCVD9mSrYif+ugdu3D1Kbx62/SPHctCsiC3ap2t9DGgogPJHa51
pLPn+bwhIgTLPuw9ML3dJtRqUEtEE85gfZPK3nUTgjjpAzcXcdtOgJoMjBKosEFWMHEbiB1onTBc
4SM2IDcwRYKRKmROfQubMfbo0as0fXmksxfDkTukLokcnkVNp/BXZZSXPMxNtVM+NkpT7eh8mMz6
ruTwLp4Y5r4RxEotsY0iHdsMOAAmzZlaVQhVvffquVXAwX+xsV1MHWmIVuBpiBvu04A5PUMzztwm
jw5UXYBOPGDqOYTW+54v5KFiam0LYz/Y437OplSAmKoD2Ta1dVNDdh8A5PWvl7aGbJzF3lQG9ait
cR2ac5+jxkQ6Rsf9MP+a7vzB2g7D8GIqUFFMVKEyUwk1M0C6rYP5au2SS0Bsva0HBsARJzdPeu8j
++0XXPDQZPDGYqXm/l0nXdqYS8R1qCQ09qYxtHhoHS1VzeuS2VsHvY7ZgXVJFZtFBZdGGJNOOo3m
9mUSoBjz+WBmRsTGXQuRjunF8qagyu4d+kx7spFdtYW23Uu+IHITlfbLHDolDoj75I+wuzE++fjE
4c9h5168aDDRGbI4r+CXa6qj6Osp8Nz8DkUJWhPRyFCok+d88DdwC36bFIiwbrufubM2qh6KErpW
BaU3oNWL/i4KIYVAVJVglSvsrzlWthZ6fKcZamf1eMfzhc47XztOJb6ylcibPNTpQ+nFrYs0nwyw
KfChVWG2bmQ7cMwUix7y/uxAw01qJUUS5YRLdrjjxfLZ2WnXd7BS0YC+CdQZpB8Shbo/Jw96f+eV
7VnjPCaVuWFiBn7NEwFZH2qBDTVdCNJVwcmm70zUZthh/kggGNQFbvGqxKUBcJERc6MPHpBN3gZD
7yBnWtpIsw9ltaZweb2idQnt25Vpnu3lkIPZ7isVtTBpiK2a1yAn3zkUQyEje/Ovk66VTHJiorks
k+vvYRaTWOgBc/x7QJPg+vvr7G3WLvGCZFAZftBh6Gso2LXugVoSHtxIAyliDU1J+8puXsNbN7D4
bkDCIJb87Jky0JwcWKrzOWUt1IUgRSMaP3QHTIi4J4y3RhXaOtVWNQBheqTSk9VfROulk+oDBTZH
NukJlcCfyJEWVqSj4yZ1Hg6zvMDK5a0jYPP3LJTNawYqw/Tp9Pde9r5IXJOalwxOl3IbcDCUJ8bu
w+vuubdpyIg7V8S92k85S4QsYkseXV9LPPz1bvmN6jgenW4jhYS7ph1B7BUTCSRAArAdJHyk9rwv
Uzq/snmdO9vGbIKG7Yj7yHURd8oI6KJHGlCDUo99HbO7hhkWMA1n+ZvA3u8A8RroXZsEeXgLwHjG
ZIKBlrORp4XWPxej+dgpp8ZxVCmgr7vG32jdqvJg6DysZ2d505F29tMAoSmME9J1plYZ5yupQdiT
6UleAKWSMskMJ9FxEGa8bJl/TBV7K0SDE1ZHmqtw1X748xS2k/9YWJCZJF518UsjNCpQ0zU0v5fS
3EMQJqGVgdx6M6otro01Nng69Pq6NxAHqvHTRZRqRbdajHsK6xIX6+d4+3MhATFmXjT79tswjGDK
FWdC3cAacUc7DGpaLQCkZWErNvpN5Ol2NC1nGAUZIQHcB9fNmFnFDhoiZ3jG7JSodr67rPLCXGea
vtKZj6rO3uUFOxvoIg+DSDPUBGNjJ7waV/YI5xG0LYx6T62Han5qy3dSvpfqjeIKMKC0Ue0G661V
gNqHI3UOyj2PqNkYtIIpkEgAJrBKj6vlvRRPZH6q5OeE4SU2H+xxBQwfNEHdT4CgWrkTuxVI//sr
LaQ3KAYaT2goGj3DE07UPPtAZYi+1obNpM5Vv6fdwa73Rr4vjL0+v0/mVc/7gm0YjV2VwKH9DFFQ
htC06GVYZxhUr9T8nGNMUniH0TnW1xvwnufV3eyiIOVNfLWQxsv4aNv33kk6C/RGgRt3iqeMxFMR
IhL50BPJLy7yXQcgPMuh8UkjbnXhAsoXBAI3no0CDJOnML+uD9fycianSjv2EugR22uZdQd75p2D
K43aaAWuIEuO1lsqHAzhIvtfTo5aZ80nREpBY9pJ/d3Q6MqycKDUvixjoT1OxUM/haaxAVTAoBpV
qatqitiaTtpZJGraeYPyv/av3/dWetZBKw5iODo2ZqzR7UUzjQK93Kpqw6RvvZSLmWJWZ1u3r+ZE
dpa8s8UELWamQxuFvMlWHh04DUZkfHP0xyE3ElRaCSUFHA9hdzXAgfQXYv55oWRla9b+KtZSy7Of
PzUSxHb5oBWPDfpFw8XvorLzN3a+8ZGar2zvQ1MX54WVa60XsZjtVOgHozlCGgFtjVCk/gi6KY1p
BvkYYd3PjRHWiMcq49i3B6sez0V18EQeQyA9rc3sxc3POSKC7kBuBjkiGgYo/PwiYF7ar1HONK4d
Sv8itXqtWah/dHxQB2eme9A0Yl0CldQuHf1oaPNOeBsvI9npFt265rIzO7SehbBC7oHbCwHWGnk4
KfzYQfgueOKi+QgnlAIowKVCSWqzMlEDLHQGX8Z9Dj5gbkXm+ABfQOgEC/Sct/rwDrv0BHzEwAT0
UQPIcBo9GgztMnUfGGbiAlhGhz9h5YNU7cWXF0PX4n/TML5iP9ywdOycil4qsBRqEWkM/ftvtMe+
eu4N46+cmhb3H54LW19O/g9zZ9YUOZLt+a9yrZ9HdbW6pLHbbTaxbxDsJLzIgCS177s+/fyUXTND
qQm4HU9jVi9ZgIfC5X78+Dn/5SIzz0PGT2XBZN+XU6Nn3IBGZr2Rz0RrTAXBEizM1MwCWdkXiEnz
ir4BVp6iy00Fwdw417oqljiUNLEN/OdGapaKUDhj6ciq+roL87kbqavYfrec7jbyyllG/dW1i4UL
gTx5FWH4zbOceCe/lTzeXm78xMUDV/kfcOaNKBi/Y27QmlqE571qdUIqaMJWWGHKK5Hjy55WFg3w
s9bmVOTIGoTd+HEMY0hZ1MHS/w5IdwJyPZUz8rXCCh0VtjCHTWLEa8265No+c6LhG1DdCYFqnIT/
iinyZbeSGl9qUTGlXJfP66Fauxk5Ns3xRtmagTzrJDwINW3LjXHvG8ZSVx+dPiINPSY2vZWGOExl
RHHSS7lojlX8DVPj5KNNNnzUhIPsucCdYqre2MXC/N7A5Hez7BDWP+lBb/N6k1T3oH10cZEhoS7Q
hJByE1GEcBZxh+AmhCvgwYnvVONMMuxUPonXkVJMsJGpjRfUnHFKPW8JTQDCuRXXZSmDIK9ozfbq
e32eLrv8L/pJaZGaxcDA+lqqZnj4nPW8U/kksw0VXbIFko3qXNa4hn4DGjux9aeaSWahh3nrFzxu
ry5cUL0GZZDzHnmy/XHEU5Oh9kYdoL0crfzuvEg/1UfysBNI3Kbv98rb8Jj+/PphtRM43X9RR/JV
yTR6k3Csg84C5tEYoxot5ZNu8GlcR0c/1kgBnWtbGnvWyGwU9Bfb6JDpT7QgJOmgBzufbCILsMVS
9S2diFWIU24+/EwaZGXb7nLszvuyvW6UH7Lz0uQ3tiqvhXTnuQ2AqJ0yCOSH2UyxcvP11xqpHJ8A
AqdyjaYaeIpKxX8ftbc9yh9t0eDFULZPWpa/+Blf0XO6M5foJID0oRGLKGcpmcFxKFam9fD1dzi1
RCcZg5bodaLoPtHePaTBeFf4etwT0X4q0CT0OkNrk7lppJRAjAuj5FBYsnAA/04g9rejzSfzP9Vq
agJZk3ODPRCo3nxIrpP0IOt3afNcRTZVRocG8rbRDmV6MKPnpDxyrKfJYy5JAN3CGVVMStfRPM3f
4ubZlm4d89FXn7BXFz0FWxw1cEIvx66lhGiNS2knjVZp/q7RJ8UJW6gZx/m9Hz4Y/gKOwMyiZRPY
awUxLjP35pV5odZrs72SqSPKr35wbShv9vBE9XneeEeluxrE6MV2FRf2pVTsu+DST4EdpDlNxueM
+o7Iiys30cBFguBxb9BdsooBj930ttPlRRY/NM4uh/dg79x6+++/Ncyp7EngDlV03CxQSmjuUrB5
b8R1gImvHX6jkfBZGGD4qUZCLQeeJikV503fHjq3mdlRu7e46vXqFQSCM0LY+CkT5lUQ6a3oQlQa
1RgI3sau3G8SjFNMlKlil4AyVwU1+kejDghXZWBhNLLQwew72iACaKg9N1wFP5J0kVEn0GlN2K53
ltihPFX0Kjs7lVow+Psuv3CdTfsdgeNECJhKZ6mpq3sS6Ip9/cu6y77JeE6F/KluVu9LqdXkkISS
5tHAfBWgLMXDORp1ugsvuqRYWRerzlUWSi9msjzgv02/xjUXWbn1wi21kLZaG1FPSZXJpudjGuqF
mw4/ZL882noCFkNcW4m3QMdyrVB673yxdYdN7GpzL/YPPdX2UDvEONf42ne891NzNf7/j8m8HrXJ
ECqs4B1qB+2ZijfyJHNtSnr9hcew/iW9Sv87dZYTVAJ5cmiMovBhHLNiHIOm5U/oWhtRnJkpyJOT
wy/bushROtz7A3oPyzj4ZpedeuhJDFKkGD56xrieG8/thjoQUJv2HGfJMcJNyGQyZiaxXCPprrzR
Oz7jLjYOOok4paQmZdTBUDN/OHfi9etY/NlSGwed8EBC4ZZSA4hp1EEpg0V5zn10HHc8sT8sYdGW
qdOOMzD8GC6/UxX57LgfB53QOeLasm3dicl07Xxd2KD1QWiZMiASq1qcNx+TracHBJQ20rp9+lwv
kvfzBp1svADlZNm3WGzFj9xcUuM6b9jJxosL37TllCwajCdNQPvp62FPzfJky6mGW0itqnLB1eqN
CTw6drO5WWprLTpHR5EXOZX1UXO9qftSgVP/4N5J5726qaSP0FMatjItAkNxthT14bR/PSGfxYrx
aSfLTjiuUyjjbcUPNyEgJ/Kr1EuWXw9+YgP+lh34sFFUG0vhGBbxWK1tm22vnTkbkzWX9YFBZZwp
LstVP+LFZ18/76nsarLokDDIVdS4eizhAAVXCNeHYOau8z5YOvrwzYecWILWdAmK0HKrgA+hLDri
Ougv6KC+tPK8UDqV29EM/ELcEk0HkZf+TOjKIgVu+PUEnXihU8kd17CUsLZ4oYaDthrKD99kzafG
nYR/C+HTuO95ZtVYtG9SsP76cX9r9EzvN6zuqZOnXrWGHdptt5fhhPUo7AVg0jr3EKDWK3U/B7cB
8QivqISr0ecLqZOhcG0FmEtZnQnaWVEKmusoVAsAMDSP3FsHmUbTM163w72e9GOnf+9Z6hyw5Ki1
qWXevR3rS6sX63SgKqutFdEsKJjNdSQ0nOR1ZEdIoQxU4XngkoWbw0Egf9cN0V6XK6CatyXQbl/Q
P0ddODZfaNEvFW5ZLqU+QcvFi5L1EHVbtSqWFWp5VrKQBnGI3H5rB/y4fjdoplb3g+KuPJhJTXxV
oi7v6DeWCjIhVuF53yMHB7rg9etpNsxx7X42z5MTEQq+opB9tSihV3DYH5zu3gBvJAGgTK3btGd+
nOc2kNaqrW17u1pVYbHrS0EPY2dWPX35dhObF4mDEjz4VB0l+M6mVZ7NGuvnWJUI011hQiZS0/Uo
QdJpyxAYgCvvgAquXR3CDj/th2Me/gzUF6gPMBzuEhqHib4Z6D139arTwbEMLmKBizaPFz44b799
S+F9IWE018tyFgEWNrsOHtBGV4JVSHdjAJQU0ag3fuIaLdq9Vj81kb2OrXZteBRJQGj3r6n6GuBU
0rXbAFyGcqyilWSDu6FnmyvzItt26i/K9PNW1PdhmRwzqdr3IU2lhk4l5P9SS+cFkDIHjEmooaja
PvQlSOnmqgcy78bMRHBp0pODoAZGCk0xH31gqb4pvRwMmL6JPH3e9dJNWoH5fFGUflZzncq8dBUO
4UOH/3fkP6RDt0yLvSZWqUyvHnXEWikWJj9s44cBK+TWaK8llBlynT9W/QaErCQvNADjda/O2AaZ
uEQHa9ZlG5FVs6K8xs5hnvj1UtPfovxg9MYiEMlca5XHpMyhKYJJ56kaX3sVyOJjNbXxbVTs26Ze
yQPO1nBSYq+86fJsRH9pRnnTN9XCgklRq9IC3Ma686/ATZtxsowQfDclZd76zbYBhe+a0RxbySHD
BMEbthIEK/0Sg71FBBzdNkJsG6y5wiMYfHQOkqVxgWKNDcalqjsL3Sm2ilOumlagG2rvFKiettPB
qYqXnlltanptle8tI8AKYdGtc/GrapyV79ubBKVK1dPeEhfoNAQtlwatFctL4auLJLrtC22UiJkL
CaHcIrqM1J++edVDZaBIOqccAjTVxj8vnltmva08Y96PvMPBAUz0I7Kza2tAk4kOijGT4CNI0oUd
VBcZjd+8W8b6jx773cE/mIjJ1RtS/SvqZUdraA+KfaN4750LW1MBkpCBbDfSeaffyW27s8M1FSX6
os7aAG/BR886d0WXzrTF3AaDDizILtGavmgVGbhYAggzX7bRcFdbEIJyYKOyPkt4Y3ryWHSPMisR
aFRHk8BpnHnspECl4lnpSvOihwCN7ctgmzOtfURFuPS9edhBMYlBpg7xqtV2MjAHUXnA2ehaZqB9
I0gAL2moQSvc5oE280wNn0RE82KYjcXB77sVKlAI+S2D8DaMLYAD741mzXCoUcqdlCD6QJ2oa3jh
jZhr6AVp8o2BmgHEHRxbVOSzSuO5TOOVRzfDCu7i/qaUAZi79pyXAcZqr8IYthPw9jbrmGJkFT5K
cYEykQYXQ91ErXXtGvZtY+6Bb8XAnjN/12Iik3UrUYiLmgBtlj+kCE5gCFfULxdyhvRxQGqF4hZt
E9CzkRcuo+pHZ7A/a2A6SKM32jv6h3NVhoDV64vMeMlBt1bdQ9Ula9k36b1ehxYilNYGcJBShfPa
wztyJD824S4djgpHmOI/ljWo+ODFFvomywRww2JjmzLVuWaWQuWMAH5KMpsOws9RxNdpyDLujJkF
rl+2N7194ZjYtZUm+svpvKnuLQX0Jhj7RRp673IQ7VzvNqa/zl4aD8TWAABlPuptQohMlkPlPjp0
uypgwbEdXwj32XKBwrPgKvBzLW4lsx7QUMYWla2HAKRHgqFLGg5XIpfvYzDxfQy9uEuIy4H9HEtE
RK8Li3XUiYWounlhUHs2ivSpaMS2kQ+AUj2o6minQB1Gz1MkK83fV82rUlz40YUqP1lttwpSTuWO
pmQ5CtC2e1Xn2P/ZV/m2zLR1GNyANVz2TnJBlWuu896QrS/CWyND4RgaYGWDr61oHjnxRjHti0K9
aIrXnI68284r/IJEhVOPmy17a2sU3Sw37yvrmerJIvCbRS4ejPiXJm6b4AnfsIUOlcQl6aiTVxMe
w4APjFqa10VwlZXouru3QfEQ+yt21Lp1GM2I/As37K9aPMF8aRe2Jlg6IjAYXJRK53RcIOKBagqD
Ek6wtSsTed7GgAfiMljWwY2TVvsmgacBFkcA887BbgoyEwqGpEtPTn8jhwk4XAAsrnfnDrc8xkIG
dCRbzavWOIdCvpb0+9ZfV9SEoVJ1fruNpJ3pUBO2L0JaSBkg9lGGKO7NtzrlxGneU7h5fh+t4ro7
VCZUN5v9m/9wbGXbeXRZS5CdEos1kmX4Ms7MoEk3WtpKfkcq3JKo3Rj1dwp6v3UZPslNpkbMHuaJ
DoSYdm/3l1WpLHxic1nADM9/6W2wTkitKoAufpFgSQSdHf4A7r9LV0jz1oP75v8a1PgmdDjcnNsi
jhex4ZLnqYuU7RmkVNasbVU3gK4gvPvVvPCkTVGnoMJtuJq3dgQyNElXogJUBTD465RL/y3M9MnX
MicXt7Ty6jDzGmqZDXjFCNY7olD5tafWm1LKFz7BGKbxptXWeTYcLOWpsH6CgZ2pkViYaTPzBriX
ELEyUB5dYMDIPuLYMhugRbQDBFJpmev1Hlih310HWbTMEHAX4VWdQFoN1H05YgkzElRafZUOK97M
5lFyFyrXFcIHQ9UurFRbyk6/4K76M4aEaofDyneRxKBp0F9jmL5KIXL62xaemF9dGaCYtB6zBPm+
QZrRhEwSOBeR9waU1siaXStuAs6poE2WLndJqzYvghBEGtV8h8wKAht9hjTEJrGFOl3uUOBSZnHu
QylfFVDuW7rTBaAgwsFQPA/5Hi0tMiHoymb6KEsISVMsG0Vda+lg5O5NReDqYQJ05crOL2zjsigW
lX+tpsNGDrY9772EzeW4oIqldKOp7hxwGnnBzsnWTrRV23IuhLcYCGeGCZ4TsoWlA85WsqVuHROC
spzXM7VKieJAPiESaS96fdPGNx78M+qM6ViM9a8zgHIoZtiFvfJDElBrLQl4app88KPLQXrmyACR
2S40MqesuekD+qTuSnYuBg7PIr+1Bmvhqmupm7U3ZnmRd8PMGXst8t4drtXkzlSujLBYYnY802mS
+/VFbf4o4WVG246wJkiXDYWVPOLi0RMIee+D/2whNhFC+y9vnfZBlq8997Up9n7w6MCt9lkLMetP
My4z99Uu4FIxcHCXFv7oeE2uQcC1oO7T0sKtwHGtKw8WTmeCW8aWa1lDRCxi+a6LrlP66iY6/gBt
l1asbm1VWVnCucGUexnae4xRrLBYZRnwe1U9VKm3Tbj9OEDE00iAnOL12D0F8fwhLZ9j57b075XY
3kESQhBQu3O6+ockZ/uILZ2ab4Porhu8P/ExwHRskWDDVdJjqdM7vSJCyBAZvHTngP7UfCYAtrQv
ubcAvOYlNNFG5hDor9PYwVOlmzXOZY97ZwbSLX9xlJtGTWcFRAzbRL9AvzewYIt92LJyeNCz+yZa
192PIOwXab1DBnA0CiVtBYWlExgV7SJhK2rZNa7DMzYZHHh4zBghsNlflOCmJr2Qefv2PfwufGiq
9qVw9hpdYfWKcgnp/lIFSFwNF4Z+8JtubVn2AgWQSt73nB+x/hzAdOjsB916V7D0E366dJv0xtTd
+wSyto/MCBooFaLqi9oBGu9xAoXcP12Ustf8TyVC1KH31rHy5lT90upIA0CFzwt9o3vrvs1hsu8V
mpiR4O5bPoZBCiE6BDdXQ2pHhqEp7y2p3MspPn25V3FnFs5mIL1O6/KHh9y0sGs4WN5atxEyoA8i
4CA2FTjPuFq6sA5KPb8Ttb1Fof6yhdVv9qBao0UskCVUIN4p9rzFsigYr+ItqRDs/1pcGZD/Pedy
ZNEgnuJYq6qz6T4Rxl3YyggLxIO3gtCUcwdox2QOkzdb6lYecN/E7RYWpAmz3PnyQU0fOgpoWtRD
FBnmoUNGDpdDEdZNNuC6Mb5Pu18nzaZstuMhpEb5L1+PNoGjzaGcz60CQoR+21NCiKk2SVCyhshd
QPhAsmLr18CgxabrdmVgHU09hljrX2gaIrkRoMK8WnruOkB0xSrjG0fR1xVMGLeoLx1d26FHuO49
oFMtrjRFtxl0a2vW8r6MWI9EJAurwdZ4kqD9OAkBqrxxAfgXxXNTOCszBt98h01i1juHPjFvo7Dd
KBbIQ4RwvjnOTtQPxrrQh0IhzCUmA870vodYCC/aK96/Hvg3ruWzY3JSKmyVRrS6mnd7q67uCWaX
DjI9nSAP1RCGwHOrJ/+3YkCf1jtyDeQgYg65bD9IyjHsrK1cDg+e9Suw3Uvb+fX1Q41H9GfPNCkz
FoOdg58XyPFF+iwkCRohym2WflMd/Y00+Wz8SYVRD62mySOaVpmsLapBvm/dXaJiXdX+8qVbt1Zo
zG+VFqRxtWs5E+s+uIzMy/xb+93fsJ/PnmDSgULuOxWsQb4hdZQBhr3ax/BB8iVIsp3T2rAu8DxM
jx2uBD5M55KzKlY5ZZJDle2BunaoKliqfF4/e6qi7EEE80Nav3tPWivt/eB/U1/kdP38VU6FlE2R
wN/gvNpDvp/leOxSjYOXuAEaccvlGXJIsicBwhgjmif0tRP/LY+QfVcW8lDeppwog6cvckhqnAVL
Hap0B28hSrj+XjfZk+bqK0PUK33Qd17WLD3pSQchnmrW0U5/tFkz711/GccP+WDO2xA2XLYty4PT
PyRVvkDdyIYRq1THIgjmMaIiBYXm3LnSrJ1FNCWmzTNxgPmX54+hXFNeQ9sGa54OQhnRvUwhBIXD
3MyekAqJHNhsu6pBkVtegAKpY5PkEZq8VD16BMoOxlGXxmMlYe5I5WxUGcjrjKziJfRIFkOAugho
RBXMUM+6qES3lXQQ/aNSx9KKDra8hMSqD9AV80sv3Za9MzcoEarUITot3gQIcYVcC9IKMr2y1bNw
hlAiHNW0vw+qdFHU3ta0LZS2nkyNtN3fhvkuo8SGcZHvvgzdryR19xlEn9wDPw2LEYUWVVsb7cFG
rjrFJYAm0GEY/MvC9zmNyds5VVslYK/EC7eDAd5CZ3TXzso1FNSmTF411NfuKdDViyT9paX5JrL6
RVSP7P5d5t35xfAUtiQ/At6gUJZcOeeZz4kDTa9M7prwQg0vAIoi7uQEK7t/1WJl2cvBjVm9296b
rnqLrEWUMTYpfATctcJZocrzLtlI2U1lZotBy361ZbKppIE725Op7wGSQ3etDrGmLdEz4SKvz1FV
mjUivhogk7fwjYqmW7WpQwEpOkB4++0w7nrRk0Xr3ItSHFx/hBSI65FeiUCpOQSUkcx9rFx6w0VF
9lj07r0hPfZBsbeTd9ODVWvEi07Llz28grq1L3VP21Wu9uprVCCAJtjyu9RocI8xqSoNNPMyjNYf
A3hbqIvV2cpGXyOJ9avAlL/pg5xo5ojJmZKHQcOScVqyjoaq4W3negvJAiThwY4bvuvhn4jlYnK+
oIKcqIgItfsqvI8xvTXKgw2t9euD4kRbZCrPbQ8JlxQyqX0qbwIXj+Ku/+7+eCJuTY4I01V8ncpu
u+/Ki7q55QT4ZuAT3S0xifzC1tI2MamU18hDNM6AMhgicljvJvJ3x9uJZsNUedowk6gMB4MXC5Mj
CytsmwXlsl2AZIkf3Hvyuk8s4ow/t3Xrm3b0iddsTBpUyaDIZj9+rcJ70cwxM4TThwTA1+/5xKQZ
4xL+kP5YoefFQ817dg0ZJ/J9p1YQUBGha39+/QG/Me2fHMhTRerAqUDSGhonoOjHSL31C/8yzPRX
xaVIj4egT2StlDez6bjeRpex88MquJKMvnIQ7lBZWtQZwmFuvwkzbrRy+mqLeFvBt6R5tyoaZRkE
0T4hm/7miU+8ZTGZE1n0ruxkHa1GGIbCo60g0kMb3YbeU5v9cLsKlTX3aUCSS0f0ww7R9DElJM2q
mdSCW8qgdpaQkaxUpqX0kkhvASLwXz/bqW056XaVTqCgLmdRSwR3yCHSUx/8emRjDBufvadx/X1Y
CTn3YKXWWQlVElzFRr/OY3dpV+1WFf06hZYmKdmsTKMFwvWo/KDGkaQPNgQhhaK2m2ysoJ0H4lkJ
QFKm2o5u08zxwKQG89R8dQMid3ibj0IllDUVhTQDj1UZhnCLFpRbIqclI+nmhJvSqpaa9xQ6L6GR
LeHHbbI+fEj7bhMCN478K41mfoJtbW0/O44+L+114iP9MHSveqffYG9JlUD7ZlZObY/xPXyYlD60
PTdHkn+vRClFkGjeIcSNdRqd3D/x6//51v1P9z29+ucUl//4L/79lmZ94bteNfnnPy78tyIt01/V
f41/9n9/7a9/9I/Llwbiezr9nb/8CSP/+cmLl+rlL/+AV+ZX/XX9XvQ38NGj6vfwPOP4m//dH/7H
++9R7vrs/e9/e0vrpBpHQ0Qz+dufP9r+/PvfiFX/+XH0P390+RLzV/8r+ZkWxcvk999fygpqzR+m
JWvgjlAMNw3LVtib7fs/f6KrqgxKCR1QWrbWSBRJ0qLy/v43Xf1DGJapyPzI1IQ2EofKtP7zRzrS
PONACv9fgRjzf57rL2/m/72p/0jq+Cr1kwqij63+ZY+YqixUU1F1zRS2UGR1qiutoh5W6QUldMdJ
gQc3gXmFKks36wU0jEHmvgx1PN06lWndN2ZUbZw6l+6dPDvkmuyu7UhiZ/Xzjt8J4r7hTo18jt50
/kNX6M3cN3TErKiqr/DeSODlN2+xTOXQxU2vkfprGM/N2tTiaNnVNuhpNQ23kRjquVwmKKK6evFc
KP5z3llPeCoFVJO0fd8597LwtFVSUStx8mKvcPeksZfcZwihXQ5t8O6gq5OnQ0yDS1/IURs/5n3T
YOiJyp2qpsQ9lQKLEivmMpBKBDwIRm86nR0eJb5owgRtrrZYgnooZ4kO97zIevXoDpa/ihXO+aQc
qE7YNO76FmiCI0FsR8kR4X9F4jZc08qBYruq2sJdZqn2M9UH9Mta0k8Q9Ova8pq7IMpuNDf76YTS
o944lEJK3/gldcrO6nzvzgmp+oRmu0FtK9oQIdFAi7NhNzRW8k/vp39rv96lMf9NN+Jftu5/b0uv
39NxU5TTof4/3NOjTvvpTT2H7/yXLT3++p97WtP/GDeMqlqyamr6KLr9zz1tan8YskLBSNF1WUeD
CmDnn3va4EeGrSuyjK2TolvjVvtzTyvWH4ph0/kSFi2If2M7f3aYmppqTBLGamhiS1j26Ovaoj2Q
hOYmbatz8lxGnzofoM1AG62S3Cs4WinCNK6/KoIiWn2Y3T9D08dQdOLZp+YGYYPLqdMo1jEsEK8w
62DsE+rZ5rzRJxmQa6qhMDJbP2YOBfhKQuypLsxvEtpTjz7JYTz4ZZlJ7/BolPa9Zlj3QtPPUiZn
0idJjBUUws91VT/GnrfutHQEPizOm5Px63xIBYZCQ6ww0PQjJhl3hoPycRh35TeD/6bWTLOvcbWM
WdmH0dtU2IHZSPqxz9Lw0QvtelfIVfJsy50JkIlaa5Sm2ipOSnXjgwqkkSaCc7gJfPZ42n347CJ0
hZKjSH4kN8EumY7c0Khv583amGN/GDt27Kx0IO0eMSk7ujYF9FQmQztv8MkGlkNJyoTRasdKTkKE
Lt1jEtFPPWvwqf+AKam91SmRivWFeMvy4V5E2vt5QxMIP05KpRSmaTqJehxc3iT3yYsMZPB5keE3
p+PDjKc1g/qOpx6rAPxLqqBVoVpIjZ336JPNi3Vb5OpVoB7tVt0orXuNcOiZEz7Zu1mfFlGSWfFV
HEsFwnkUIFXymzNuTmwwbbJ9DY3uT6VJEcC2iDRHNdLyqu4NBC3Pm5jJBja0vGnMpvCugr5CQ9rv
QSCV2f3Xg39OXuLp1b+uGKl2EgTkI/cqMYI7Ncxt0iIU2BpcPPuZIiXNqpVK5Z1GVTtrAgMXAqsS
yz6Iu9vKwm3ckDL1LD9inmWypdFRpFsrVfnRUYI1Ag3WRk2y+Aw47viaJluaSoSMzqSXg2R0bp0G
eKUYnDMPzaligYvhRxoAZjoaOXLiRp69dp7yjSXouI4+CeBT0QLuR1WeZrSmfNWU7/WQ7kIXOt+8
/1ODT87jevAVQ4q77Jj4IvQRO6FdFAgNLaKv19ep8Se7Otda3TbiODuaYe3vgrhG0bbxtLvzRp9s
bDv3RVYjv3RMbBV5PFtvL4xO+85GbRzls4kfv9OHeKe1XTNYdmke2yZDbspFnqStE2NnFLG3OO8L
TPa25uSN5/SddRStAZqZJrWtnftqJztbaz2nyHJdHJGCRZXPDrN5iYzBeeF6KhKQ9pqaa1gNHvNR
WdKJDrkbPp83KZOdmgju5wgEIUAX5EJGZqvuHwsnO8t3U1OnagGwhWBM54p5pJC+tSRMFczl1w9+
YsFMBQPAnwOjjXrz6Ose4PQQ3Sy1iTxQk7Vy//VHfFr0JIxNxQMEoqeOVpTWMTap+0c2ONHcrW6z
CsdIzfJ9segkN3nw03aO4M6vIXABS3XGcI8umDqTe2xBKjcDaYFamtgpvldyIObQBQAuXLtl+Sob
ckO9Nr1BcXdr+Z0N4FjHfyCnl7nrfPXh6y9yIjAok8Agmw3iSpKTHFFK67GuAMafyIlzRnN0nKXx
DX3Yum3qN1muDphM18Fb07aHsFGvz3vwSVRoWi3ycPuwj6bUPmoCwvaQ/Dxv6Ek0QKc1TvohtY+1
TPkB7OzRMRGaPW/wSTiI+0T3go7BXQNY6b5V4m/OpzG3/CRMjgW1j3Pt1JZqVQx6NM1IvjSyqFy6
skKTpMjVZdUCFLI8TE8tSdG/6YKd2meTAKFVNoI9YWbiQaD0B7TYw5090Kdyq844LzBPRQQsXWmM
XA7sY8rCH2WhL8wmOu9WNOWLK0lp0Dwu7KNQ7OCuS/P8R+0U3+kfnNhYUz54rDok0RqnlkWrGG7J
c6Z637zpE/M+pYRrfRHrkRtbx0KJ/EtDQzVH8iRAY1b9rUTTqc+Y7NzQy2orGcACNGFkPoU9TelM
qNLM8/3yDv5Aem1aRbPB8cWxlp4CyTv0HQlbwUTZDEGmXMXAoCFEmGLZZUHy9vXm+S1J8q+LHCfw
vy7ypjF0O3VzcQz0NtoXVuu+6tgI3AoHRmtQB6Y2U4Rd3eiRgz5j6pu36WCCVEhiGDt6NVdEZz2C
esq/8zb9/DUjUvXXB/Ky3mgHatLHyAz0n52JNmceNWfpf2iqPH7qh/hpyJoEiVQ2jp3myTNdD2F8
ZY9fz+XnT65OWe2hL0RhaOC9hB1uLBnj5Szwi/Oi3JTbnmi6hTRjSdITFupKT+Vg5TX2j/OefDLn
epiFml/JyrE1KesZQSRWfoqi43mjT6LaoLRe38oNVKugBBZRyPZjY7nOWceWMmW4a42SSarjq8ea
YtMy7IGASiOG4ZxnV6ZU98TrVLPBIfjohlEF/6m4j+y8PuswV6aU98Ct9bAwGFxzmhsRqyBUC+Os
xahMae+yoQdtFFCL6bIOGTs81zAAOm9OJnvICusOiI8RHVVZRT63oXt07Te6OHNWJsmC7Pa2HadR
fMwNsSZheB0EILjzHn2SKyh5aCm2LqKjC0521ZZINOsyQOrzRp9sI8d2PEmyTHC8kikQpxwl3fXy
rMNVmWrVKIFSCpc6wjFO9FvbFGv0IhZnPfdUp0YSmWE6FUOTZh+w9RKK8Q1h/fOQqEy1aUI9F+4g
lOhoy9ErQMNVqYTnLZMpcz9G2KKscGg9SpL8mhQqku0V+qjnzcgkiQ+tIpCLXo3APEJsagMVdZbR
SOK80SdnbhlZYaRplnN0usxZSAEaSNHIdz5v9PFdfDjizFooveL7MM0y08bFLQQsEFjf9TnG+skn
+YI13Z2ekNXcka2jo8vvQwKcG4eW5CY3dXgVNZ6VpT8MZ1W2FGuyW9tMafTONK1jD5Fln6puDLYw
OofGbmrKlNpvW6kURbDUjmDCekwmqzs5KM8LkVNaf+3KAJ/wojzWQWZuVRQKVnVnNueFgimx32v+
N2fXtuS0rkS/SFWyZVvSa5K5JeBwGTjAi4sNe9uyfJNt+fb1Z4WnQUxIlV6hSvG0ulut1uq1rIbq
TqbPJIMgeB1O9zQP6A2jX9lgfrkNvXCfbQBtb9nZ7MxjSHTuMRpm38Z2Bvi5HWeKOZFOiUvRVNwC
oV3JEe7YP4232bIMgtkkwYUWw8SQcynWLhz3XvHwi27gxR8kV5N1UQRxgdFCqaqLDN7NSeBV2+CF
8ndrkUDoOWJWn9ccenbxWKzAcMbLDTe68sYVcCeWaRENJWsJWjoGk9sQdwJj/hboh3qg2T2mscej
meSK6wJroMkpo3/HNkCN5WE49JWd8ItikPCDPWg4TSOwFngW6SB4sjY3tuVioT8SCVZ3DsskgUaJ
biF6B/BY9lE1kThVXRPcjwKPSDd+A4/hr/6GU3mSFrKcm8gxTbhUwR4CgzkEK0D7PYe2PFyASvft
jAuOmMFriOmwfPCyXOjWpAvP6aiTITjGS9bdbWvT3xEgkn22JXRL0n6aMCGxTcGR5AWQ31vcAFXi
xYYbhm5JijAvkjDG4hWYK3Zb9qaNxX9+3+2cqUnPko4FWFomgPmJEdwCo1GeFnfiEN2laWp5OJ3k
NmNuk3FFTgaiXzeKjdedFfn69zBf0X7MeZSYUzUVNoMEZVu8QQnJTvUimM9FBqZnv/+GJmFHl5pN
pyVR/0UcUi4j1JT+bvtfPas/oy38Bc96kQSLug+aCFPVJ4DZC+ATTLTuVlKS72Ck0HdRjvogy3WP
+c6y3qOPWt/Tqc7Ar1LX//79E15N8/jznHjnuqrtjF06xdC2M0J8TzLz3W9pJ8x1uCxjsw7TiUBz
TsgPJc996legcC6J5YXZSrOVoozG6WRq/W6BnOBkb7ScrpjDrYznuG9UIw3MEZP3q+Tfo9yHcInj
oy8n+4uPrpsiq9q8RyxQ9R8oAdRuEPofL1O71FbNlLUDgs2AX2/+PizvQzJ6hrBLblWBatCOogBz
vqzPOZQQWC1v1DTXjO2EbxawpWpWqLPJmkP8qpsxVNj4XLRhbTdsJVRTogxr51aBLWRoIL2ZVJ7+
F/6+lcR2fVhtuT6he/4TN3jwsFKIjP59Ly+J95Wc4JaRqk3mphkJPeYMbNxkw/kedZ1Ia0tj6Eyw
7fnvv3PF+m5FyQA1Qc8wo8cI120MIqfo13zyW9px9UEPSRmMMH6GyZZyUAfLQCjjt7ZzXpVkWeNk
FvS46PVfyvmXtYc4hN/aznFFsi7JmxwmyZsuxQNUfMBjT3Lnt7jj7Qgi2zRAFB5N3b1TwlR3o4Sy
pN/ijrv3gO+WJovpUc79OQcvn1298CZhyB1nl1kla6GxNHCpe+C3voOs0Kt9irWd0wfqyVMH6TR8
Ntg0IOn4g8yQ9fEziXv8MKhhKsHoMRH6uam6z6JtbtQdV0LHnYVUcwgtWQiCHdkWPE1KPvRD7HOJ
DEN3GLKfGOEA/sEixfe2X48Cr6Ze9vhjGKRu8DgcwB4AWd+Jcb+AJMVvZSckWVYSg/r0kkn0Z6ov
ao+rx1AzDk2XeCTEK6KE5h899uUvTNxOserGLe7aJjrxmK+2iKOur0FiMXWgSFq2w1aA4tTPJk5A
bhEGnSz0n446zJ8Lss5gp1p96DEvVnFCsoDmHqO9Co+YmvtaTvKr0Ivfuem+80BjcF7YdIka6JQ3
M8TOG+rp2k5A1qDsGqYZbpJZ3LrGXEHTB7JWXvZ2B9oqCYof6FG10N/p1GMuGgbZEHbrxnrFV9zR
tSoH1zmpAwS8vJDX9Xjrs17t6TD8Y3BNbKoEgxOUuHtQcbE6+qebF78K64+RNRVCQDavg+M6gdV6
sg/b7IVvw2c7Z2VTLpkSEynB+AWCzBI6ol/9dtKJSx62NUjksPDcDUiw7R60vn51ya+JsRcleCyS
OhPGbscphmRiCRbqU0Hzwe9UiJ2oXEgIgiM8sZ8mW74NyuqHSUCx4WcU56Aco01zlZXNCQFUQUMw
wpv7bi3leMNRwstHvlJ1/gESHuNygQxkc6pAknHgS22gORqt9zla4PswxixPblroNIN+CbSYidge
5n5Nvs9kHr/Iusq/hIhsKIPaKnvQU5F8X6BJjyeLvmge9NKM+4qUQQbV0Bg0YmpI7rchbjxj30ks
FcWwoqZDdZp0sT3iOaYG76Nv18gdf1gwdC/jQbensuy+9az70fM586tR3OGHimSYN1qa7VjhVQ36
A9AQCVXkV3BGThW+mXYKSw613pp1h6jOPjEGwJ+XP0bOkQ9tHTzEJKQ5Eaa/ZpD43g117HlTdmcf
6CAgLt3a8GjHBfL2cV+CooqWE/MLJnfoLZsUMm3QV2Afir+RpXlT0tLzeuKOPywVoVAuBGNFybLu
aeuGBYR68tYj0iW5vhKl7oDDPNBBm1i2p7Xr2u+zjuiHvrXqYz5J9uC3s06mEZ0ApmFjzWmb129V
Wb8N1S02gSunaOTEaR+CXTJYbHOSba3eRpidedKxsX7ufhnKetlfYYUlI4bVt6MFuedKwHrULzr0
83d3FmFlaoUqbFyAAmfblXX3oEFF93eD/4K+v7Kpv0j3XpxKJZSkRhm07UmB03jYq4yBsTRvLX8s
Az50+5FwEWPC2PRnzCOqR54xKHMRAqbVSYKVeNARenfQBCGHsBJBCc66bHhmVUBPWT4pvEhP9KBL
ljzwoEi+WCN4GrAS8GIloTSXBSvSc3CpagBnCT7PNoOESBj34GmUJZQNh+WJV8h/UEa99cpwxRPc
GYZsULo0A8yZ1D/7WZ6otX7uy5y6W43TNMocK29lkCbzFy2YX/HgTi5IaLCigp/LU5bkEKK1XwUB
AenffeCaPZyga3UcrFlM9Mks/UdZZD8xEeoZFk7QaYz/VJkAJq8DOxmU6qG3awowzXp9uDuIAL0W
3nRVV4HrybC3C29Brxtknd/B7o4iMEFjgDekOiUlTxNK9zap/KpMVw8xo8DKVBtXp1qO/2SkB9V3
5NdD/gWlfhHP3VR2G1FKnWD6d5xcyM3qxWs6J0Td/XuWq0vVRlln1SnHrWG31nhm6vLSr0XgiiMW
ERIOqWdyhMzFNz2iJxMVvWcKdXURcwhhrvk2kiNb1f/CvD1FlfW7yv8qal9YXIG7W+eYIDqO/VC+
XRr1ZGqWvPNzcSc2B7JW4FqaihMGk1La1NOuHMDL4rU4c7aTb520TTe0uEVF9L2ZwIIRjlDi9lid
BdxJhugK4koSBeW5Ri0urH5ksvdpzGDp8Hc/1MZQQ5dRn3NRHWwR/Yszx6cFgaUdg9ekMPkcDNs5
qgzZWZC+W1t7gny4kw6LjSzg2B7KswgSsOY2OUb9wxuXqFezOAP+9nebgIcUD9Ysy1IAXH+SCiDl
1sRerVIs7pQ3C1+mDrCn5cxnqBEBEJwmC/TfvRzF7Q0CG9QstC1LDGHjTXLHIx5/HYH49VzeuS2I
PBzAI5IogOSKB3j8fuOtz3kPszgB1G2VNrmI1BncQtCbAGMXBTRaEc/lL1v9IrPwbYJ0QZ1jsAN8
KbttlB/t0nrlcny7E55BX+oCAvfLudPx5zGp9L4JvNipgKNye4RdQTYA1SHAvg0CWtMrCAMbzNX7
nMxY3QkjSeI1MgPdzhVoJoPQnMHNfiOzXHbuj3KYgRjhd5OHURNMtJvGc7EO6l3Wz3bXxar6hGv3
8Ozl7m47T1aJFXjKH8880SUkMvIEWm115Je/3IZev7RhvcZ8OBcA5j/2dSfeAsQvbiSZS8y8Zh4n
llDMD4RTM5x50UTfEyYr8DmX3cOaZ/bB2Fzfej/hV37IiaxkVjEYr9r+bEYKifmuh4xK3XafF7GC
2TkyHeh+bZT7HOHYdSfQpGQd+IkGqDGb+F5JsifgufbbbSfMWJkkW0EXc6YWJLRMAMdk4smrrMGH
OwdhqcHqgg6rSHVr3rTBx8B4VWNY2TkHkzbCWLqJRLqVFkzZoPjc8D7uU3hgcSeAVSPktBWg+dUs
AvxKQ/6gWrNbQmyXXXvFSd2eWdRkVdwxRlIC3Zh2GKBb4sdeASKV39NDw+RCZhqStOSQftjIuxn8
416O4jbMlM3ypcUoCiRQABmAqIzMb6koXTOIE7VEhBxChRuWts1H2mJYf6q9Gh8s+KNdVmLCuS0o
SQsSQ3SyAIXbWLe30sC1L7/8+4sTsAoZiDd1TKALK+tdqUkAnrtbAK5rizuhGVsIbfDBkjToAPVT
rXnIojLx3E4nMqdJqrxdI5KCtfYToWqf69yvsI6c0AzzMptW1JKpEe0djWKQXzVf/ZzQCczEDgHY
t/HVQ6Pvg/HzQCs/e7gtfrQsZDyJlaSU1m8myDd3g1c7mAVu720Scb9uaEul4Ri9n/oE2jijZ5Xk
tt4CarWdoIGULrl5u9jlruqS/7xs7Xbe8pCNaytHgilSke/r2H6NgQ71W9s5PmNp1noCjidto1js
tnl5F4X2k9/abkxCp6qaB7gf2Fc+2DrB8OsE7S6/xZ2YTGKW64QucEBIitiYPqrVq/EON3EiMsn6
XoellCn4WMPduuI2AKLG7d7vw52g1DUzxqoZjtIuj0lMDhhQ8gwdJygH3TNFIpqlI2/uepAagADi
Rrl7JQW6HTScYOEQS3x1MTUp6geydDcqxWsrOyflrOfc9tlE0rUErfTlFI5EqP28xO2f1RALtmTg
ICk266egj8AJvNnOz9xuB83k0YwngtKct9CSXWDZp4BAB+TvbnLlfuF20CBR1BR5sPVnvbWfVRlX
9yvfPkhIMt39/Qeu2f3y7y9OzKEfB9ktNX6gA/RQhdCGKBLUV36rO+EJTSVUJlECepaiyHdlAz50
tGE8F3cCNFZzsE2QHjmXwjKQrYNTfYU4ut+Xu/EpLlwpbMOXx7a6K2QvniJBb03LXSqpV0rO0AnR
ioZs3mrw7QTlYr/Fsgr37dbZx1DreFe1HN3jv/8ZV/zH5fPoWr5gcMWAYobpCRURxnLuRsLkc5Ik
iDG/H3FiN5uqbaXT2p0HgITfRRvnJ6HKfxq1xTc6G5eVXrGXS+xRd5pgBjAG50MUDXh6Zok4bHlU
puheBx/Apk8ORsbifmko2Gr//lddiQyXhEOJdeKkJ5czEboxMlP7hvQ//Na+bNeLqFO8NLPITHMO
QTr1aE2iIZAJ2Q6/1Z2Y5mVM2LZluHXkizxF0BIx5eo5M/mLK+vFp3do/+CqnV8AbkXxtosy+mEL
ys0HdsWCwInpMMkzkskN3KxJ+RxN89fZxvUNN722oU5I56AhqwHtHcAOo9+ZMn83JWC29jO5E9Bz
M5botvfDOaYm3HW6u6fl9s1rbZduY+zDOTJlPZxpbn9kNHwXVJXn0k7kWos+xhRWw3mwbf4Gsinm
ACqSWy8dV5KPy7bRDpOMCyKmcyMm6AYNNe4fik6gOp9GTAH6Wce5rLZdUEF1Ca3mTgB8njTRKRjs
B7+1nTANAhKO4WrWMw34kWT8q03sT7+lnRglOFHieaxFugwk2Q02eJMM7BZj/hVPd1kkYgOEazCp
AiPT4P+NGv0BbJCeLuNE6Aimo2masxlkH/ad3rJvfAw7z710InQxluflQmTam1HugnB4HwvfXgx1
QnRUm1W2q2VaKDjKOjY9lAGrW5Tlr5scTNm/Z3QUCyWEVJrxDLjZGyrWN1nZP/u4CnWH9Zp8CpeG
kfbMW+SWaGU7hk6nV1Kk7rCemTIC4J/sz0Usv+YRy/ct+nhelxzqEkiwKEaJlmwNyCnMO4VeaVnc
Cs3XKyjQFP9u7xa7qYMSJyidk38x85nvbZZ8teOQPLbcs19K3Zm9WC5xkq0Ev8LxNlGOyT230ex1
TFN3WK8Jkhn0hVl5TpppfJSBgnJ33dyomK75oxOmZTUNIMHo8EjGE/agiIh3dRH7zaZTdxCvHlhR
zlNRnsOCgygXg8v7X31CP4d3IrVuWwEBzVFh2lo+kzyEMhT14wMANf3vftPFULSHzpQ6LxCF2mJo
LxEze6Uv6s7jgcmx6kF5rs5hU7xXcflfvLZ+T8HUHcgLdQAWIz6p85BBCFOqsfkKxR3y6GVxdyRP
1qomNIJVkpJ8oPX8c2ymydMqTqRywKcIU606twayI9AsHndDpSI/PxcX/39Rjg4MQxEFo8W5EvR/
Io4+22po/XKjO5Znk5GDqNzkZ72C52zO1WNkstxzcSdA6RBEfBou5MlEZXtxUbZIWvnZbz+dgxRE
LGHZQNT0TNXS7kV8wYEsifb8dCc+q20shklA7lLaSe17KeQd5tv8+inUHSnkNWlXUg/ou0EUOhT2
aIL6nZdZ3ClCkg9b1ZYt+kAqeTCsf+aV39Q7wyzf7444Tck6dYMSKSljelcuY35o+8ZrYB+rO1Vu
FKlaB2vL0R6T/0MPDsqvySc/ozjx2dmhMFmY81TXc7urcgz+KO1rcSc88aovo3YhWQq55+FRyuAB
CCW/Z1jqIoa6qAETx6CTNOKL+LaUa/LfkqDL7Je4XNRQ29Ggm4syStcOmiC9jYI7KMj952d1N0Ix
vIVphIWleJP9xNfutHWTV4VOXdRQuIEfNpmTMM172e0gHVwmfgU6dUFDdqAlAUxrTkkVNXdTsOwS
W9T3XiZxQUPbpjPagmkjhSzLiUSXg4h5dfOoCxkysmyiKQ/mNF6pPPcbo+a+yiFVfuf36U54ruAi
aAFeG1O1aY23GTVDjmz47Le4E6Cg86TVZtiYMgJ1J8xU/ytX6ueGf2rmZSOIpMIxJW14txQ53XEt
/K7m1IUMGQxBTJQFYzrX4+NmyQeb3Sr/r5S3LmAoBgymW9BLTjEBUOyCjUGKqiDPfgZ3YrNgIlp6
WY1p3jT3SS2/yIL4PT5SF4ukBqAmQVw7pEkJRd8wqe7B+O1ZarloJBkwu+mcD+nIok/a6nd8qv2S
iotC0nPfd3WbDWlcRjLfBcIGT+sYx34FqAtDKpVNgOkTl+WLnzVFszWZpefh6Q4WbsBnzpOKh9Sw
YtnHouJ7AzFWL2dxRwsDMekSDcU2XcCYsheY092Hfe4ZQi7SCPxJG+K/bNNMTrvVQts1on6Vsztf
WIpi7ONAtcBKhIfOfg9xu/UziVPaWlnX8Thi5SFZ8vs6X7pDzpnn4k5wQq8oMmO5NOkis/pNreew
3FtdeUlwckbdmShM+mWk0qVNxznYx9u2a1bqV1C4MCYrbWGnLWxSaPtl5lCG0bA+gHQc8lxehneR
TJsY6MoMa9JxKDDYOaSN8BqHglmcTjFeQoYpTuImrRg4MnYB4JlQ5Y1J6xdGLpwpXHJo8camTqcO
T5171i/NfwFKvg9+lkl+r86DzWYgS5zbNK6m9jPpsmQ3kTr0Ky9cUBOrzSCLIK9TWQ/PmBL7aSPz
P78PdwtoyHp3awd3NOs3iMP+iCLul9Hd8Tw8ldmon5VNJ9obCMfRfZn3nrWzizkqE57PYZONaWbj
5gd6ItsnXAT8zmd3NE/kYFTHbG6TKgEq+JytH5Mt9sIhUBd3lIwXHo4satJuNfKuHqrlEX35W8SI
V8oWF3pkKsw+UrqNabNVx3izEFqVs2dmdLFHKyXjXIVBl9Iti/dbqd+TXP78uxteas0/H2CpCz7C
JNnao22GtWNoiWcjYz8u1692x+bWs4h2x0s6tgmtorlPgz7poIE9ze12Vu0Q39IsuWb9y7+/6BVl
NWiGh37rU5GTuNt18KG7lUTsho2uyE9QF6zRl5OgUTb0aae55d+3wNDprRizBvPmkbCf6sRMQoMK
FiO3DxCMgv4ChABo93mmPOyPEW9ZvVcBGbojen0QaUWLwq67sYPkJZsDtu1HWYKtU+iJPGdG51Vq
e/q8DL2cn+Zs5TWmMkdmH6amWHe5ypdwZwiDGPPfneCa/djv9lsZcOJzPnfpluTnauqaw1KXfoA/
6sKtWlusgpfbkJbKvA0XcgaDgA/XAUYqnJJB1HFty61GcTmVz3LqH+K498v8rnBSXLUbnk81TtqS
8D1uxs91Qv7xMrcLtirKcTJNqEw6RQTgmY09LYPxfK9ypxU3m28FYblJtWHLe5GF234tu/xGbXlp
er2SLlzAFY+3EboXpEvHhsr2INtJfGtVsRS7euQWQ/K22pd1UnkWPi4GaxsWkylTmxSSpNE+q/Aa
dyeA/O0PflvhZA4b8nbtlrBLC949ANP9pV9u3e6v8LMC+fN7VIlMTKwgnUkbkH0kx0W2VHyNicL1
R7Rjf5GcWodPbbvq+amzjanu+2yA4NjcDsyvfeGihMIkgMCZHk1qy8I8N3XN7hWx2q+EcZV/Ej5v
FRSWhpStGdhA8uEuAV+1X8nrIoNmgXGq0QYmBdPAsmOZOFac+FVILgJog+jvBuldk64VxteNnKod
qKNvyaJdOVLdOdBSNHPWi82kXPVW3oFxbaGHEfw6BrcxIvxgTNTVoqJtG3SDZiYVW3SQQcMPOoGQ
nV9cOC8BhoTgu9EhLEQ7+yGouLkrLDbYa3VXqIgmsS1Msxj0SuJhF+bxEyftDae8Yv1fWiYvagGb
jfWUTZlJs60CXwEaPE9ccUiB1Ut2wzi/HPyVLOhCpcKqiijEupCVQEf5XTfDf+BDbR5RJmDAdcuX
r9C5zE7gRmgPy0LX3aBrcOFJOtwHxhbvweNaHMaqwxviUvLhqchCcSxANN7vAvzXDUNcUthrHxn+
nn4SPtaaMq7Tian3GzPFIZ6ApfbbQefkrbkk5cyRWPhS/Vvk61Nn/PRG6K90+mIDGZvqrVirPo1i
eWcTfQKF/E+vr3YBV5xAZzYeWpOGrTBv4Bvy0Q71eMMtrhjcVThKtqBFIw1xP5TzW8rfgUrhhvTT
tZUvp/ELk+glabPWSpNKEzxzWyRnwsvV74Lu6hthsnEBaDVHu4hBYjxbRQMhdf3sZ/FLlL748swW
GOjV6BjJptV7UYhqZwX8/O+rX/7+V1zcFewp4mXsSZ73KZg7gidSx9PbcqXNcYjj6lhHrP2MAtp6
QeSpi71qJAiqhw4pMS/0f31VQVc+W5aHv/8l13bYCdYh1wsbMECV6qy/x+viPyDv9zvsXC71vAVt
wABF4nTTw0HI9j4o5hvN3Su51kVe5Tkkatq4x70BHFL71tYavNEtcLyACvuUASBLd2AdhouA90vX
pVFAjri0P/T95nN7wNJO54sVddNJCpsrPsWfNdqD75ekG312FETsl51+4fl1XE7VsqxdKouCPcw2
Z7tQdPzo4S/4dicjRHFbFLpCXEE0luxbhb761NY+xzMWd3pqVa/VMhOkSTWR9r6aob3Lc/GP35c7
GQGd0kgVWd2iGcB/RvkMzr6uVp5f7hh9bvNspRqXn6QnywG6EWpnptjrMgK7OAU9ZoaICbVtU0oU
qGY2haFS3JX97OJkgI3WlZ1B8Ja2W/GlQwYYqsnn+MB3O4d1hkpa6mWq0sSQ8Ti0co/H+94zipxK
Me+yBYRgVZuCsesAven/6ab67GUSF9K1FS3epASWTgBGO6gq/9Fu0uu9DvHpRL+ZR5NZ3SHjUqhw
Lkn+bdhCr/IZizvhySDKTmaFxNiOg34MI/JOZO3s81CCxZ3wHPo5kzWjTTpZ3t6tQHcdlBJ+2+kS
redl0HWxvrRgyfgPL/JTY/iN0+LVMw7f7YSPIjO0Ahe8kgQaZ4TKyVNjOp/DGWs70bMaPbMyn5uU
dIcqimIM2DM/ekTpagFFrRCDSHBO0Kn5URXDk1o9ee2lqwU0FD2IcSQ6byVbd2DK2fe5V4kOsQ7n
5CzUtCUEegqpHfjnONxtQ/bFKy5dtJUGAnIKmglHWxLKndlD/ELu/JZ2AifrZpCeK1WlQmDNbsyq
/RzdKIRerVZgECduxBiCBblJ4CO5RKXCS7v811swfc/jNj/7fb9zusmFQ9yp5xWAaGN1R0R5XuLZ
+J1uruAP+uhyljKq0ga9YhJlTzab/+f33U5s9sXWrCHF6cOFBjVWdJ9x8/PvS18zuxOa/Zhj2LFb
27TDHflpjBqzL9EXeYr45vnxzvlWttQuZs5QUsxDeBfEInpbdp0XTQvcxjng2rWnNdqobdoLex/V
fQHkSKX8cqKLuwpWEqA8z7u0yeMHnRyawmvuNpQu6Mr2ROdEqyIFDIjuqmb4OGrll21d1JVtknjC
xEyXErPanTD8PATE7wBKnCgFdWIZBT0yInpzX0Ad9Fb1/ee/e+KVA8hlaRp0yHm8Vl0qKvvZruJD
3Kt//Ja+/OSLap9Ngo1t315eUMZpJ2WHN574hkUuFckft1zspBObrNOzrrsaWhAB7fYJK9gHHtDy
QSSjPIg4m6FlTsne5OZWl//XS8RrP+nEbDxtINzkok0rM65f1mHGbG9RZ+WdlReyQhXg16eg33Vk
3KpdX0v9QW4UBWbLu/+VvVg+JM1o92iw2LMOsvpBV+X6TOtoBO0y/8DKvtq3utv2g5T6zYh59p3W
nT30QyceVAd2yH6exX25Zt/aoSYPdF1o7nfEuLieiYIeex3XOo2T5H0l5Y8gC3yGHLFTTiISsc0j
QqHawehY7zCDZHd903s1fLG6k4hkp/JeJfCxccB1j24cHLC9F1dOKF2E2SQBn6aQF0+TPIcu5KD2
a6z1wSs6XIxZVTZ5mHHdpOsa3PEVKiyZ5F54e3y5UzK07cRlqJYqDWrIDpJYvJNM/ev34U4y4mUw
Y34yrtM8MF+SWD6uYeelZY3vdlKGMH2thUDQ8DL/kZP6n3AWfoWCiwBbMe8pIW9QpWUQj/ea3y1o
Dtz7mcRJDYqPQTYNPAfTVNg+hbSt3gSTvMVEeSXX/cE2xck0V1Vbp2UYVA/rvFaPG8AC3caLveYR
OZCoiXfzFHtR62EXnKAibaOLCe9YaT+FU3FnLQbl4jpALvIyl4vcsgWvO9o1DVJC+MA4ZmRI13rB
QiE8d7Hii1NnXXkyZiBfTSelPpFoHg6m2PwUd6QL3Fqzrgkhc1umEe3ZbippsVOx13QPvtwJrG3D
AwkNC50adOGh+xRW0Frm7/1sfqlEX5gliVg/VjX6Bi0xX9QShTs5Np59A5e2HQq2hAFP3aZFOWW4
eL/Zom654SyXlPXKsetCFAdgGcKwyBvA+7I1OtDBqj2mCcze9En4FNV2OLV541kOuTgxxbVdI8zJ
AJavPhb1U5RQv4LcBYlpPHcDvjnW6To3eseaZN7Rtf7w9929uMhrRnIiForuzVrzEJi8Vd4XUh7i
UjxQWX0Ntlt4mF8Pka/8hgsWa1Ss2LhF+ANGQZe7OVE/m7hR70iFwUsyFcHzNufJKQ/EGO30RPUb
BpYHu6stM++ijONLumBW6z7IiuXHNATVLdzwlduUi0uBSFBPkrZB4zcvi/1WhMu+WZk4LVXt9WAA
bLPTOKgasIpFbaLTehTi0I/1cYLG5f7vu3fl+114CmiGVIJeZI2hJDE/CZAi7rUJ2EPBDb9RhV3d
PSctgl0isBQoxVQF22B2U4eCo8qz7o1qQMuyr1nd0vs+CtVjh6scfrpnbyLQZH9pVsWO3Oj1kcxV
8bblPDkAOOgnnyJd8IwCd7vkbVmnJomHT9Ws3jEyNp//bthL2fCKy7pIGQ2anJqCvjXFo1gANI78
nI9AZfgt7mTUGQ+yS9PM+PILWp23bypB3vkt7ZRBxRJNvchq8havJckOGhjZjovhH5/FhdupmmZU
zKofNApP1FlL91DqxIulCBzoTh6y2RJHPOrQIQ2L5WC7hu6a3O9tKnSBO6zJozyxDFK7gcru+Fit
e4yQ3wiQ110ldHE7DZuTlkBk8FRXZLlrw0zswq366GPy0MXtbGMntgXU80dQVYxPsdi2Q90Dyu+3
ulM3rK2YK1sE4ojsbN7WUAV9pLVUN87fa4Zx3LwuQCdc6k0c+2gBbXYZs50tJnLv9+2OpzdtH+h5
xepDIPV+CLbDYorAK0JDF5KyYjgo4MkqjgRD9rsSYPK4G71U0sPQJe8Z+rUIg3wRR0VYkWaEfSPJ
aDy90b00j0FlBF35MSnKj1nL5rsq3qa7v9v89eMmdMEkoqjwXsyy5Eh4G93ziBXHTsXm0HZs8ttW
F1RiuoDopaDJcVxscAhMuD5LTJndSOu/VA/+zOuhiyoB35PBFHzFjz0fQv4tCjj/OFeS7opNBcex
AOAuYSDknUwGiq6mZxNca/24FtH0fpzj/Oc4mKm6j9CbOGRVxe7jcpg/cJTf5wgaLPcKRE+fAnRw
HqZkk3tLWvUkC9pAPHyIvv59F67ElcsXRCiBsHqWxMdozr4YjJYE0BrwW9pJCAHBnl4UOo6kCtbj
JsyyzxN5SyHmivtQJyGAnnjh3Czx0UCSPtnVBuVKmPTBh0BNjddTPkj5f7+tjGGsFrXYGDpT+fpV
AB5zx/HKdKN5+PqVInRRKy2l/+fsS5rjxrFufxEjCAIEyC2HnCRZg23Zqg1DZcsAOAAkCBIkf/07
6t2rr6M7opdVckqZSQz3nnsG0NSH/LhpJCa/wKV+u7Y43WQ5LflMy3hEq4TkvOR/EvnjUkz+/0+T
qpWwderSW0qBWI6xpQ+z5f+V9Pj5WP/dbvjHYQFC9rLaY0pvAeYElcUzP8Mso6u2leiTQbbHr/+y
rD5v8X/3h/5xu8fk6HwbEHua9AtZv1qWta4cHUyLst4NpR0CrIZoar/KIY1Z5bcUppY9sQsWyOwc
L/LPZObEpewKd3f2Q6eb/NZ1e/5sIzPbgk0rxX4cYsSGHwGptlFbfSbBPAMRUo+tj+QZioDwrU93
cV2MUzMItobfIRPv+9EyWVtlu/Owyh3uiBldyTnfzQ7vg8h876mN7m3PfShSQdvC9nr+IZP2f/Ih
RW3yjwbBeIz49dQcN7MYUqfEbLXQ9Pqfv/l//4TJ/2HluNUhmK/jtxaHxpnpuT2lA7P10LnxZdZ7
e/nPf+ffn0nkn2QOoiZYJ/uB3SZwIW7awMLSaZL/lyroX/fu/10/5J8EHaQGwMMoH3HxoGeMr+MQ
pgqRSpIUIZt1jemg+cGnefoFS/i07hKF/IKOFWTY+0IjPfQ8QzbxP41ryD/5PHyWU0ByI7lhtYg/
o8iaE2ri+L/U2P8esiP/NGxalp1A8ELYLQWY/gqEa7vB7H64Z7BGr2cp7SmM2X4TLAvn/+3R/ePE
dLCk5Gs3sVuL6Lkbw9dVZRtv/qeGhOT/OMF2y2m8p5TezIGep3DgnJQyZMn3//zmaf4vLsW/Wxv/
OMQQxzf2GoF2NxtzJVmp2mPXrvw0ff/EqlQmYb0YVj7/1kjZyw0kIu2GOUvShgj2ehDHpY0rjg5n
0lg0yWxa/iSR27r2pZvJsqrSZzxDIuph5510ZSRoz1693XcE2PgNCbV/5DLlcisQcrgcX1repYCg
x6NDptgm14mSYjyGFnpWHfra7XlylvunNe0cWxxY27royxC4yGpFc/LTN5M7IyH5Pun2VhfS7A2a
bpPGJYM1VRVS0aOPUbhjcj+E9jLBtOq+b+nyTHTcAOc6tArF0nQKmQvkj9TR8btZRV/0i2+LKc79
j0ZssBqRPX8b8m15nJSJT0rw4xSOZmj/7PPuYHGy8b55dLnzPwcg69EZBKK+fxTLjJ1dzLiWBixD
3UZFRwnCQnTnqnmI22I4IjzjvVsBd8CWEv0Wne410eo3zODHouP9V4hX2X2OzzAU0FdvZT+TpuJR
15aQFA/P4CgKVSRuEqcRj/Mp1jFfv+SQF9iySU362KeyeYTToL70y0A+A4VIUnZH38yXo4MA5Wtk
getgyJb/jFrINjMheVLRIfnOpI5/NSz5w/fO3sZWu9c0z6QtNOthJx8duP7yrU+rYZznyjG/nNpM
zkjX1lGDnD5hkUG4zuPrOPdJVia92vSdU3myXII6kvgxj7auOQMFn8Kldc1Gv092nEQNbByvX/Z0
+4z4g9lguQo+XCbNyRUPwH6KS1tB7RWkjSwqxoDYLl9okUbtayOzkNyJuct3VZNmsq0vI9Nn5p58
WoAV8I1ay8PJ+EnDBYOVPTfJqZF2QCTBEtgSVX4Gm+/qQXJUj2Zb3Eljvd/DEjKcFjrO9wGjRlGZ
WdMiRWFsKtMPbnyGy0Ufn1K4hscn2GNTfmrTLXdNNQ4H+tIC+YR2fDQiWrKHdGom9WqmicePNiOH
5wXM/aCXNcp0U4d3MvXRGalvyWFKbRB0eePMLP0pwUTUnRJ4VdD31a/6eIoak+mz5kM0/kxWKHrI
PbU0CVORIAxyRXDJupp71Es9vQcpdNS/9CGJvid6xj8d8J2kz3AwiqNix8NIT0qnhp8oBIDZJRjI
SUoTw9EDITSg2qUlnOjz7KExIpdvgknqTs2RUvOYWbygOgYbSVOEjfnmuVk5JPqd2Hg4qWlk+qPj
ZkbSKBqEVT6OFAvxnC2wObpZO7YYXIOOiZ53lAsChP1xtOtTly2ybl3UIHIWY+ZVFHMeAv/RU0rH
twmTwvE5Y3BHgQtohu3JFjLSy2Fg3/OnTVS0Pndx0NO9YVskr3SYsWSJalt19VyN/gOBYC19yGJI
ld46l2/ZhdJUR9/lwEYUMXaGDRDCrlvKykyEsXnFq8zyNE7pEYsi0CgD1icAl59bv/OlZsMcm2+9
YNvyIAjW9Z1YhkjUE/T54w+O9M8U3U6vsI6XIc7PYwdy/QO8Rry65G07TD/jAwrkh52NsyTl6qZ4
kcXEPeVX0XpvfrumBcBYWhKSc0v61F76bdjl3WjsQS5c5ageiynb+uO65QNwqLJLU6srH2/s83Rd
SLT+MAe3/jQu00jvE5xGe1pbbZv21mnXNz9WxnkHbakBzaoA+tYwWSQwjGm+9DgrhuuGz9Q+O+Wt
rWFjPCP/wTRp/2aafRY3ta6IsHEq7c99wL+vzHHYpua7yaZn0FnA2Sxa0iX2Isi6h6FKzRr3lzhv
9WZOR57N5n7v8WC+RBxkJl/IDh7/Z1xEYrsnudb+GuwSzIfoeMIviYXqttDr0MEP1nHnKoiTevL7
cGu0nAcC5l9bOBjd7QVXcMWXM+KxhjJGRMjybhOxxU+mN51pC5w04Aailo4nCagE0Rx/zX3exkcB
gQUuqDwddPO35PDYfxETIcvNTFxtZzb0IrsnHVmzX61NCPnuuyQyp5ZT3/yk4JQkD4OAx8QLa7FI
/6xJtIqrQrjsFIPIkBD2N1Q93l3ogSH+3WzWzRTpjh9/iHVF0EZB14S6HyLRMzlZTej20CGUaLsP
cGZwquhXmXXvi1+a/EtG+lm9bdgIqyoYMqOa79mOJKxT24SEnxKxb/JeUzuAt0F3kqpqSBi9630U
onPnlim9C8jY1e/AL5J+KkhYSTtXjU5y9PoxLpP416EWUD/xhwYM6j83x7yXDQO5IRQJRnexqKH/
S7t7nZDD6PKQkq+/D1gadO/wkGv9OzRpkUCLsLf798xmnfpGLTKsP5Ze091WLov4kp64psA0au9H
kt13Cqfsc9JG8awuQxyrLJQ28X66QNG1UXkZ4ae9fwx9MLgedEpZU+8HMlsgjOr5mMJXCtSSlFdC
6ThFNZKM0XqfZJNuCpPDegK3bdPMoyu4+3QxqZFazLO5UtSklp3FsvrlbdZx2NJzOCatAUdjPqn/
apcUVJWSLyuifIe9iRmISTssVjmsgwm8igtP9HZu+szO3bmhnEtSaZ5nkbmBgbXQ52QdeAgl3XI+
vSNJZRnHgnZE6ZtVntq9ZBpjnKPosyC6W4ogvAMJI6s3GE3nyE+Mz62JurErooG26fXIor27iAg5
Yn/SeOTiHBL4054VeuKsSg/uQjmLoUXBtOlZpfpErGgkrO6HlZuat+uxn3seuuQtapSZ6w1pYX/a
QxjyISB47y7jRhClmrAEllTaPCXRlsYFh3kqO/coN7K7XCYxXA5Aidj2S3oQestGZaDVCmHoTo2L
1vi7oZ08ap5HTdqeZbJ10f0+Ryv5lQ1JfGGMMFB9UtzftTR6TtcSgU0dSFkqJsmD3fZt7ksgRQmy
zkHBe5KDNNlXMqzr9D7DO/caLc7UMiy87Mclzm+rlv6co4xyfyFyciA3fGQ6Z1fX5WHKC2W2XNQZ
zRAqXxxZnJtrQGWJU0PDSqjItxmaZsTbmwmpiWlg5rx3Pkle4Ea7yeiEAfu03QZuNQLVyJySO5Ym
Cco1bF247JWCmlz9LSM6uUumxY1kzF5VAtNqnLC5fQtjHi1303x0umpBVMmuKZldhp/NsLkrIgBN
+u9ub5qtPlZIC2+orDn96ZGh5x9b2w3JSzMecXddfYYFyBH9DHDdt6kfzpuLJryTrENExQXPb+ue
4Xw/39g86N9IC8Vl2DbHRdo0/BFiVssMngNYtk+UN2a5F6Pa20e6w4Xwcd8AMH7d6T7ul3HZBq2K
tVcpvRMQSO8n23Sz/cjhcp1+mqFBdcwWsYSvCDoasq+NHFzzq8V7Rb3TCXGovxovIh6XG4R3/PEY
8tZagAa9j/HJYm4KFff6TtOZ7di/bl43UgI11HthYybkNQPGemo3izx2mDuM+px0q5hxVmxd+9jw
RUaoKPv4PHEkRut8cF7Xa5Yl7lvK42klZawHF31d7KTHUAMcb9Lx0vdtf85FhqvaiybLFfwoTURR
nB2p+N2YkNGp5OsY4i98Dam+JtuR2iIJKxLKBtZ+Fe0g4UvaCfRxJ7CbmM6KEC/x8MAyZ0ZVdG0G
YXnSdL0lxcL3heN+jlwy48FFEs73w0zUYst23PcC/z9C9HufquV5xgWB428KW+O2Qs7aVHSHSOl3
CkvhZ34w9NdDLOY7gzLdHzjREncAM4La/xtWLWHgHo88XOcMRXQRr8MefyF+ypCi24CZJe85zwzy
0LrVZkuNX9xfug2b+BtE6nnYHqacjNNTsDCGqPql7+NnFAo6ro+92708RQN88l6WHNXKyTiEDD7D
LlCF87yI5p5lfkbacCrPKLnA9wLtosuHs9MoSx4PlIFDPSZYV7Z2cdrN03VNbTpOqKg/MSZF1ugB
7hbT+mcOrRd/B9Imr7AkzD7QnOIwO+X7YGHBkzTbUo3Mpb93nkMph3HWyc9xsoPhnjWSmRKHD133
ug1Wd9OZLUDlpqscRjvVwGbyLqvYQofwTY1KBl8hStdPEvSfI6P6xBaXLE9pPofkiXEVvenP2AVA
v+gMspLuRnfZKzrjzN9B4yGNLffAdiHApnA8wpwe8B5LK8WMN8Xmc/+gNhq/z5RPaiy3NmqTpkrW
MSKiGNrUsZ8TYVGoQP0wS1d0R2jWh2kLLRSTvkElu2DkEvdJPW+YM/+V6TELdYcdkb5k+BDLLZ9E
SMF5HKmv2mkEa5bNme2LIeLrUY7GK5Kg3R379d3SlJDzniUN5jdiQ1LFKw7ZgTv0rlG314f6VAwU
uUs26Bym0cnlzDuVqod9c5RewpJny8eaIVRWFV4OgPznA+B7+nWGF4C7HwwjSX5NUN+/zQ1ySoXr
wEjywAhuvEf8JzqgkdQZAhoqQyVNKtfF25sOWXQWScIezbJHIGJt+G/Ay/RjAhtjPPl2ah+wVvgd
y7ocgxC/R6VfR3od6L5+g0ut/bqItNsK5oBpVAZwly8IJhZ7AWcPYRFdwtgGpN2MH7CiogHwLrLC
J7cdxSZz/pxBXn1GSTKWhKAtBE/0iJtqOJgu5tA9zdThhN+ag960HdwddtdMkL6ydQBb8+PaIeWl
5P7wqL7DekljjwJlc2kR7dlQgmnszu24yoqkxwxroLQ5C9mEW6txQGVktSVs8tIHQgDYEDW2KNh2
/p6xxt115IhrMTtSTH0LlSvktGUqZ3teVza+zeuMQ8v2SdU28KXkDY7daDACEpXww/m8Q1uGAMvR
o+U++jmu4Q9yFHCmADPCgzmTWZYDagbg4Vv+StXqseQo7O5y2dQR8JME30HUIGckduiYrL/u0fbL
MxAVkdyIhm0QeD/adltJNsQFFEwmZC4H2ELcZSgR0AWw5c80cfJ97HF8MB2tb72dQzkxx5+4G9vv
LW2b6yBdc2uzyeA8meaCRhMvh5bIGqyJA4UoH2RtWmg1C5VP0SXAvqHapxYlHQcb+K9lb7NibPL2
rkXA9zeYjWGgwqk8gVw/XLoRRWDRDtvByjQamjt01ajtEBp/Rh41v0tEbscixdFwlnblsLOk1Kt6
a1g23Jkl3f5mk0MBjOaWPU2d1Wj/MfD/gGlXfJlZtL8w1fRnK8Xaldwc+NKkTivZTnHd02n8ZVaY
ky4Iz/kKW7sEKz/RAPR5SAuFxXCaUrkhvH5klxRBm/WRUyx0N5hLrxE6V+65D6chmjpVxFOjPmQ/
6Mc2p/KnDR0vEniSDTVVxL6CXrPtp25oZ37Tse1OevB8gf1fb76mUo7PI+vT94aM+s8qt+jJBY7C
DPq174eNIvpAeaYeV2eaa0hUHhWbbQMkTwo1wA5t4lljEPHucQ5OF34A5qpaJZtzm0KmV7Kxj0Ea
0s1+aXIiVW3jKAqFiLuWVKO1KcCted0doKN2MVWH66tujmYnb/Ow4V4udL/Hd/C3Pvxrkvog7pDl
F+kahM1ortGtM1bMkOh9oYeQD5TwbqkDgDyASMP+KwYH7I1j5v3AI9EfeHZoEdFWrsATcE9GtReZ
++qPxNLCLXTu/zS67WBAjxrqi2yTjYM87pmCk+kxP0mCEtMjlPS2L0nvCkOySX7BRGbsIEfGN1l3
nslHluQmR6TQ9NmO9Kgv4OTI93fON3GVqbKnhEfuT+NjdwDzDM3t03dUFAa1alpidbSy7GO7tGWS
aPZIRcA2CusQj5UgaW+K3kUhPSUbVD+FExAZl5BbjUM10ZZO117g9qthuzLdKZ7A+yqCZ9GzSqaZ
P0TOZ79joY0qeedQ0IKbNLzFIxNYxcDo4xqkDJQpAk/V1n22+79Q480/miNvPuzkaAqzTpjow1CT
oTRWi1mT27Khyyz3NV8XbJY5/qktBPA4FMi7m1T4cBgNPYVs2fMijjusySgc/iGEnN+CkuoX7336
N0o28cPEg0BPJs0a3e1B2T+qQf1WJCPb20qiTvqyHrM6SrbR/I7IOcFh7ufkpfOo3ooY618VyK2W
dwkqEFVOrUnmU7PNhznJma32ymGXAAvwTwhE4I/lBX6F8ag7B4Aa/aT6kiZIzPqhM8n6SqYLRHdJ
OndpuYRptV98CqXvUIgx7o6neRM42TKG8+/pgCdg9HNDVXdL3ebrblEzr5BwDcQ1y32X1yAZ+K/J
2G4wCGEbEhQa2sj8+cC87wLEA70ZDsW4ATAE9ek9kodjiNzMHl1EM+G8UHbiyQ8lxxzRcJv9ZolG
B34I37iSCQXsA9pS+HviOoCx09ees+OX9+1y2eJsZnW0D+aFehb9FdlBnK3LvL5bJoryL51YN1/2
oPUrPzRdqxj97HOYpPxoj67vLqyF42HpNkB7kCENMB3bk3546/dIPObzCnc70eisbqAPdzUwC76W
Bj2IvEmg8ssFr8hvCWguBlxkwtuKcWfxnGI9yXLLYjfWnCd9VqpYKPQc4B34yjtGn/Ow44Hid6up
QObz8RgPRMyFxWXRnDa64cqyUEqauyDb8A5P1tkV095jnsERHnyOmfMAUPYdRTibAyOvq+6CADgr
VaWSPTpq2E9Ie9NHj53aYYacXPG9SV6n1LdXmCYlN4QxkfiKuEz2Hi0B0HuPwuQhpzHqziYe5/0q
us6yqwGZ+adb7AqfXK4TUyzdYbAhcLPx6QrwQHW1EwDILke0rbxky5Ddgai5x0UCwwHA2nxdySNq
r92jS1i9KrN1izVauHYNVTPRz/s3aWyeX6SX3Q+mYzU+556o6FnsJAHvc5zsdobhmwT/fhfkaVlN
+975A410qnfAmQZlEmYrhBFoSgUqEJqls6yJHydTxs7R5YEh09Wjp13jrdKTFo9jG61/O79oekk7
m9fo8ACsxGEd+wIPrH+HDxqtxLG0CZb6DpcZw1EZODRm9pTlQZ2dYbkooOCMfh2rEA9AJDJ+3um0
XzEDGdpfiF2IX1b43KIXcvBhHeNlmJ4EkhiugCCfVB/oI5HxcSNou01hd7uOhYO6A2CjQWDD2cxb
3BVGL/JtzHukFMXwtLkO3LeshExDno8kKLTMx5DW8TQ7FPg23I+sZejSw2amKt1SGZ8jQcYf0zhD
k42q19naULuM52lfO1zJsBEAxbZLshrewiYvBkta8bIyNT6A79YiiQKV5VAwOvgXZXoLUDIJw9mS
/vit6JIfZQ+DRvZlTFbn6zxfDRgL06fl9MQzVBepNjPMkEOEYi1OJsS0Fz7VTEEofti1TlietxcE
lGa8BDpKh1PH1BAqE3Odl0HGacXnwDHz2PluC66B2BQkDjhRKTP5lzSLtjJimf610a5b0WMgPuvU
xs6KGmcWap54lyeemByKlpxSIM3jCA9vqezgr4eBh2Vl7K6yAj4kdqiGKfOk7oE+XcVC+SNw67Rq
eyq/wPIS6yTR4pX7BHhVhja3yGPdDK8y8nNadFveo9Rrc+LKzbK2A5/6QElhYhARipAvEgJZQv2Z
GnPEBRJi+npL0+EN3i7+lIQFTb+aB8xZ1ty9LM7uf6XxkqaVGDBAKINDyV0vWuMkSLI0i5+U3Pi3
HqbwczE3Y/cSdaAbI8K433Y060HSymI0sdfw49iAjkLeMJ7tBhS3xMaDUGweGx0VGKXtL1ZCf1gB
08c9kCzA/2CpGI/+GstevMtcdebPQUdYTKC9BFoQj7C07A1yr+8aR9ukNIYZBGg0KjqeJiTUdWdn
o3VChezze1hj+qdmkY2qudFgQmsQp+AUIPLuKF0zyZetPdha7odovmGy5j5GIvasRi3VXtIeEjnc
87iZ5DTcBuBi24mia/ycLKzqUQesqcLJvU/v1BTUfNu1gJu/aYEzXBYIlJEw3O79+wSwu5a20T8D
4+sbHcj+e0djcwMAj1VH9+3b1pOEolTNjuzUNRN7RBLLdMXW0qHaKZv60jiYM6C76QW99eDLzN+I
ZZ6f+WD78dqoHEx1DAfCF4Pc6+EOAyyT/7VvB8E0zqH6xoHhho9xdPsvB8q5PIV4Jd9aiemY1BO5
glvA75ZAmt9oeNL5vB2NRoWOYcyH55BYlzLbCCgcdBQYDPMJfW9j9/uUA/hbm1l/y0J4TJqUVUPK
uvWCAsEWbbIr1BST/53bbV4fZIMZYW24PO46BjlENlF378OQnlWcHWMJWE6lwHwFGqKpGbYrlGES
AKklaEHFjAsO1Zyei2FjDrAD4NISaTUr2rxhS36rCUOVYo0wnPG6Xf+sHfBiHPVrV1ipm9e9nzaB
5TULW8nIrTh4wuQf0mjTfwaWowhO21ikBYaZmLIIqcPD6M1kLxY+/F+3SGHISVn2fcPVhst4Rppl
ajaGQfCUmVsz5ORlj6j9bVQU12Cs25rEmJWBrxzjoKOoDGmmRE2TWN4QKGpOgeLPk9ir06wtML+8
wyUzYMhTGJGpE2DhURYBwUJTtQBZe+m6HJ2YPDRG7y5uHkZtUfKu3ebf17abqsbB8z3tEKVYjFly
nBo9z3eYWUkY+6x5cgnCrK9iW2Dw6B3OELI34iEMYrzA/c8wzHY0f0QHhnk3hmal6VMHEKCR9A2h
QOvJD1I+gzmQVR6+gdU2puEHonv3KsHI+WUSUf84pJ0uAXPaixJN9IrdDspinIFXDTSMnJfGxTUc
UhBmO2l5hriyww5CDklXZFIk5TBo7MvhMCjhdvGF86DeCZnMHfBvi9YNhshu+DRoa1D3lgSjrUsy
AwOIndQPCzVJAUh0Q8vp54d0c8wVQ7/piuWMVvswvaxghVQJNb5MN5FeYPW1XRjBMNaYfb9Hs7Gf
NuyIJ2jT9KXlfXqFkC07+Wg4zlya/t73MDQzU/vLULWUeKlHmeAaXSy2I6HYrd4rm2/5U9em8Wv4
l3t7t8SPAHX7L6MeyC8sdlodTMFGm65NU21QvuPDJ7KwVMVFY46mbrq1facSmCEdYnmZNVGVkJ86
iBBF7yAlNQA09TvZ+XDmoclOa7bBa/nQ7LeIG7Ko+qCAB2FOKfpnJbQ/AZHGWBReVxV1YjkLvwsk
yTTr38saAZppF8SQWvYbBffHJAN/mVK+Vws3MYJ+MLMKwOm/xTIWZ4x9k0pHW37Ncodk7zC989GO
dTcpTFdkk5/YjNEeWpAWt2Ur2DcgCzM4+667xWmjTiC+TbjI9/YjYd5egENCwev8t1n0+rWPOevL
BTXAeVJzUxxN19157TPYF2pRHQ54xCni+VB0yuVJAePNAWmBIq4aQ34JsHLwfa5pdeRuAH9F7VzU
5nCdK8FkMUUe0jWUCuwJhcse9Plq6kA8mpAH9LRF+i1pB0feVTB0625ExIazWgoblYs61AAHKL/g
Iux4hHnM07S3sbyHniuh0WnnbeiASnkvjxQbADZmP9Yj38wFZdu+fQWU2loMq5CGmX9HQBP7lXa7
VY+x2mDLaAn81P4gHf2ARnsLXTpWCsE/ycORH5l/z/QU2xu+7rb/lcK422HM7Ub1mEwdp/cHNKgV
k+uQ/NgpOaYb4sgGjBupD2p6ydMIDBmchjD7QEc3kfA9X5yaPjJYuUx7AacO4sBYxQ9QbcRGh8KD
naPKhbUSmO5O8r8W36OGZiKTXzD+7EjtVriHl2Tt2zoR3n9TYdHI4JozF9XNijzbEqCuQGnJPOjL
uBH9gN+bjjZR77B5YZh5NRGDzkXLZnpFQzmiRupx3MBhGXHFr8iMj91zrrOgThRXY1zm/TQ+AFRJ
QGfomm78s0aNN9/GNt3NC0nazZW5xsW/VU4E18KZxvTtPaydpqHMCTs0+k6MsViBa9mYR+P9gW9a
Imi8L5COZaeyD8Rh1EAZKDM3+Eax/T4ntpE/PSKvMmR1YVjyuof0GItjYWN41WbCYoLWL0HZRveQ
vGHwmpGnDiCL/KMyb/4sAmTjGk5ClupqTeMM3awFwnC1biG0BNJ0RE8ofbys5wwJKTC6a60uHOvU
FIOYAHlfU8j/x9F5LMmNK1H0ixhBB5otWb6r2jv1htGSRrSgAR3Ar3+n304R0mhUXSSQmffcm4Ng
73duzWV7iNjcwNx4EotmQQlRfLN+mQrEmV05Qj1ZSdgBm8JzdpOWyL52Zs//nLWHsduj53W+uOqm
yOdkDDLQB+79Se3jzLHmz1pY7fofwVN55JIAp7RqqceKmKUcA9c6M2WupxLxb9R9/uFVFop4OuVe
ZJ1lX4yR3FU9uNmlcUGOasT4eMpusRHSOcH7KHMelTXKbheyaba5H7XS8TEsqqgfzmvo5JRFeRRs
X/7CSo10tfF3AaHNKE07KeNwfSsYbXlPerZZ+LTTYzgHWTItQlH+Bs4m7q2SOhfR2oXQsH1+Qksi
sp8QisSycn0dHS/05B09Kd1u0rqtyf8KI4QYD94SlBv4T9ExsrjLvDDv1EGXCzOw2c6D5jaghzV/
ELDa7WPkwBL/KmeyESaDEgOYfbIjS/iSWiGElUPbqvnsu8mVZeTsNydoW3qnYiIAPgd/sJg2HCVf
Zt6cOU9o4E5t27nbp50vYb/zxikqWQnbSMNChMh2Q2nvoq0ctt+Bkwf6uyE7skbhNkHzWzMRmIdD
6Xl5ceijUg99OrpiG275hoBNcEGw2DvNeEAeN9Ltved+Yy0hAvwyDSl6aE5ntPERkimqQPCTFaTs
H/N+7Oa8fU207KLJqBtkdNPeHEFr1h24S0MiINkdQH9iPM4JftKy6X/zMlf+zZ5IxU6G1Vv9g1NN
BW8/KdZFujhjlOhxiv/lhV1+L9Q/ekLnKkQ0prUHXpAfez/fmucsGLmuCVNTjxwmQXVG3JLipSYz
OntY7WaZblYPP3qpqn46OGS6yx3ctNhXPG7UJssQ/S3iqo4T7bHKO3VzygpKxmGy3iVndrfn8zfz
vpSt0+zAkry9E9jbfM+OKN/6Fiwz778gvty/pG9vEaMFBFTG2mvkXwUiNT0H0oZ3zAIFcOV0cfMc
9WVsyUQHdhDsFjbIqxujxuazALKZH2LaC5MijIbDrejKqDwYj/d338eIwIk3661306FwQ/G+dtPq
7WPH1mNC/7A9mK5bcaIueBi2tKqYvz5aUC/igMT8szPeM8JQkOjhbnCHWadZ1mTFqcNrjypZGKtO
eHmsi9+5+nnIrdX/YCerrb/tNnKdnZlpyBmOLuZdu86iKI6Fan8tTtwdpxVizcuD8Bx7E2M/AVtK
iHojWBHt2rxKDDIqXvSSHNkkdgORxtxj267roAASsRXhdGp5ANzXrBZMifrGatIhq5rH0Y+G4GGk
2qVoKaZZoxZW8lLXZbidg6VR57Hbgj9kRtvFHmDD/nSDcHnJ+WbHtFgHc2XKHUCDhrZ6VjAC4d+A
2fzvLONtOem6XdudK3wmg6FNKXgOUd99srvD5ckvfcOQX2LOTmZhL/drbVX1XVUXHdWGJ+dvv489
fW/ruP9Cy9N/ZRbKOo37rPCTbvZ9VL0cr4IFvZqucbZEabVUheTiEOGJMSO/nKmEkZr4svIEq3lz
65so2Le5XI4iCnW1G8qVMYT98yJ3bowaYnr1VRBhhe8HOZ27YunJEIt8t353x6X7r0Eo/Mvu3257
2XwxfBkLOP2pauohu1OqttSdbawlPmQo5GoPOLn1u7gldeVgVq9o2axWrjy2JUOUA74j9ogG8B0Y
jrZa/UaS++GMf8b1Y6J1NzPR10WPZFfntspQYvLKS1lGAgEnjBd3SeREXs2FKuzsgQEufiNSTIZ6
/OdMRe7sC1AWii07nuN61wojWSzYK7y5NhG4wztvVbj+UPIMuNbBrhs2YddSJXxxMvxvjPv6d+l0
g8MztM3FIdzWPriDIeOqLkcMKUFcD2G6WY57AlCqRvx9DBamseuflsAdGG4qUIXyMXc7P39mUBU8
M4Kt87/BSE9hz9Xy2bWT9YTNUbepE3A+4AqaR85+a26s55yz68nPdB6mIami0T7QRQ12Gg6WX96t
Te81H7XftxyXeWGJ00oDFp7iiJHRIQwYjxwgvMp5l9sriIo0Ef4RkQ8wPmFT2eZl4He1Slb2z3Iu
hX4bmXFfLkqonZfng/sqNcNdfWxcuXm7GvPYYz51drz3oZJ4rja5yrQwsWE8u7ox4Eoili7sHgpT
F9lXI5pKXBkILVmUBj3JkQlDpG3Ye0MQiluExzh7YDWTOsuu9HxEaDVwLs1VPF6myKyv/bgNRWIJ
dyySeJCoDh0S51GaOT+HkpP+tJh5XBPGpkGJwME5dNcbkhfvwEft+qXjVgJqb33Dx8t7BpWfYps7
f7/GrITce8u6qN26lXyKoJTxOZiz9iXWa/jKkur4wx14ktPJWW3rn9F9wa9Fm/3nTp76iuwl7A4a
BWtJiqzX+b7ZGB2nFmVZ8Mfl7GMX3BwXrLOL1kBs+0UW4/Dubyj/h0a3U/a3pcwIP7ZeLE8qdxsS
vpV+JrJogEGpFd9XkwmDxjDPYWJbfjUyOA7NyFM/N+1QPPpD29gPiwOHem2yybr2EqKFm7M1971F
WQWdXdWEYkwFmgrkJ6YfWTTNXoRWQWJdM20CtdzJvdcWbu7cOVOQP7ZkkqUrXQKLTyq1JKsI4pNq
4TuXlgAMz27GGP+7Wzz0TmPZj4JTsdix9Lr7RWdCLm04+FRdHUOc9lbLRjX7tlvxoUxVTcaAHfma
Q6x144x4cs1iHvSc7VdgnC4FWx7nH1zefWzG0c6f5FKp7iUKu6I6q4L0KGp/XpVkMx7jJbN44lkH
Uwl77QL4HQuqfzklYWY22BdmlS90JHG3H5S73PtuK27kiw7nmHoB0CK2XO8ZokX7O5qtcXwnRQS8
Mlxx8b+WfWa3e1ajQOw4aDBMBNdszO/ZBGSTQWW3AoWhHutDvmYyOrX9IsorEF/FgHgZpuwfkkI1
/RpictlfM1bWCLYZy4lvgAUjt4yBrH+AgZ8iRo/LzG+OUzccFaB8wUWExnSKu2lZzw1k73M1kzV4
6N0+a3ZIwyZ/dLYMqbuwgDHvJWJYf6ylQ2+eeJ1rr8+bNfPY93U+TbgkuPnEDYGbD9GWLqBixVuF
W1uMQdJm2zTcvEUX8uTXW7EhsEywnMzIt+PYWfLQwPich5WjIqnwWywphep0P1rjfFHRCBPUdflT
HI7dZVrcYEhiK4AGsgz0lEJrEXtRKO+Wo38R6UyqzN2gMs/7pKIwQRpafued/U1s/6qet+iV7JwS
7747fI1YTlhn0q1LntKur+Y2TXEAX8HVMaUIsZB/vbGd6m5GHVr3crDG86pKCIRp6MJHkW0WFffs
zWS/9eVvFQf9MdSTjYNo8rR9AuEX6hCvW1ilcByuTNufKc+FWWbGHCcrtqPvjPnyXxQLEaY+ORBt
OrNR+wyGoJ6HzvIL6k3jG0JD2FxSpmBga/G4sLLnEPEmTrRqof0PdEKmcurces//fPCRG4bAu/MG
q4/PoxxUs6trmQdpVtOD/+Gpnr/yzUx7OC/sCH6QdWrfO5Le3m+kuxzcfOwpCC39IIaFWLO8qk26
zLNiPOlwWO26wZ6OrC7s/lJh1ftF1OtV+I484Nqbd5ry7kq0mLvr8Bx8rWR18UD29WXOtr7b+eMk
H50q6+WxKU39gDQiT4Wj5cNglR7hJcJFc9RmOShqoaSKt/gk+so88lOe5j0lYdNDkwT2lNLhQpd6
fX6Yc/SCp57LRvEFOrH/YutiufNjkpFAKsaEO24GVvVVDNHd1aFiLLit3Bfj6KOJdOrmiy3/JXpf
u2+VcibHP664iNxPpapyvYurtbm6oy1e3CKIPjLItzzFY5QtSWQhEocYKMdEycr9T0NHbYkdL+ut
EN16arwaCEZuCLSt+hkb1I28a1hYkfOzV94fr6uD7oC4incAebuR6dI2S3HOie65ScfN+xMhcLFH
SeBOVLC5f+UbowzQKgOsqp3hksW2f59FJSPSoPet6SBw5zzowkw3/pJPsC3lJpjht5egAWdJ60jV
TpoVs33aBLTRPm9qq0sVvNx2DB3uimgb83O+Wjrpab9O4OPjS1crL2OmFCzmOYxaBg1bkHtdwpIo
y9wDzMKFU/RZb8HiIYevavm567fu6Lgimo4IXUbvW65E+z/bnt01ySCd6pTBBIzh6nnNtpvoc80D
c2FgNQ6WQfR7a3Pkei9nh7tiw9jTHbXdEq01oI4Wz4hL5XidrZjGIkHcGygsKzu24ktWFZkC9mno
jmKII3EXTjMKqeGCPnEMAmZNbZ/RYK7d8kg/73/H/RhgOfKXQieN5efvAXDbhXDk4VHM1uTv/U11
DssBxjnbOR2I/IfNVnnGgrYV7cNVUy3z0EangWeCuo0Cu0gF7SOymKOHbYepazaJDINOPW7tWmQM
87QzMPke8wyiA7b2hUplmflvyxxLBsskXot4DK3L2tPx7cfYGd58VlnvOFDyV7Xg02E0OJeU3+UW
B+nQIkkVCZw2BwHjRE5xGxHg3oscii5U+WXPd+x82zQme8LNhThwVcIq5GBDaF41lXSi1hryZDUQ
tjfSgmSQcpvq8doCVVQHBwjEPDrzMDqIJnKODz/ncLQlyJJ2lIgGioFF8ljo9vlWBcHjqvEnJ33Q
6+AhliLcHgD5ivUMF+GbxNi8VbeKV5XknlCM/snkfUnvZ+vVP8Zd5hT/uVgOXGqUklFHgeBKQFOd
Rb/iLvKDx8jpRp+X2ipcnEZdk++CwtZzOuusDtKJQ6FNFdm8ZkwG2LfhyUzcvRz9eQOElTaS5ykd
uUAQI9jHAs2ZGg/Y9hrPgxJAtAyzrTf+7OKftU+xPttedJWq67Kbo7wm26+tzt+9uS2+sYcx7vYL
sYY7pYxgfBv7fjS/o8b67Z1cQ0QfxpRgm+CsA1y2N4yH3qaDToh6nFzmqjAAuxo6nmHROL65mHb6
gxzD0j62Ubj8lxc9QVLBNvanyaNfSHKcFIcQ6jNHnZnZ0NhNszxsi4nUc7vNtQX0UuZFnGRFr4r9
Erf1HwsRn2VhRR6Ne9+PzTEgAdywy6kh36z6cRlQL8v8YLKyxDxiW20a6CD6C2fmPw9ZX16LLkQB
jQqXzjZaS2CTbZvMQVFK6BSXjN2/otvyo7fy0GYKL1tijfJm8bLT3JGtyxbpzf5xe06tB1BuQ4vd
/G017a9uHcuHtm1Dk8wmEK+iXy2PHt2OqqsrcE3e1hFx4r+8DvF5bW0RvqgfjAuBDg354jPRlge3
EhtylKW3Gw+SQyVdr9tpZKvqY7OBVr5IGvZHn0sXhgBf3Y5NK3q7ulVZh4cImfuLYmtyUrflFC0T
OOftw55ErPACKsjryHgLo/65JFDL3QQPTjf8GuOh3SmUn/+C3DaUKjGqDRGBxUexju0rbzPCpcjc
04zK+2coxfaitQiubjtuv01ZNQdyeapraIfBd5DBNKA+ABiWqvpDlkPfpo0rDLZooa8WYN6Yzmpg
b8CQq0+JoYHWtJ/De4kzlBuCu9OxWokzsWZEHrpT/ysuAws5rdnegRj1w4b6eG4sEqQQOONyX2kj
7izdlfdOs9AZb5nF9CsciGehFXNDCPN8PgyOuxxBR6YvuDLrYS1KFHZIzDuMpayqxNDW/gWNslMc
M0zrx9V6jYpVPf9sLvsOsHhcHcwqjzrUl5oH6UitNLzYy8DdZYdqPgKf55doUercWS50tVVTY5bE
fe4dsfxhLoEbZyyqK1QYLjBXO9e8jcUvwOGeJBkd/1yMEigny6buvOXCPrlra24hpzDAiew+uhyo
1uIb+VMsZfevbQLMLHqyXjXU0DOu9/VaL3o++0AgV4/w17+18awzw771zF9FZ0NZXdyioI6v+fJD
9I2Z00ASOtg8FXUxKwnVjpOMJC4WXeWIYbbZo5miQgJkC8ZjGuYmrtAm8bnjgsnnoH8mF0gvIGCR
NSS0nvLJdQEcxWq1e3cq10+5SEauDLeKeGcWVZzGgn0yyaoQ9VVF07d4frnrQ+lypdpAp4mmXuG4
ZMKd5k0MHjH1aoYBDIf8NloDKILKuia1a+d7rEPrnIdVdskiHf7SbKNkKBeJGxrI9NtU1gy0YVfv
qxOiusyre0VgWc/Wss13GGHaXRaraJ+7cXVhaVi5s6pcvyOLtteKRLpkovL9cR86R4/mNdo8fcAg
9R3C156mLV5ONLPedzT00924ie6JoSHTV2+k1tbsorT6cGmQW2yfI6+0jrCxNdYEOz5oTJhlEmTb
n83BaVZhBv8Iplb9znHQPCGNY3gm2G7XW81ylFY3cUPyGEEfq3nHAMsdU9OG2zvPL9DK0EVvGfpW
vXMXO/9n6tbaIwTQs6JZ3zu8c4i3c0YqZhXb7W00tWA3s+c7LyzyHDTSvC0vJq97GulKuze6MPvS
I3hy2WgLzZfzaNe28MxwBaV4L4yayJOb85LtzphYUIGoINxt3NUuQa6gUoN5may5jw5+bZqPKPCZ
wjKC29MPwcqFy1g9woQx1WFQYJ1NH8tT56EBRmWHcYgzuk2o/Osdnrv5T9AGJRsDezbeWOFK2JVf
3/q8kM/xaILuSfq4CIqil58j2Wl5EhsSQ5Ji8iMaHHzROOoaiCJ3qlks6oFwAZYdG1FVl1lmjL0z
b9JogNpcyt6373Boq6OF9iL31L71q6YohP/D5YYZw2pQGFeKBbf3PmRXf7URS0l5sWYuwjmo7ItL
UAfCZOC5KdGE23KqjALSLWYXBRrX9o6qYtkFzBTAh2Z59Csjvl2gvPsRL8nOjVpuWr7WgFtkpQUq
0CZSquI65SnT7zaQ2ZwgjeG/Cyqf6C+bHeH+wFajpLDa8rBCQ+BrR28IL/ghvaduDdRTvm3mNDiy
XlCXixmqaXD+1QRhXrCo2/D80oI7jH0aMKCsIf5vYLKaJ+bH+pc6Xjnduf5c30hhmcI7xN1KYM2n
NTyBqBvoJtiiKqHYabNkxZR2ohSMbkOhsj3DYHAS1Xup7JX8ja8NIRkSbNrb4zC9ZXgwnQ+iDOIn
7RhAjXwo56ZKAm/FA4gZZT6EcnLOUoHqYPmcD2bJ8XwVg8zmdLGn8MJWYJLhurhr9cUhm4DSbHLa
4zRqRzHh67dHEVC013G/LLuQpZkfWVBkqSyUGx9rImG+8i4Y/6OoECdDS3XYRGPvsc90r+4WkUHp
Lc5/fYd7RcxRxr20IfmtXpN/FWpxC/Ae17+y5WjaO14FZsw8RxDHiXOPAdzaoN6VlnOBuFiZQ07W
1xRjxmPAHNZvwyr9s5xK65sRg9+eDA7oO8xl3R30RHle7UHdRG61QJ5xN1xra+HZMLlzXxg+Wyyo
bXmjGEl5VK14mMY1Tph+6X9+UI57HAeCf5MtXtcmx0KD5I0uB737Qg5VdrOBV+5zr2+PjNt6/EiD
OUyMD/zEype+2BMB170s3UCzVjWMYorK6+5N2Xa/29JqH604sE4iHLbXAfoL/yfDqJ8Nu3Nf4XWp
mFQGQXxw2S3/tG0saXbWTTB86OL/AvxJBBiw2Q/8oK5PE0k6+xnd6dFTUXmtM7O+/yAx9y7K/lsY
+stnw/K+E36q7a9yRmDxaaF3SGhgmwsjNJOy6He8WPD/Tz8mQ2wvFg8FKyft5aZHiZlmcrc/he15
zyGo9Zll5vKxcrf5t6e81cO8EdQdpz1SA6QvU1aivmpEAJq6EQuEw0Hoh3N28HW23EPyEbRHtFdb
pf7Ixk/o9CmAjMqj7i1a8MzuuWnMQz7NVbsf+9Z5CWyuiRp/6289+6BFLCld1nsbL1b1XWYOOpNj
oMRjZif/bEjDvc+G1+2/krStwzj5c/QQLQ5c0WQ181Xl+C4us23Z7+PImGpfCHsAAZz6sDoXOYxJ
x1A4n+pdNlYwOGVFPNsR53UkX4haiZ39aIruBilsvbk9Q+hD3PpDcehCFOy0hnfMD5iJxN++yILu
aAacMkkRcX8TmeNK+712gsA5KpYxuqlp+BII1FiWTQVQfy2ubD1b2WU0i46HtOcaIDvNCCczKQ3f
Olyh7EzLmFFhp2KcVC0Cz08xG3pQTNIHf7a8inkAmI0+qGkSZys0g/slEeTTqcmc5ZlLMJxeia7P
i/PWsRz6ifSwTSf1YPHm0sx5d6H5P14+ZuYB9CtqrjKzGgLLKKSr8V6MQ6Un5nDOdiCpAyRcq9KP
dqyR/dnF5Ylg2AGhu2wtUaHd9/zRvDOzvTNFaK+/gPN/5EI6XQvLUd9FxJoQEnNtyIDz3lv0pPgV
bbbuOBmb2nz0BRPY8tYHowfT0A6rs7clcXbmOG6GfhdZthY30lLcNWW6M8BGxkD5y7OeatqgOgB+
kZnt9zqthD+qGzJaFOE2kULlcGQh9F0i8lZtd/0ce+3zpiDvHuzABv5OsRtu6tFjXyqoRihE/Gq3
tpoSvfizvjJtM9+ii4FBEnwy86Er0DljtuSAs1FQhyJYkhlMqDv5gbPu3NFCsJfb6LzEuOZvgY7w
ZzAg1B4WiS58YxgZfRi5BUfEwuHi0Tw8Ke09Fa6uTmHL5GxWoZ8OofB/D4jfXzkOlss8+D5LlkLG
Aj1UFVK7cX5R51ncHaTWlFgvHx3pUEgKaEMRKXCUdQrkXsia+tmtshmMKG5upuijV66I+Oj3E7dU
WXMRu9F4LLEKfJI+w+kxCMqehN1xThoSxnHxXa3/gTY4PytTwGTGrHWRv4PmsV2i4nHrrfBuqbv2
EDTw7eNYNYJhatb4O7Ak99FslrkxCaxBdH/8hkm5VuMvlYU/6xx6UXx7Y48dvC31YdOT2eUy6N/1
YMP/+4v+gJBRb4FroeU0onW+4sFbT7G3wuNQ+MyvhPqNeORLpVPkFM2z0a3rvRuZ7rPzcBamNJTx
wasjc1cOc/PuN/36VRNXpNKCt8JDY+d/tZFlcN1CBYLoSPk+8cbtRBE0PYDVHD7hUnX+WKXedrgt
/dfNLeWttsnMT2Sv5w9p4L4x63RHYqCta0TfehoHYOnE4PH57D23eh5Wo6D/6ZsPPscBXR0G8aQW
RfFqW13+1RarQ9U+zv6udnSxa2LPeentcbH2OiI7UeUWBpzWGx7qsuawMaQb/PJ1hfemDLb8ZYjG
4QIYvu2WVgd/XctmcsDoLEq5P8C1h9G7rAhrt9Fx3U/Pb/RjG0Io29iGrsoVLnm93U9YL7BB9JQr
DKr4IVm2EaiK2BU3f4z5J96P4Tb+w3uJ49IjB0MR/840l2H/wZny/C7oCRZL2DitPxk1qPuJURdj
4HbekXdRvU8YJt7yxQl2JOiZA2seJAZzSFs7UZFQat9YbiB3WEHH+5L8m+AeP0LFcN5yGMs/u+vk
flWrLTpoA7ChHdZ5ZR9Y97ilTq2dV1mjB648J/pgh16//EJBDZyTC5DUHwiXmD4Z731ivIP59LAd
DknAVXaPmbuIdnXbBcvepjWs7u2pF/mt+GlR0qwaht1oqnZLF3ZDkfdTyP7QehDmx3lT63HjFKe+
JaPvB5KI468gyq3iYMUrpo3ONWx2LoGJt5NjLyO4H+kn9z2ReSe/LaJDZ4MqXjJrwvoMZvVMDA8W
HuP1FAAsOlm2y9S13iEeafKW0lLIY8y4aDAmFnt4M3XVHJF8JCdZn9T6w1H+xG8clGwCJl+xX88p
59q8W9AfTv24Lr9Lg99EiwlOCkXOc3ioY0ZtA9EaegXlT0jHHOBNvWr9DdFCbJXLPIiCAtroJ9a1
GlKH2gzIPKwNRtasUESeqMphCttCP0pqImtRRIESFLSdhn6BJqZVuvDvggNdzI/JwsbCzJS032dh
1pwDcOIL0UnrnVfgi9UFtOVoa+4DlwaBJ6zvCnsPBwTjnMVa/AEIXEc8qNPwtjDe/NtwHf0uvDLe
S9eTD2qLhw9F+7vXZjUpY+b22Nohbs66Irt9Z5rceqlE3P9npCv3oPYokIulutQliDsNtwjEFlRW
+ThhswG50Wr/SnJR3rYsRA0XUzBQlmyAz5kAJa8LR+2LaAH2ylwL3in4HJesQ4yNHFbm1DU4eiWO
IwLJgfsoexxDY97izm/Ra6rqjXFs9DpLnGWgI6WUh2Xk5wcggrRWQgY892Sr8abj2vpvpXk5WKMP
wYdT988m6g1CLer6NASYpDN0mCMDlaNMtSqv0qVarIuN8LxTq00JDIvh3OWk7+QsesMnFrkwt0fb
A+I6I0tifnG1Z5XM0TvULdQGZe+WEJTtvDhKngg7bZ68kukR2V5skc9yfClxD3qorZzqdibE6nve
XOipGHSkbEPvVE0u2TQbasgDl7P5KI1Qz9ZAhAN+Q5q31umxlcVepY9kR8bOgbZoy8911YqCJ1s5
NyayP3QIqs1VcO+9k10xqUM/j8WE5hnIT3tl2zmfbfN/TnPldk8AL9FVxOVUvef95JGT41Wpajrv
pDy/D3/53bhJzh2MdGlZdv1pC3Ct04aSaLAKj8N562b9XAEzh7tC2u628zZbjSfRgkVC5TkRY9rC
nnxUi2Z8bcxcycP0E+JznAa2SySk2IX5MbDbZaMHCRr5Zg3eUqUjS3R+QLeYpSvNmpU8ye2g0CdD
krCyl8UQnWKnxvQljYHXSnpoE2vpk8zEyPXPwhZ3+W+SrHbfo5DVzdn8/O2XITK2dWJ8YckdNgnN
ZDSKFNaoiVAYdQ3iwHG/iAAIQ169sBX9c9zahV+kPnOI5dL46xoe84hxQ8o2hhJlnWs2SIvJCfGN
lGuoTmR4tM/Ik/Gz6p3ldVp77e5VaCDYKHK1vFmTnNc7BpHVUxuv6mNbAtOkQQRnePACuWaHhvSn
U9f7/V3Z1ogazNJQMcl1cS6aVzMt6iF6LyeFjcunC/xTupnJLl5Hyf6rImUrwG5EXC3wqzHfLEEE
BBRqHb9xUJBLuMz0bXdCxVl4RMUR2X6A/77ltVN+axx+L55l/I+JhgLqBIYMZ4IoSv8yk1TC8kPi
YcgVo32MXpDk1uGlyroUwooZruQw6qP4LiOwYx9VM5bRCK+T3hNciEUGZmt67tBEDu602feGpI8b
6rwArwIdmo44EuM8aZhfvkEFVVwDdZ5RlxTrvx7R+cjMQ5SpnMV8rjJHzMm6EpRHYkP5dw6Yd6KS
Res30k71QkzD+hAz9q93g2D6xof1+51xO3HKHK9m65fK+veZdL/jEhbBnczIY2kiT/ybe1ScY+6s
K8e0haYt+fvu4ykK3WOzTeO9Ay2v9zoAPatid6z2RUaLhm5eYQyP8VG0bP08RLDk4gLixZ/lNOrs
HXmeYQ9n8rPlINqsCuqNAfXRm1qxmweMEYQ8UbzyantE6vSSIyoeNGaXCcHtd7FhQEuIJ2Cz8hDa
qM6bOesaSQ+tIGd6SeuekB29fA9hvxJVUU/xep5jEx4U7dtBqKp9gCckyApMrLl0lW6vKOTrfSPr
4RJkWXHfdoT6R/7kvYXScupL1UiyEWY0vvtoGuKjx2JdTDXi1bE7c/YzXyBvZ3V8qalMiGIy6yms
9Bg8tkMWjzfEfgoZckKq0O12g9Fks8VWEabQqxiWhj57xGm33czIiznNUXcYR0cStQf4Q5SRvOD7
9unvWhwaxf84O4/luJFti/7QQwR8AtPyLLJASiTlJghJ3YL3Hl//VvVIykuqInJ4O25AxQROurP3
2lCaLgndVDrgvWt8A/7O3jhM4uLfML763+K5/RbZfb71r0Sobdnk4ivnAGNPG2jdQeLoHrlNItF8
NkI92hpaPxj7yEq50rSsOHuYkOIeKxMco9443ZcZQoR+l7KYspcc6t1QG87Jnoa2xp6R996uEpkG
zSh399ifPucObm6yuz8XZm0EBuQ02D/rdCz91XkZEr37Wcxe+9S6cJKojerZXlfrOY5B67Fs6lzV
5QvdxU3DZelRmFnK78yRtdCo9FoHAXrxEybIcm9187R3DI46G4rJYFZdLJP7NT0EubdAuQlQw45i
iwjbOxdjM9PFgC3K1s+b2xffnIsD2yGuGsiq635UsL0eFvcKcuqn5dkxYBFviU6nDy/68dhla33X
zbb/vGql+wg1xnnmQK890FO07w1sP1yk86LLs95zvdtwEZQdQY4IYgznLL8vcaEY27kUInmw87z+
3rStcbIRjnHkjGa6SPC8jhhXWfmXFue3Za3DZk366RSTiXHvlUTmeUx6Px2g9i+eW85ciZTgPyz6
hTsPyMA2LkZW5GnBvpym/skklwL7YJjjmIK4/rVzGiwuDW67jYPw/kiTgeoLdVEve5u7nejkVVnz
Iloze9UhGWxwfWoHU6vxvHbAGnYtorJ6M3Zjcld12OrXUu8+whR1HjzjP0XRZDb43DVmSoQNJufa
nsDflJRBFJoOV2bhiueCCCKgVEWOL7O3w/5+TpGflLXln0mDMV5bbtnbjUn7+jGqXeNhHsT0pWv0
f5bVSr4YrhF/FH2cPbpu3Owik7Ofng35CRmPe0Fs0B08r3JhW3thfappiBxpobFvBVh4nbfoa6IU
jr6FMdS8fc+5GrxrigsJGeq1b0pRotP4qhuL83nqBu2gzXZ64XoBqoAx5HthoVOOKm+EaghO7B8W
XvHT1XDdLHypj1xqGPihnGEKYq1dvg/aHN0Pa5/uoaoYGMUqLjWaE/ThjF1mkQAAtu9yE17bcvDJ
tEghkiTA7H+kaWXWDymLVYx1b3KaLnAn/Cj5BsJeMZmbVhNOGOhxVnF/kPe+GD6iSE7sdAs7qKBJ
wLGH6ZBy9r0CYTRoPaoL+VzxxClqdYAehXGPy5TT89oF9IiynJnA5FTwyPoKCmBTuTmC5AtalDDV
Dis8nojdL4Twg7ciDf2ooces/v07YPg9sLVELu+jCcWaiIyzGZoBQbfbBviD0qPlQG7cV0YWJbFB
hvj6T2e0YsOe1dirPVxK7dGa//jErXm2B/cbRymu8W/ED7yDFPeubPzf8sAsLcrw4wEQoOs+I4qE
tazrgF3EdcPa6pjB1f4CKYsATZibwLo1z5qWWVtMRsdSGGpZb4YnRREAnCnEtNTmmQ/za9PN57LV
byDX3/liPImnzQHZEHleGme83HhXj13eh4ov1fpz6DUDGV2Wtc6Z66UPnb26m06fasWHS6TuSAu5
pG0z8xx1wyP3DJ/ZY6jR4T0J0b2EKDjRD/MqJw2qRPRMlG6zUftMpAJ1Jx1Rm4mfqyrCH3a/fBNM
M2rPlkO/aYciyLPEwHUUdDGrMu4STS2oxZDDlCwL/7hJe+4cY/7ZWYlpwcryWrWXKaQixefjpY4O
s4VtOm7M7IBKUylhgxbnnx9h0dQQZBKn5loDruEXK11ujPa19t4AuYvrf/9tYmmNSo/1VNRnF5GY
xm1fW6DzQy2YQLpWCyUyhFSdtuBOGDkl/4iR/bLq4hFowU7pSxRSdc7Z4KWdUdbn3Pe+ZW31hBj1
l9qj5dpsrD4ruKM6s5951Dk+V+ONRJN3ZishlebcDC2d72Q56+QqePOTs2RqOQly0vcApRakQ7Sc
Ix+mhm1co4j8aFL7wOWob1EbekOPYqbsPesRWVdzhzRcLWfUkOO+4w4TROcN09mdxvvOiI56lX5Q
epVy2jdvcm1YJcdzyT6PrLOvnejVRtyVKtOzIJX2Rjeewy5r9igCnb1oFlNxxKXyTEYDLAcqw7Ox
pGHQzlwbkICRqK2arlSXGZSZxrEQ1XdXoEU9uP+GoaP4y6XCTLlxaqcWtLUTI1HytYpzWWGrJddh
UpKmLa2o2civPfhb0eMc4ao8jA3FVyqVp+d3cQZeuSCLSeAqih5au/qu9iFKC6cWdV42Rm1zRu+F
FyjPxKYxIA8qPV1OwLaj2YGVT8QCEzg0Gy16Ted0UluC5ATsBEOJ6WRDfQ4N4+qbFRwkMphvaj9d
Wjs9A83bKqrqHJWrB9FnDGgWVmq7Wkeq0RJYW2pwV3HGtZZtQBgdDNz4ig+XSnQgaLwYRha3RM9f
wFBxgi+H9MawOP+lor6xQP9PxrYJn3RJHQYGM/+LqaXHyh4+IXcA7VjrOiBRrbo6K8RdLdbzXNH8
6cr1wfH8Yj0Avok+4bzO7lKHlqUIO59z5rVPwSETPUn3jzMjxUNrOlyjMdotmpwPYTvFW2AyyN40
TPDtgnh6QA7tLKZzbhZyKKbxp5i5x8FmveHexXuaSj97zHVk1khs5wDbWHIWUO82cazd5YP9nLT+
Y0qc2zCNn+cl5pJwzRAAc8xeS/7ZWpTa9OKVZXboXT3ao//zD1nrX6/k6w8ZPrh9Hg0GxoV4vDNQ
MjtoqQh5WO7nWUSHlTM2aaTQTKy8naoN/lPtH1jlgvgYZ0SqBTZ8hN6E2tA61oiBHrDMV9z2pRCv
4+TRb8LwEXDvXo+68Wu6mFixe3e3iNDaYzy6N7z2y4qu5M4e8ketHLsDrRKNu5Fq/j777Axc/b7g
hqfRw1qcDA1yGOZv7ua85Iok5wQFgWYeUYpr3Yzgs0QpB1SgxElob4o4fEiiAWV5dW/U+R2XBuXz
7IXh0dGg9Lv4bQIYi3hwF7TII+hS23waHetp9JzpwAG8wN0uZmynvU+SLq3APa23Yeumfv45TdB/
Jr12NNCyPWWQ+IBFBrUP77mo0tc1L7wtu7NyOdCIPwFWeqm1ZeJmCq83+82dn3vZsgME/2RjF9yi
XofK1s7LCcAJmRtZ7D2Aj52QQy0PGqZwTLrO1ojCcOvx9hvNcgQ9cHc+hiCQT65l4IYqxQGhaPeJ
61x0UyPdaMJJBgNzJT2GF6DZCUZrKIFbCEz6wZ1o6m5BAGCadc323rM6MaMisBtQ8OgJeovUiLpZ
+ofQ74OKj/FK0d57PjzRo9eyywL4NTnbYlxO3O89TFH5OvXL0ci8odxX9Llc23fzjx2SoofF0S8p
yNx9B9Z8Gwsfb6UB43cEiH2PDbPf9o3+aiBdO+jg+vnQUtodjldkZ5p+3lFgAHI9kAR2dCTZ40jf
/CpA8RjQevjlIyPYFQJwhOD+727Au7lr6DBvItcriN5ZAZgP+r+rvX7oezLanvxIdOQtdC0QNGN+
oNe+AJ4vKWFa2yZyv42xzJeFYEKgTUuzYuSmTUmjtx+tczTnzhd7GLBrt57+DD/HfXCmil4zkO3i
8wSWikGwpy2dZ395hrJ1cbhTMl/DaiCRpbrLLFd/SGBPc+HW6YfB9J8aLaXRNaUPsAd38NbuXAsB
kj+Ph+4qisGHa+wbp90MdpbyCpbl6CURIC/AKoBd+Ka3Vw8iZr35Qway7FBMybnPrHvaGz9ENHqB
kZpg5vqWyl7Wev2yJnkOvyVJnCMZJea2mnTANk18LnTL/UUMywILBxY3cTg+ThfXEcl6aMbEenBM
BBY7c5j1A2D5i5P4prcjJAEF7TqKPfKvUNuVS33dWX2LY9J3wDHlWwdhxb9GWGopYKnmU5Lo2cno
StqzGNMfxjX8lCfu1ci6jsWjzbXbwSyqM2IhagNKuE9uOCAAG3kz7p4NgC+mmdA+YYf6jpPb+ORr
HOLw1qQVYAiUUBpkRcTK6Pz536P+6EDk2c/ToiEYqq8qTNFq2t7DtvcaY+vce10rdl7WAvUSUcu7
iHEBL4lePnRL/ogCMLyQL/OoMYXXJRewlqXhIkHsR+jRBAuR6YBEafOr4danMmtPfGDaY4S38BCK
GDp7SB9mRlBatQUyJqcB94cjmXIOm/WfukTBmXVW9ozS1ET2PEVfuBsE3ebOibZty0G76BUa7e00
9CgZcr8afmrIdlr4X2XzErbDv0hstXsonai6F94lvanhHGnAMxde6a7pxfqRXcV6QERTrzvMCqhL
aUP+HO2WA/Xokl6oYZXTC7yKi51/M5Z+IQB4zLD51ubeX1HhxH5bki3RPvUTluGsJ/fSsvsIRVw7
82pIBvcJMfC/cacbnfS+ST7nutVX51Gzx2XboxV+SKfRF1vL77+2HYp1stHX81hMCH+zzlvokbn9
9wFU0rb0+xUBme28AE5Ay9ZjlaapX+wAMeF9haaOTw1YlmF4cIEA0J18ZDXHNauihzGf7kbHaM8Q
C2IoEI39lAm92FkuV/ear991pHXtLQfs/XYpoicufYlSW+1hQiuWWvHBJZ1orHxX3GvkGzTfBBlK
22xuo6NTC8CDfvsyxrnxWeedokAu8IUCzqns2qlfocytw86jc2ztvNQUX/LRp33Z6LoXNMV6ghy/
nGwHleJMUM2xSenLAK/PvkdZjMoGIm1JW9r6BQDI+1i1tKT7PPnH0ul/ov81qi/DUur39ehHX8a2
L/YNJIJdzowMEaeKRbphU5Nv42ToMaglEHrS3BgftQG9xhAWcPRE71n08cwXvKTGXYSu+ddCRNmr
aOrlUUsL+uSlU+BdsGdj75vYZa2ip58HlvQx7cf1ydZXTh70GpnRIuCuOYKfQ93lIiVvB6UZDXNz
braFnresWZWFa8Q3cPMUddndR/EMWI8IueHDhD37paJR8YDXqnzF1jnse8eKPiGgr9khDPXUH8gv
W04ou+bqnBnklemGFTvk4nX0Qoe4ZBJK82oz1ZyetdXGambHGnIPf5+EDakf7mLtpsq+TCC9kTpg
oMqm/NXuwolQlfADzSzNwGbZ5keTpZSNHVQta+BfQAOGuDBpXkN2YltUr+XTEqW8uUJoSgG13L39
edjyzSihYaYVAcJMZ8c2b5MggVM6s8Ac//Phvb66gFOdIhgs9nwODVhI5Kva5px3/efTazbAWl91
FXDOMT6ytcGVMvqJ0tbft6TzMxZ/F4dfXQaa0ZgYB6IBxE/yQ+VE5FvSAdq26JQ5aVwFV+jqxo0Q
jTS5pTjq0vm5xOYLHE4vwJyTfpTrv9AdrTfOLNe//n9PLAgN/xxzA+9/VBdLFeRA7TYJQM6N2ds3
rs6u39wbDzelUcGLLkSJPDogkmkf5uwHO/QglrdPzD4w3Vjpwsg3pfEBSONDdwHRhsziix/5D35J
A13pxZrS+FDz5rRaUMAyfP62Hp8i33n5+6OvRfPW6EjXC+MYAyiiwR9ozZWdENN3vtMHH5doNvif
I3jNz3//h/y3/yHj+t9/uzYuhY7SArF+4Efcn0NuBSEXEt97RL0y3ZVLMwNA4TAKqlLPCE/pRrUe
m+dJPbYRlJPZ4YkK3HVkY8oWUijdzXhyj20yzJj73igN0hns/ZS+ZPmk36iJt8fL86RZDh5yB6kC
aSgtVW7Ym1qI18gq411Vlt1joeNL33ouR5mNKGMTJ8MQKmXT+4Y0XppO339CQRWUhvkF4/u3rFYL
UfYNaV2YEfUtbIzywBZwfFHlbMrWVnoZviENmL+YTVWtPBv9NwLqnuP+VN26VXlnhjKkVYEbtzmJ
kyQLBoEbKHJStBRuf/h7abz38Ot//700XLgcCMtY0Ahm3GZD/33CHXzjO3rv4dL0h0RvZGPupeib
zWqju0AkrKS+Mbe+93Bp0sOIgIAgirIg0Zaf8CD77XpN/lAbFmnWa0bP1IyeiRs1J9sX7UefIOlS
e7Y07aGCbyZOIFngQ/ohLK/60kWO0mUw1K4/XyfUyKnOGxo00axbh5AUou24mMlR6ZfrcnX6JmDG
tGI5gw/53OTjuTLG9cYk/c771KX6rDH9EZfMVImlBiie7+V3iJvCG4P+zkqsSxXKnc1k0nnLgrzn
umgL6YrLGlx6n6pmMB4G4S6odSCt/32grqX5xsqmSyXLSTJu2P6kQazbgKrdtT0YrsPRN6taxXch
Fa4lYAyPYsgCqxm+OXP+0QFD/Pdf/96bkMq2dsqh8+YxQcxdv8xt9mOBN6L2aKloyf5EZzW1GUxR
AcihqwYSjfLoxrC/98Olqp2QX2kuprlgmgFmJzayLAhyN76g9x4ule1CkEO+FGz9Tbu69wW5PuNC
oKbKuHi+VLd6OHZmjU4hcIgTgsaHXpcbLMWHS2WLgapCQWgzx3cCvZuZk0UDt+rGoF8r6H+/dc+X
6haFUiMacsaCeTSwQjif+7Db6W3xmkIcUvwLpOpdYjtfzNrGvWL9rFtQMWOWfFUbealUxQBXoql9
6igtX1foFVuQoO1O7eHXb+m31dVxtGWFwpVdCWQwCXs2mqgt1FrQni/VaQhSJTZxhAThMhTbRm9f
uC14Uvvl5p+/nDsPPExkRgQDDtFtZltXsh+ZM2pPlwqVIKLSXYBwB4WtW8+TL+rP6LzzG5tI4/oj
3/okpVL1nRKqP3LBoMxrbL/ToqO7tCtYTlF56HEwbaZh9kkYT5pjiKsaRkqavLgl+tZi1SalrZUn
i/eM3NZm7sL4I9H3guF5XUxb7aOVtWmepUHGSOci6JorbQB1LCCr4ZfSy5HVaY1tdSHeUSrCNUlL
cjOurircjmpPlz5aACvQkp05CzTNPGGc4v7fV9y2kWj651fr9nMz2YPOnjAbrZfMrGxcquN4Y8m9
TglvfFayRs2NWkxhbsxRuJl9MsehDAISdn51OXPgVm14pE/Xs0nzGQhSCkgkxykz5FymoKFUergs
Vis7xyZmgc0+VtR/C0LeJuBKaj9clpONlbe6bTIUAebNmiBsE8qWrbawe7KgbBphoyUF2wbYMuDx
MGg25aq0JfFkTZkYuNeGOJYFk9PSb7EaK/2O5Cm98dG8vW3wZDVZZS9Ji4swD0xgT9sO29U1aUVE
qu9Uqif8lAZYg7oIEhdkYDLlXG/Q5VP7YKR6Eiy8ZH+wa45qQFc26e6Yy+kS/v3p79STLCxLc5IM
IJtkgbmm2V289utJIxJk6xAjrzYHywozqzcdQn36PNBt7IJ9t610o1f7+bK+LDIR43cD5zhDbzG+
dzTD9k02lx+SuB5vyFium6g3ppz/UZnpYQ56ouXmU1/rvbdm03ZAzL/RKz6gSYgvQ4Q+9O+v450v
VZadOcuUDqk1Xm/JdPFI1lVx5yW22nnFk5VnrYtdlv59Gow58VLpd7edb2xA3/vd0g4OLLYWuxPe
rt5yhj1eBeeoNeGr2qBIOzirnRyNCLY0ILK72oKf9nazMSu1Krgx+3O58u12agocSkGIMWiri74k
8Hj4ovbLpdotiwWRabimwWy7P4t6geK9+uaNb/+9MZc2cHrTozaFLhYklVWccrwwZ/JUlW52SH/7
c1gIjHbsElppUNNQQh7gY3bu1N6nLDpbFsOb8ACnweD1/t1MIPxugSmrNt3IqrM0b4UAXcJk70Dw
N6cUls6k1h3yHOmgJVp9RRrBSSUjFeQcu23x1EHWVPzp7p+DvpBdWXe6yzIIFNcz5/vKs25MLNdH
vDGJOVKBDhOKIwKN+cxxOhOmvPr6oV0Nfd0K4XWnsjLcGzv//wb6rX9KKtdknVddc+cc3leeI1SI
wg09au80dv1w59Du3vTR/K9V+x2+XwCpm2tsPN6iuDtBlU9QipguqVKNeQzb1NuiQ4qfLBdOBe6o
gcBJAONIW41TTYPrUPU6OZgDV/xbp2tLkF3LOu2RE1kH6OlAvf0x1AnP6u2TAAPUBH2VrBBYl1f4
XAV2TuL/4PZVwFzoJmJtG+apMiHZ1uZLlpiInWD6FSN+7FC7mPB9TiigrL2ud3V5TQmyjkWf1uRM
xavwAFk6+V3i1kYJdaFxQ9Q0RoE/kUCgrcEF7CdsZssT+Q/mnfCuwhLMc09z6pc33vI7U4IjTWbx
6pLvlLHUDqYITAzkJbKGv09l1w/lrbcqTWW4uLHsGS2NojHpDrBEwk2a5SQ3amN09/d/4r1fL01o
ptW1c4auBZrKije60T9XQNZ2ag+XJjQoAqngTWUBABF/C4il2mdTUT8qPd2W7o6KJvRGhO5pUHSE
vb7qtinUZnlbujgavbWHCcQdYwc/kgC2Zd1EfJ1qm0tbms/ipfYqr2L/tI5diU7Pz/eT11V7tVGR
5rOoHdPaqusUqn1Vbq3BeewsWABqD5dmNEcTIuXela2fFp3wAsdbzviKO3pbmsNgV3NdB1EwGBfy
jtLxAT1DpPjDpSLVx4zAMofEgyVaou2i6dGrDyLp5e/DYlwf80ah2lKh6j15eQi5OL3akbi32Bf/
y9WRtZsBViHkCyGGIYKDaKxXR4vJ8FBOOtzFhnC8u7ScSP+bbf5fNz6wd9YdW6pp1wit0U7CJChI
lSq3cJLMoCaQFR1jf+0DIxXrVEtFKnHPKiaXE0AaeAhkye978sAjqL00Sypw38ons+3DNJgiuAxj
T9pWWhGv8PeX9s7MZ0lFTvB6pnNGSoMyQu7reZCok3JW6kd5shiHYJrBifCNB2Vzzd0gbGRDk+eg
9sulEk/iaepzwQQC8RH9LYinrTFPt45D733MshpHWCsUMZJy2EAv3XNCeDkEPMPaC73vPKRzGKwW
MmwvxVwkj12RwwjzWkJ5xhymUe3kw+PcTpba+mRKk6U5jOj264S35Jjf0yg78k3c2jS9XbSyLmiy
Cy9aMaYFI6a0Lq7MXVSXGr3+ubuxQr1TiLI4aKTro/mxkwRQCJetbpHuGFvQFze+54zZNq5qNaWQ
Z0kTUAQUAj21j3LBXR9G/rRNkls3/or3CuXP6UTtk5WmCVFXbruUMdOEO3GRNaXs27LhqPRwU5on
nIEetT+YvMgpdPd+Q9gYcIvXvz/cuP7EN+Z2U5on0hWwH/q0NDA6YyJHi9CHLRycbo+axgwaQm9O
WCAAtq4CJn4T2S3oZctT212aUq2X1uJBEeUcntvDB0EU2hbWgZqdxzOl5TxvGraTQLUCBLDpxur7
V0BNt6QE/6mM3ho4aT2H8bUsocZOpFr03IJoErrPHQFnCZj6tVw35LVWP3ORdeE2nLiV3SUW6Kxt
tur9yahX++j0QKCiEaggl8Lhzgwt8wxRwtvYOuk4jZs1P9rQ1NUuJWTN2mTWJkC8JQ3ccXjx0pLs
2zm3byzJ79SQrFQj/AiD3RjRWk62yWy0G8chzuzvX+h7z/6zPv9PLL49pZyIgmEyl/1swlMBinnj
83/v4VLheuSNZo2dJYFTFP9AiP8V5r5if1aWp7FNmQePEOMARImxAaj32Ov6B6VBkQVVw2SjHoKz
GixpcRcy9XD5HD2pPVtakxzTb9d0zpMgFHUEiwSGZjNNal+KLKkSI4lL0eAnwRh13zszHTdWZI1q
ex5ZUuXkWqrjYkkCt6pSPEHmj67NRrWl2pDqXXeMCb4Jr5MMTEJgwQKISHXIrxvv3xrKYsXlhrMq
CkbLEmjkF9Kx1i9qr1NaOy3EQiuq95h5ipjJpXqFv6v4aKk065lgr5zwrQBEyzUip0mJf5jESe2H
y7XZTY0mMMhcYr+0nnpojz+wqmZKq6qQ9Q3xOseRjzPwMmbQt/GZJdD82xt7r3emFVmvhSoJDGJj
a5fccZ8jUNSV33xUGhVZrJVl5Oa69syj85KIM6vydp3lqb1QWazltYPPXbirXfy0qGHGH+u569Uq
X5ZqWbUDbdlqGXCtWQB8hcnGrutbCIn3Rlxa66E24zjBhHbx8954cJjOX9KBlFq1QZdq3yGXM3TG
OeYWNdvH5Hp2idqUpUuVn60W63zcxoHtNceGUK7Fnn6o/Wip8O2isaLRnODGreAgbRcwsed4s9q2
WZdqvyqatdANfni2cjq6km+2ELaF4sci1b69ttyW5rxO7E36w2Sn+tYz3VBp14kp78/pNm0bQycx
Vru0RRIe66wGQoaYRGXYhe/9+fAIjGAf9SK8ZFH9pJXDPfnJal+58KXt8gyT1J3HKg401zzBg4sw
mPmx0nwrfKmEPFiIZZXUSQBaPd+neuJtHXIbdmrDIpUQ2CUyWCee3k2Pi/+doEi150oFpBlDErcG
W08rmk+uO1yaZNz8/dHvnI2EL1VQPYoCupvG0pl19genJOEjIz9h11SZdz+N7q8oK8tLE8ZjoA3D
uB0IC1JcnqTyIh7NilGixMFcwUAm13PcR3OZKr4MqbwWtzRmsI5R4DBoHZm1m2yIlCYGIeujsCpP
dWN7McHpCWFiGjwAS4/UfrhsvHBJbIcQZGNFbokUsoetvSY33vb1Q/zf8xxV+mfd+sMkuGUyeHTo
4gss169W3Ci1PoXsvNCbavAJLIqCrHUf/KT5VZWdmv9LyKKxYcIJTJAbYRrNNa5HB8I/sYNX+w5l
1VgKkHTObLzfZj+NG8MnQzscFqVZnvbUn0OeZS7w7oEgqiK9BkKlmrsdejNWfKFS9RqaWZMpw8Cs
bfEptPtXv4/VEHVC1oxFlV8g0cvZhSGVP9lh+RrbIlebiD2pOj2jbKcC+GWQmRYtRiIW0Xb9fUp7
5yOXpWIVexiz1j1WPsKZAG2u5mby4LGqPV1a+gioaFwSqaOA2E0yPyaLfV7cOjdq/7oOvVGgshTN
Q3Dr6bmvXVLNwH+fEL3deDmg8Haq1UZeFqQVeeVPmWFqlx4rMWrk6ECSqdp9gJAVaZ6GR7rP8yjA
lF1uQYc+d0bzQ23kr+/7twOkOVzRTLnpX2L2Gks6njzDV3ypcpFaENEr2u8EKacRBi5/OPVispWu
pYSQirRIyNPJCFK/aHOdb4vWANURLq9qoyItoqJPbGza8ACIB9mHyXzfivLGqLx99y1kBRpZdkur
k/94QVVQHuyummBeW/3d6PbOF07x6UHpT5DVaAvIcm/lsHQpSOQ+p1XYnbCgKR0+hCxD8yJArORD
hJcQ7sG+b/LuSNS5dWOI/rtCfqNgZeXZsIooyQeqiQvedKfrOq70JXW3UzZ+nye4ybVuzpe6hoQ+
hcOTsNvHvNRDkr6taFv50cd4cl3Yw8W4pXOK5KJanyvLybdN4+jHIYfrPOTRM3FmJ6NvH7u0Gje6
gxDTEWP8YBgFrGHhfVJ7EdcP4bcKm+YlotmxhpeYPwjHfr+BV/ai9mxp5+2aYCw9Q/MuS2ICjgjj
J7QurdoyKPPV1jQnl2ZYOI/YxYM3i3VTgue68Y7fWU9kqVtVNr2f6pZ/gTn0QCDfVcCrVrwyXa0v
tVgr4Add8tYiXSCfdQ0utt0Vas4f4Uqzg+9PaUtKrH8Zc3KBp8H/RkdebT6WtW6WMUCdE6N3sSM9
cnf9mEzJ1ig1cWOTff0y3igtWe9mtDYdvYlpM8uidhs6iXWanCHdk2Czqk0OsugNQKGZEHvmX1pX
v0B0QArrFYr7eFn0tjjJSqYM/uKIBAqCBKrYTE6zD2BU7YgvSxZsKwSCwVn8Mns0p8kmWTEHio9K
9Sqj3FK/Jq8xnH1A1C7BIdzEHUqt9JQumsnr+nOmIXduAG2u+ZeI6I5W078stqM2KjLHbVpHJuC1
plxNIFDlXq9jtXVKlolp2EfDaGz9CyFzO21eiGxmllGbwhzzzxFZV5JerLpiKrDtg4MlB6eDcav/
+44gQDjSPIAMA+hRmvItjkO6m5PBO3Tm2m2LcK7PZhVnO/6w/Dt39DrU9tYNyb+utX0j/PyY5vyR
Y+Hcug78r4HzVmFLe//QNQSZu1Z4EQRnnWsvK8/+xGXbJllB0hUebE8OSlH7Ca5lWJAs0FrjxpmQ
Wu1Mw03OdBqTXWaJZthgpV7OBZnCh2uHN4G4nmTAtgCsK1WBLFCbtby2osHzL7qt3ZPtdDScXK3A
ZIUa+xLEdYKvqVnN17Ltl003tmpGbZ7z59cUFwzamnf+xRrsj+TJ35GLozgk0iZhJBQWTGdP6Ybe
E2zQ76Nvqs0KtjQruKnZWZ3BoztzOaeh90tLheKjpcPD3McOeBfLu1hOmW0d0ZNCDa1G7SuRjg9x
0nTVmHvexXfJEA4H9Lpzk91Yo65//BvVIkvBuAQyhrhtvEvZW9cYqt56WImOeyG9TajtzWypIKHF
wlq7Dk4S2T8jk5SMxu13SmMjK8DCtFjBPhXs++LK3upV62zG2VU7y8oCMELjUcx0mXeJKvPVwYcM
1q/+qvbDpRJyfSTTSO7EBWWUu4/z9YgFrVMcFamI/CmaLB0V6cVYw+EYrqREt479/Pdffn3IG1+M
rP6yR3OekSt4nDfd8TgVBG3YAMt2+USevZ4a/o1z7XUk3vp3pJoqONqYHbmuHBX+C6XJIlJwLM+o
dy6hnScw0KhX40rxkC5LsWbNbwAq1uLS1Po3v0wfXcNQuwGUtVcepCOT5BBxKekJbhx3eCSu7env
b+M6Gm+NkrT0ur6HthTs7qV15ue6i777Rae21fkPZfvbec0VMdjZ1KRuuyr8Orhx8rp2jqU20cua
LNe0/XXO+OHeEo47GFyfG0eoCUOFLMla09Gsw5CHZw0Y4gef3MkbP/t6EffGeMtyw8myYzNOXT6T
1LLvLXIQzyTRj0ciZKDcWk1yyAwSZko9qm/U2ztvWBZ45YnvcfYcxGWpMyeogcluc02oyceErPCy
PBK1YncUl1UI5MgNWTrhrKkti6ZUwtcEdmRbqcvFV57vIhjL+24s1HY4shwL4m/buqJ2L2hhHohj
OpZt+I9SUcliLCeJ4VDCsb1YXuLv1tR/qpxVzeIvZG5YNnQN6EfX4TaBSZRTYfyMhCq60Sd5r+Nm
SqutAx7D7LOKz8W3CZkoY6f7HPuOFfhz97UyGiib2TUQO3UHwrjG/p69pxoSTch6rcHTSe9aLeeC
gyja9aUF6tPM7RtblXcWBFmxlUGHn72pEaRJOlzoN8kmKaJfYrYughbmzszHF6XXLwOxSKU1I9Kr
nYuxhBabLd1+XPXKurXrf2cBlQVcuRm3uh0K9+K3MdSRxU13ojc4VIStPn9YaRUp7tN1qf6qEAF7
7hbOxc3LtNvqPZJCwqkcNW2/kNVisR7Ckvd0nm/Y3UfHhVw5O3l9YwNw/ZVvTLWyXCyJDOJpUtu9
OMRd7VuiiWdd8bD930n2t7UNfYGxAL91LmPZgmS3/omGW16P9362yZ/z26NzHVSygb36AkJ12Dvm
Yt11zlTv1L5Nab3PqN0BV8J1yOcBBCyEVXLf1Obr/+aU3376qFluk5EGeRmnKdtwLandkfW0qj1d
lnRFbVm3o8HXIojhO7RENR+5Pf+pNC6yqCsZE0z4qc+sqmkv/8/ZeSzLbWtR9ItQRRCBxJTdN6lJ
BUuyLU9QepbFBJJgDl//dnukC6vVVZhooAEuGsRBOFhnb92FGV4V/WqDIpfpmtVhrmK5cM2WdZDY
Y4avMix5/TrunNWHfkJRfHeILB9JcNZGo8pgiWu/6eLqbQnYa+4ljDwzWIh+jxa5nmyOMh+/rjsX
U1jcKSyOBuOy7L8FyN8lE+ee58PACaO9XYaO1q3IyoDol2mw3w7IwN7ZSm7EqItewSoPL08oGMnU
tI8veoEzZzlAgdRvXJwtGJ6B5QTLuxA5DPpXwGF32I93ro0/v67jlvh6calGWFvS+AgzXtfhh3YL
2hc76OE53+rKa9nFBeL1n8BZZO0DpTje5SyBCFmUEAZvXp+hgfHm68Y5SqqoaAjPGIU0Ty66R1Ex
P8sxuAy8bpwNR9wEa4/Gy3VKoD0JN6zD654lXbSLhMh3EVFc53ownvsVyXxjIO/tNyzXefrDwgv+
Cm6/FVovYggLNeYEaNSz406QzleXcis7GNkG5J+hqr7Uofjo12snRCFgTdlg0GtWx++OrXpa6Pi7
X9PONjcdumhtUYYZM504b2tvk74jfhyBVE6AGl2sUcVtmNlJf4E353kM+HevjrvsVri1QvSlpriV
LMWDUlGbdDk/vFZc6cJbyxIegHShLz7R9g8lDGY5IDevnUi6+JadUQC74HqbIWO/JXWV50kZc8/I
dwEuEU8WiiELz/aog7kp0f87tuZPv0G/rpY/hM8Bg/VhVCvPuib6DlPU73EvPvs17UTmUHaxKmFX
kNkhgPA7ZCvN71CmX7xyu9Llt4YwlgPOFiF2ueAs2zo4mQKWPn59d+Kzm9Yy0HnLMqHNN46XC2M8
Z7kTnjn0KSm3jGbBwd9DYfYCwX2/05Z02a1wWSud9yvNJg7RiGgxyHnnsfbam6WLb7W9KtXOB5rV
xpz4DjHGyk9uQLqulB2Ig5rRHk1z8Y/Ki98aqFh4fUkX3GpDvJeBcQ8zuex4BS/JP3b2y05Kl9iK
hwE+K/CXzmg1BQ+w1X5cVOHbuBOZpFF51dc5y4q2/cyOBgKV1fSH36A4oWkZ9HAWWINk3QgX8G2Q
7+EDMfvFjmtIucOBaIDSbphFnWz/x+qg+JjT4h+/njuBecC6fa+6OcwGssPsaq0/dNN270Xn+vP/
e22WrniY1gEP8oXSbO/J/sjGnpzj1a+MA9YCr1dazuCMVkGUPpts+2mJ+rd8nXK/If8PqBUM3ZLD
mTIb807A3SW41GryO6q4nFYBiynkWCaaLXk9nPI6h2U4Bffh9T1dTCs/dFNNFpdOU3fft3xFdMIn
0a9t+XrEIfLUyKMKg6ysGvEUkWY6sRjVkH6tO/GZj3mZF9QGWXO058mEKeHV//yadsKzgDaNDVsT
YKU9skLEv8N3x6uYCNXNr8dkHcK+h0fikdVbNW8nVBHyz9O86U+/7vn1x/8kglxuqoGDfczXIMjm
dSqac1QNHXKlmpG/8qJv7xz5b2ixSheeAii7mPbIg4w1pdAnDlPj3+CH1Cb1AUOdGIq7ycZbqJNF
IqZwaQJ/fd4IluiD5PvfwhbFw69/7o0Fw5VVCZraqp43BxynYEwWE/mln2M/aVC8zL3+VND+L9is
9J7ZqodJzzhA9zWhLY0hm6vj1k9fTLo0l92YjEb4p2ft3m5Qo1jlqfE+drsgV2v1ZMcR863Z1+8w
OShPvC7u7GLXOP7JZHM5rnZRao82emTwhMphuRiaL8Wchw970Ig389BVwi/UuRs0S9OFo6m3bINV
7MOo8BR5BLvnqc2lxWxp5bXIHK23MOjCY+ryGPF4PXtNURcXC/At8zKMDmTgxP4lKgWcnqC5f+/N
5Hps/dk3cFZBeyx9GVflkSmmlgcU31T/lH0s/ybAG19ktMIoDpbJA2wGD3qWApLPPKKkh59gxfxO
eC5XlodDMUIAMsgO/i3CNpIMAVwR/UbP+fI53aYOL0xBBkk1OCj29i0r6+FOx/99WPrZ4IWvI3wl
NLIoSj+yfQxyCLFBvmODWHs6FXt31lVcwsQMdYfr1rQnzQ+aGFW1J5hrwW+pVHUiR90BTwjHIokH
wh723eAduFjkceIFrAcrG7DmrNuh8ZxMzuUFUKyqxx3RTGidQj3oucM/nkPtLHdqP6aiVN2RLXz/
qzelAfIp3nt9RpcWa7mM15y2R5ZP+uvy/qirv/0adjJ+E0o2hvgYsby1DQywlERSN5kJ81N5ky4u
ZoLDoHS5ODIO6b5LvFp74sOcP/n13jkgzXpprdX2yCSHmSHssNqHPezuvfff2hydpaGe+rDre7Qe
hEInsuiDBD52fucYF74KyNDoYDPblaND8e9ukiLOPQ+OLnZlQtD24xGv2VrjMbY1kDmFt4pfDLnc
FUGRwV4YuWf9lItP1Uj393IciV8UueBVJ2LehCTes7bozIPZUY+q+ORXMydd6S1SGd61tF+ygdP/
hXSozl1J/bRIpeuDl9cV8MV+Q1FGs1SncTX6CVxXfmexvUbkT9Zal73CiYaFbTFtGZV19Lhpw8xZ
lUGUmlpUX0UUDm9gpAxkQU2T7y+6RsYPyTUds9VCLW7OtgLLZD+gHDvY/bIxLnSFREnZ8zGfM0AR
84tmlD4KFAr7HWxd7orx1UgNldEsHChc98ooeqJ4Q/Zs3dlGVkt3cCJyzOqWP5vpI9h7L/BKuuDV
yFQ4HR0fs7HW34LyewkrC7/Icqkr3mzRonEzy1pxPMJlbkimNfjutRC70BVZDpSyhNMImvkS1XAq
BXx1r7T4+j70k4nvYld7O1QCJXpjpuwwPAq7Tw8gS9gzm6h+0y46/Arf4XtV6zfW/P8QVwvFpbjA
D2HwUU9Eo5YPG3xG//IbJmdHMWqy2zGxAQU/8/ECBB1GyUvjR0WBonsdrbvschR5NUNWF8s/qw4y
gXppv447x0jW1nTsIvhLoxTnd0G2v0pFPLdZl7ia6kUttMWUb8exy6pQ2vN12fELVRe56gRhmpBl
yFSHQjgRBInaYCjuNyzOka+tinnYUFUFb+q+usAd2p4NfJ79TjcuUsXGmmz5tEIyrjoqKHLPqFXY
pg9eXXeJKlB53aF2bTNbT48kaEwCwxm/wjZUXbyeiRGu+nJcZJ9tVUSeRzisP+1m9IxRF6KCjW6u
ZVj2WduGHwFpn5pt+/rrUbmVmXGxpg01VPiUfZ+xcJTPeoPp9rpg6+hOmnXvCRUPg4q+yHwt3pgp
ry68BZy0b829N4obu7wLPu3FhpTPuvVZTM1uUXVi+NPYx+HfbVFsKfzacpqshq1fy76o7kyF6+rz
3wVWKGc3E1Mht5Z0NkPB6Phh4uF6jnTcX4wGJ/jrcb31J5xAudomoaij7LLwmPvTMU7VSfZd8VBu
weHHLrhYFxyH4ZEXK5u1dBzTrhvsQ9vy4dOvf8CNfeHf+fLDSWjG169jXDWyACz6eSHTH9Z43sGo
M/7BOld0NJPNxvb3DamOpBvb9c7A3+q3M/BRJ8JewfM9g9nreaAT6mruZa9uNO0yXfu27VDlqDEk
a/zxkeIfr6F2ca7BRvFemRXtoqyDHjDi5oT71fNKl+eybCRKyM1mWKz7xwiqqw+Mcn3y67pzH61F
p/+9YmRzpGli8yYZUIbr2bhzeKihKjgbQrtsPdUtbN7HvfXcgl1YFMTFhFMW67KhCNpU9sOShp1f
KbJ0RbqasB+LuBRNNpb05Vimz83mpyooXVAMouBNpaOjzSoZ/4Viozzp1/I3v2/pRGUtGw2mZe8y
HsO/nmxpJXCT8GvbicoO7GxQ4uUyI1xWBm71VZ5CDqG8s6D/PDKFS4qpbeaBCaXJ4g2rbWmq/bQF
u9/mLlxIrIi7XbehajOu9FdS6iOZp9Er9oXLiIVVWJRFzAzmykgfDkbGc03L9z6jLlxGrNMTR2nb
ddSH4BkXrd+Hgt05qt3a35zYLBkvKyp2kwFTl392MRFnceC1Y4Tb7J2i9Vsf9fr/P+xAUCnamdYd
VnJOPsGSA5q8injdOoVrmkgiFlabPEzGtyU+k2jIAaK2ftqFwhUCCxo505zmbRa3y36Kmv7NAdNZ
r1ASLnRl8+VY46nCbJRdBtfm5/mQdzIuN0bcJa6KLjhwQ66bbAubMoNfqH6oNrZ5dtw5I1f1tFm9
jTZroHRcW60SItbffz3Tb0xHF7iKSwYNIdI1WRE0x0u+iji1dtNnGE/fe1i4dvMnh0ZXOGuFwkiw
CN1klNjgI1lXUyasXsdLWcUoNyCVfNiLUN6Jr1ufwpn8wZCHwLziLhuj0TxMQ3r0oZ88unA5LGJg
YYvkNDa/rouSplreUKr97irCNV+cymDp1cqabOoKKDWQpU7ynnjdyvEU/HpJiGHiQ1tItmSCft9j
gHtLKf3ysKjkeN12PSx2DNfSZvWukSlSYf0yzou40/Prgegns8dFsaYwYmNJepNNIFXiNzwURXUC
gLjCCiES+T9GWD8tC+GiWQN4smW3rYHka/AUTctHu/j5oAkXzVrHOKxZt7ZZ3dRfkZj60xJI9XiF
sItmdStYY9thJyxUYfqTkdX+qR5zVBpWEJj0OlIKV1SrmU2tKcVBYRvX5RSbA3Zx+p6C0Y2YdU0e
sR2i4mMPTUYZVycq5+bBxoO8Mz431h8X0uIlEaqZRmwqqu8v66pbkUQd7KHwOFwtJxpG9mlvDL2D
bNxYUaPwdTiIsQvWo19aPMDRDg4CawiaDYWH1JT//PqD3xouJ5h5LqhBlRt2G1IncQgjiFDkftIK
wmW3ulGP86zR+NpxnjZ0fupldU9y5cbYuPBWu45qmwKLMIAwyoMq+m8Nn8o3dRiaOx/7xti4CFej
IljJjLTJTLieRg2XAL41n7zG3QW4JrXuJWlGky0y/6cg9vNIeq+UhHDtHcfKjkMPGdRsb/d3svzf
ePgVDQh5/RQ/HAYhVCTzfLNNNhzid0W6D6y+Z6pyI7BcxasZ/j9Hvq9N1ot1+k0C4fyjR1lpntS1
GJKu7Fv4hsZ+nLJgzqwvdCcaaJjlmZDfIcXZnctQhHdmzc9zacJ9S4FlM7yPW5JnbYyi7UZa+3jQ
qX5jDO5chqk5aVAC9AYZEb8clHDhtKVZ9IDHV0SCKOmT3PryrDQv/FZrl01b4vaQeD7Aal2N/5Th
+EwhS+13GnWJtEVulT12a5B/L9rzVrB3sp7aB78Qc84SW2tQowcXvMygXP+spI0eamhr3DlL3Fgc
XP5rLmGwEqrZZGKr3jLcXRI1TF+9eu7SX3PBaQGsxWTdJl+6URZJDut6v+/p4l9lewRRp22drTy+
bMH6ppnmD379dhJR8z5XOB3SKmv7AupvfbcldJz87kWuxBYJFZ/raK0yWBQ1J/A/5JTTw+8q6sJQ
SMtt03zQMhta/XuN++JhpjtN31jZ/qOyNenSjiiGzLAsBMitl1a/cDtMb9ago+9zQij8v039xe8T
OCcGBf3xVu9zmXXxrJ7hgpmfkNfUd+L1xp7rym4VY26kqI8ymyfd/bXu0/CYh3R/M8FF02/3Ek7U
Cl3teblNZdaWGsVGY3WcTE/5ncX5RtS6RNOkTQyd3hyti/1l6bbiYevl6HdddBWw9nHd7NhI7Cp6
eWfF/KzHw88XSbhEE5XbpLlheVaB3zyZXLKEwBHab03gTuDWqNNtl2jPs1XNf9YFDFGj4qPXhHQ1
sKLZzFEIFhCkuvisx+Ftw9o//Zq+fuQfjiOa53aKS4Om1/h5Nt0foSF/+zXNXjcNi2y9jHmfZ+U8
Qm2IH7hFSz9yVfyHXGVbb3VHSBqZ8bw248tC7R9+/XYONiFZA+TS0LSm4efwkDapCCze/Bp3QrPH
Xr3IqswzgtTdwwa8GgISpR8kBaT19ZDjtXzuylCRVATt+5JvmZ5jv5OAS3flLeo78i0kaVza6N20
d9G7fNZ+m54Ld4XzmjeTLfJs7tjyLi74+tCrmPvlX126ayfRSvcOJ1Xb0KuURglJ3YDeOWfc2Jpc
uKsoET8NQ9fLuSRFogjv3wmoUrcwLwinpxnv82eqyL3kwq2TsROvQGCXmM4rSeuelOK0ka48d7mc
vsdmko9IHbaPu+3J6eCi8FuSXdyLEtjwlVFJ0v2Yu+8kJtMZdzrtVUspXNyLbgvNt3HGD6L261jk
7yNI5XnFmotNST2rdppGkrYbvntcwQ+0tn5FvcLlpgquFnxvJATpZh+govneDvmd086NDdbFprSa
WAUOUaXzsn9u1urtUe1+JwMXkiqWtSQtShYyrvcosev+x6SF53A7N9tg3SEt12KX4sH+hkXye6MG
P5xRuIBUGG5jKSFzlc7t+GJ23SQhpYHfmuxqUs0cQssiX3Va182LGfmXHbWxflPQOUqORcSmJWck
BTP5jdrVPoV08lPyEC4gBevBph+OTaVT0HwvKEjnAUlAv+OMq0jFDeZ2qAcsmhayDLFZ/oqC2e8V
VfyHj1K2L4e1Vele7V9gNPNhsavfgcalo/g0lXoLhE7LA/KsB1u+7oPI7yxW/yrv/iT77eJRphdc
5lh6U4jhtNlOo+lxmeL5bV7NwfymxLH7qUfJfAL3Xv0U5YK8R9qifdnhewnfvGFe/6Rqyt+HFCZG
CQSH+GnaJhUndqmnbxylJJ+ijtV/V/LgeRIWtfwwV22UJ20jkcfJFZu/l+AD/2QBB9tE+tqAdFzD
B5PH5jTFwfy1iO3xiFcRFByvTfOuKCiZk62aVliz4uiYWKKmOSkwZbJO8gOm2WF4knncQu/IBGvC
iwLP2usQXYAsVF+2mBSQRY0X8RiuR53mDTFPBGKjL3JdLbq0Kj9oDk/yrw8vlhfwhWAMftP1WCZH
NeIR3M/1Trhw2C5GVBgMSqcCJi7dKrtkDrGI/DrIrx382aRw9mQbtUU9XztuUU//fcD16AWep/+U
UZO/zcNuev71n7mxLbiY1LjZQfRc6pT2wZOOzccVh+A7P+FW2846VUoD+ZtliFMd4DGKmP1B8N7P
NEa4lJRpYnkANtCpnFlaavEZQoh+RztX+0ovyGgYNcapobFOGPlIKL1Xenfjou5SUnEXdQGCR6W6
Rnn9xPb8qRlnemrHw8/iWLjAlGyWcW56WKxPcmwTyfesgrmu3zd1gan1AJxbExmnSGO80KOip26h
ld/24Loahgs46Kg+4nQSy36+Wl+d+rrr/S4brgBW3pUTKaDXnvaj/lZ29G+4YP726yi6cV53gSlx
TBCoCiadFgtvzmUeLg8Rg8N2FcO6R7XkeDmgzH/nj90IKxegMkhkbBA01+lmqxBpq/a9aCK/5KlL
UKG4nA9FiVVnn9R46tX2kK+RH2wnXKmtRfAxbsWIjuvAPNrAvs1H7aeGB3D79UKP0pQQLs/4uksb
c8gcxNWDkE18/vUH/vmYcxehEs0moRqAU9E4Sn0itK8SdYTWK6i4i1CNNoIzYyRUyi3eKmEwsiQH
rz77df06Z39IxuQVLa/e2iqV7QyPl+BbybXXQsldgmoutqHeG4wK1Iyf4/65i3qv2wp3NbZsDvc4
clCVwugpQ5kqxELE4JUX4Or6jX8YkIgM7czXa68lCqwDXZ+imPiVAHAXnYprerR9dai0g6lNYcmW
cNgOeM6T8HXPMe1ypluu0q1Tb9tmHs5FUJWeU9zJUJU7G6EpkEfpVrZPbcWWUxUXfqHPXZmtMa4K
U5e5TMutvLBGv8Sb37Gfu8TXVpSyk6KQKVvzIWnp+hQO6i+v2HGRL0sLCuX3Sqb1+PvE23d1t3gt
4txV2Gqgox1EVSlTUyLaVShfAt6+9+u1c+ZtsDLReLcwR5xISpa/WH189GvZuY1vmjZtQK9jTWSQ
UlKR521AgsqvdScwTQPvsmFvZIrsl0Bx/bqd6pjeOej+ew3874Gau1zX3JgNFhtA36CKjHDf2zk4
bZXMX2DjguO7UN8UiYpkjzdxCUQjvyKWm+d9xNpT6J6VSV4H64Nkk8DDHAGWn2NDe7fZsKB41TX6
tFc99VtY3YdjikFQ27LTlMV6TiJSXuiRe91luftsHIjSWkvpngKUqc6qmKMEUhCtV14PLPTrJUqH
I655IYsQjfUFFZcsCaPIz++eu4DbalslCrrLFEmPv2XQfJkRk35zzzk+tPAUlzRUIt3bYD2XwbA+
MnHcQw9uHB9cvq0uqm6keS7SfuEfRW2rBLySVzaIu0DbpihcdWQo0rJRJ5wy/1bb4TdVXKCNzPC6
FoQLTBXGIEazIGdTx55bpYu0KZXjfDZCHgKiev8sMVTjOPNz/OUuyXaYGvLmC/jEklsC2Zy+gxDJ
XTriRlkYd1k2E7KhMwtmy5WfSparHUUk4S+UUOxypzaP2ftch8OnQMM29aQnNZQJ3K3UU7tP64lO
/e43bV3sjcEGVq7KiHSjyXX3Gx+9wsHl22Q+d6IyaDeQcoXgURckbXUn33UrGJyDhh77JSBKh1f/
vLfksCmqqbxUFLjLtZUlEiPDPvN0LFja2C6lOvdr2qXa4nKfZWtjlgYL0EICq2o2VffoxRtD4gJt
GOQymFsWpracz0yaJ3osXndq/h+ezQo7gkUNUzyaPpSiuBSbuNP0z3MZ/D88Gy/xFKIw0rKzLQxe
9+9sFP35qEPjdWXnLtfWh2VrJk7CFFeAl4OOb7xXCJdr66q1CiDvFaZTgzGRwQdrlOdUcSY4YTZE
IU8RpHYLv+1Dj3eR8s6KfGvInW0qnCO+R/NxpGWh9ottrlNlWqpkUdzzFObyU8JsRzHb8Eg72TeJ
0vqLrdS9e/TPs5rcBaiGYWjLPO4PvJ7Z5VPL8+qDWfvii9jK/Jn31eB5K3BhqgPJR9wq9w2PAeoj
KhMBuE5+65erQKXDBjzkKtY0Xsz+TPKuO0Vz5FcHwl2aKlB4xKAdWlcsOk/x2D+aMuB+pzOXppqi
/aih2IpRmZs1IZN61yOdd+f4fmNuujzVYeZ6OHCJTEuE7KmhrXkeyzh/Woo6vLPi3FgnXe9C1O7P
Km5R+Zx3oD8gjnUauvDe7fpW/92wDYgJ7R6sabRHcN2mtkmhqlK+WzS3ftuqy1Dpou5RWjGuKSv6
/nkkkLGukMk+e23aLkMFcZkOEtkYHYYH/MSE4RcWzX6nTBeh6k1XwerLbKi0qSBqoKJkgG3TnZlz
47O6DFUVzv0Af6AtDUS3PDJY7TwFDSp+/YbFvQ4Hisa2jpdUxu15KId3azveWY5vdfw6lX5IJS09
U9o285K2ZH8fmyI+hfk8+k12V4wR6bpx4jYYUjOR89z+DV8Yr0d1GDG87nbIhVzMsY0pVxSGnG33
sC613wMydyGqpefTFu5kSDnp8hPP4w+kKvx8dLkrk9VHvImroBvTQn2ug2bGhaf2HW9nbyVqCVB1
gbZn3n0p8/E31IX6RaaLUJna1r0pqhFcBykTyHn2bDJ+weMyVEXDkP4S+Yi7JeiIIgxORPax34bh
MlT71jb5sFw7XizHyXb6jZxY+OAVmC5CtdUddEHgupPCzSyrg+jrrqqPfk07gXn0kEvdUCOYasi7
JBWb3pfKc/9n18Xgh6Cf+xnbaNwM6dwE/+hFfgrM+sWv205gInM81OuEpvVo3ur9KZhGv4uiS0TN
QhdWwYM6Leicn40t6QmeDfceq2+sg27ZhoGpcm9hYZuOeAXLWEvl4zWF77cQuoUbSNJ1RuTEprva
PoUtzQpbf/IacJfm4gGslk2X21Tu8ng0TfCNHJFfMQt3aa7jsH1doXQxnfLtfyHAlHm6e9i6MeIu
zhVppdpjL7t0i9ZMDva0r5tf0tvFuSpR1ND039p0hsXhRUm1vAS08ZOuRCXn6+ix4D1mDmYpxdG2
PKFk8sw3OAL6fc7raP0QmsyUJQ2RqE9bKCM/WN7ND1HcU7+8uot06dVAlXwL+3Tf1YsQKVvknSPK
9S3uJ7lpV/OqXXhY4Q2jTZWuyfTQLx3InjGYu78jGAp/oEsRP0erOaxfRLmQV1QrWHrSCePEZfCg
o1md6nH46vcRnH00FA20cGVk0mggf/dt1CRxrxu/PcOFvDSKXelBVJPmQ/eZwhi6VNTvMOdCXjIP
jr6cuiYl0cye51GcjT6U38nfZbzEXqpQT1OTjgIU70RQ2RwHyBV6DblLOWF9jG03V00qmsCeu2VA
ySik/z1bd0J22WzRQFO7TY88+tp0e6pnqAX+uuf/Bs9Ppr6rcAX+KFaonG1TjM78LLUt2qRvh/08
86Z5C2Wv8lH09Hg/rNGcTdW4PzS0oy+iJRXWvmiCH1hpmvN1MVTJyo0eT5Bi7C+6mhf6IAZQX2Hf
7BhtKDqfDMdxoKvyJYPjrB8gz12GKphh2NSXiF62R98WTp/6effLNbg6U0UYVTuFeWM69jrpLFw8
xcw9E/AuQtXwY+tphTySCTUcuPp3uvb0hecuQ1WyeGFYy/bL0jXPBj6434u1K779etLc2PxciEod
9brMtDoupFy+NaM6r6HyZDFcemrmukeutz4uRcAg2ERHqEGhnsfPEpK7/FTQbYCk9+a4QES+P22o
JXwaI35Puu3WwDhXXblqEis97Zdo3sKL5k2VQHVj9oMyXIAK6dI4to0Ql21ujxfKqvJkymM/+33U
62/6Ye+ulMbDcl5HFyKWTxESL0mhNPFbwlxmKoI5kS1ELiFHwkSy4rSXVLnwU1XjLjU1NXgv7OW8
X8B894/rWNSPq/bzPuUuNTUISIiNEWWXVURf8rZ85KP1K/PlLjRVBTOWW1GzSwcp1V19bnXntd8x
F5jCc3UsZRuHF6YQn1ExsBNSv16XGebyUgsbcQiAqd+FVPNFz7D/DSJPcJ+5mlNVK3WLK3V4QT3o
fh5VxM8V80ujMZeYiuNIdUU/hpejp8Np65AF0BCuvbOZ/jz8mUtNxS2qk+mit0vHC/NnE8br+Fwc
QRF4ZQOYm35lJkJnkZm7GNGxJKb4J99+9wl/5lawilDbjfR0ucD/mJy3a85riBq/OkrmMl/bEsJ0
AK5Zl5rmZQLNxjcmvgd/3hp19nrhylc4cxyGYL3tSpusdnzug+Wz16i4Wllq2TmDVVx46VnBH1sC
ln5RuLv7te5kvOOV1RBvm7ZLNe3hqQ6nF01GP5iXuchXWx7ymPMovMiT2ZlNZD74geXMRb6amUXi
0Cq85Bt/huwUXCebe68YN76mi3ypvY/iupfyYmb1aZ30I2rJ7sme3mr7ev37YYtbGhvVebtGF1qw
9yhl/Sj2yGtvZq7El2WtGapWbZeB5CY/DVV4VcoXO8wEvOaK+3RRBRFeXoJ8vjQ5qjRXsiRzsG4f
vBp31cMk3SkdIo7whOjkZMUf1Wz+8Gv6+i1+GPNuq+MtLrW8gPp8i8KVNam6ym/NcpEygqpPiBkZ
dokKVLDGZdIEte8cD1/3u4g6gvzFgW1I2iGhK3RPr+K/foPiBD5MK43cW7tdgnXZkq4Yo/OAQ7Xf
VHG1wgLT5rLU2PuRpYIB0NRJmHzK0isDwFyWCtKeIPlgyncRIe6GOV7T3pfbNj97jYxLU1U2ZKzt
cHjuyDAmkY0foVn9m1/bTvjnBiLyZJzDy7wtFzqtz/tx+H1Ql6XqDyF3tS/hBQql2yPhM1524zXw
y+9idX09GdW0gQ2mGHO7gx7pNKs+xREjnmPuhGh/KGiby3a7mClijzFuGQ91sxm/ldFFpOhYNpCK
6vfLVFCeAD9YkzZAiZvfN3XCFEqTFTxyy+3SyLUCRxIOzy3eTLxSaSxy4nTi0WTWomOXICjezuvy
Zl8i3547aTo1BF24S7JexBKoN6rYl2dJN+71ksFcXKpZ4AIGG771Uh0wL5vqwnyO+CDOXqPu8lJU
cYtqhIrhABCfpQ4eYJbmVQGDPOXrqT6uUcnLsdkvlZV9QpDuOsGJx89tnrnIFC6Ksh93dFwNffii
4r150JCc8AskF5divVBVzjHogajLF1rOw0U3xz15yWuw/zdTx1xiKlrWghlcmrEI5NMjDSL2zSjZ
fGT7PNz5Adc8xc/+hHOUDqbBEGiU08sQtfG7PC6Hs5GDfNiamGAPYX60L3MZaNXDw71fI3qJuuIL
j/r3WjO/E7urnGXIQsa+5RScXR28YzFrk3yS0isfyFwPxSXkuEn/n7MvW44bx7b9lRP1zj4AAZDE
idP9QOacmtLy/MKwbBkkQYIDCE5ff1dKfW+VstrWDUVUuGRLYoIYNvaw9lr5+eljeCLSq2LXkYc3
HapL4FeXiwZMWeN0hFCs/lCV2Xg7hgzE5b9/fPSf1/YS+hXOjoQAh4/Hymvm+4ZC6yeGxmuzLrXv
rRZWdXd5p9AWUmVZ9TYH7RIFNvesnnXHYePE8A7dCt9Cmb/tWrlEgbVBNorGwPCbMUpcbR9Us7zR
NF9iwArol7fQdxqQPCmzZGgGVDmitymgsEsMmAhLAqr+djj6OnB7SIMNa3iY7dt8v0sQGOW8ceCH
QRjfgR7jXDKD7N0bz9YlwKmboIRRQi35iGC42OWhl8ZubqNXinC/MD6XEKfJlug7acrxOIAY7H3v
gzItLguUVmmfgZCtL97I18Mu8U5e780pmhPHY774X3rRx+mAVPPvj9kvYsxLxigLAJs2JhiOQ25F
DKISjfaO9vPbHn7hBza1KNGMMg4wP8pAk1ZeT256W1LvEu40YNNUemzdUYZTuYZUR42MZPjjbQO/
uFgqV6O2P7jx2Clut7aZItBaQL3lbU+/cALBrj8GIWvHY6tUkJBlqGISie6NT79wAusUOumojQ3H
JW9drC1UWCpZv8Zqfl66/3DlXmoDOutkXYLu/Yh8Ld8QmJ4rxetoNwepfpupvEQ/Aa6cjYNS9jh6
7AYo958jDd4mbQhoIF7rL+G9oaoIWo3t7jdFvxaOzLEQwdsqn+wS/tRXsk/7NO2PHp/rG78xw073
InzF2/nFUWVnQ/SXsUuZEVjjZTzOXVPHky/vi1zc/35Lnt3V/7Csf2OQmhCkgfvSHeuSiu3sIU+e
e96GoPPrU5t1811PW5RGf/9hv3qR87//5UXO12CQ9sVwHDnZF9XXQb2tv4Vd0kRFXPuBIP54rMe5
TuZ+8eOFufqN4744t6B5ZBUdsQCMlMOazH2+4oK9jaSeXYKiqB58r5Ww8sSfi6NxGcjwIbnzxrFf
hG+jYzS0g8bTQZm+yRfbJW1k3xZ3XsKipJZ68kg+HNuIfgAt4024kLdt+ktQFM6TM7rAnNd+ZdaF
Se8M8ebNmzbiJSqKmxzMVoT1xxxN9IkinUla88qzf2EoL2FRlXAaqA3pjpA2nJKq6crt1Fu9ysfi
jcmnS2yU4DzLVZ/3x4JFZGORLt7mpXjjKfUvTqlRhkztEvXHCLiWK89bPtHB1K9Ain81OxcX7DIw
xG4hmY5I/Wm9AzFeedKkLfZW+cFrH/ILO3MJkwpdbaAtTvujX/Q7Q/mnOcxOb9s5F5esmytengU+
jjXtWNx3XhdrMr/y8PNl9B+M8SXtVQ66YwLVY9jHXKC/vhvkepwcVFuBZr6nvW8Sv1EkaVN08b3p
dS5hUuhr8sHfPAzHrun8xAWkXBO1vI0qgF0ipfxRzBRUId2xyO3VJKI7VphX8ka/2EeXOKmcl41P
euRHA+PzvTe2gL47v1m1IBJ6xR351UdcXLskApChDJH8jjJ/eqyJLNajw6mLOyNf89l+cf1eUkNF
oMOq/R7RoWwL990VGVk7y+pVkc90rwLLdmIm5ee3LfbFwZYExKJR1wzHikWfVDPmcafQcPq2h18c
7AxAU49MwqICKR7R1H1AX8/Ptz364vqtC46UUn++ZQC5qWNmhvKhtQ19m9iKf9kuDrRawWid66Mz
5gurxDFn5G1lQv+yxsEc8Zo0lOSQuflecu9D6PTbcjyXsCwd5BltZDge/dIvb1WaQU90qN/Ux8Mu
cVmmaHLhUmuP0RSPi8l/dGVKvr9pPS9hWSGkSYbKyQ4ZnvpT5eenro6Wt23DS1gWgwgB8AxzfXT5
bGOrxL7V/isT/gvzfInJyvpzM2gr6qNKaZ+w7OgTk8dDo2msxXibh+myEeUbi8CXJFepCZCdBS3d
Efi7PGE0E3EQlfnb3KtLjJYksgKf8+yOjqn6KwAUZDdQsFO/bYUvLA2b5VBTg1Ww0Be/TWedbukw
ZavfP/1sgP/DNXkJ0poId4MnqTv2fGZ1XI8RS0II6iiUP3FHVqHvPe+m//4+/Y96rO+eH2r/9b/4
+/e6mTuINfcXf/3X9rG++VY92v89/9b/+6mXv/Ov93WF/y5/5MVv4Ln//tzVt/7bi7+sDa6P+eQe
u/ndo3Vl//R0jPD8k/+/3/yvx6envJ+bx3/+8b12Bp3s7x4h4Wz++Pe39j/++Qc9m4v//uvz//3N
8zv+84+9+VGbR5t/+9vvPH6zPX6d038QKhnzo0ig4H52HMbH83ek+AfIv3wSsRAAN8bPkbapuz77
5x/iH0FEAPGKJA8pZ+Kcr7S1O3/Lo+QfkghOZAT2DD/0kY/6v4N7sTx/Ltd/GVfd1bnp7T//eK54
/bk3gsD3BYUWX4jyYhRF/mVGt4JFM6ItgmtesNlamXiyc96qBbuqF9eBgqpWbT3RxLbhQEC43LE+
oe3ocyjN8cCuZ7/2goOfDkjSAO09zys9RaqNDZ+HMg5swJbEi5Qb455zsmxUxtOHbLE2W2nfqoci
dTWAxtYKG+t6qng8DlXXhnswkDWFXdb9oj3vK7IqpHmAGELUrUNBfT8e82wC6HuOeh1PjRyz+3Jx
aZ/Mkc8gtxxE+QAVXLz/ssupc+X783uQ2IPwhvUTvKSJ7lWUFh/TgRX0oRlDUy/XQw+WGpTB6nL5
mI2l9e4LqUmwrUZqTk4WTVqsQY/h42fA7K1EnBK/Y2BzgKBUdfRZQUBbCd1WE4iVj35yfU0rfNa9
YA4UNyisZ92KtOT8KzoP5urYldIQG4uioME29TLufxnDYqxPGCb+JUCClh81b2ex4rrz9XXn49c/
j0itRseuDhW/T/tMfnHWA/OWDpoh72JfhoLH6EModBbrVI/ukaHyBixIbigzCWv6Mt2HAWNVLAD4
JmsoyhG15hCcnU6sCnj7kLV9Xd+ymUOCFnlnqrdDvqT0kwNT66eWl9q7y4jl/a7PRmY3TQGnZpMS
QXBsfVNlqwV/ObZAFRTHIESL9x6JTsxqVc3leOuBBqp4lPVI+DWICIzdjh2rp622mLovoM0evfsx
5UH7YASn+hbsGUZuxxoreRzDRdl4dE1RbSqI4qX3Q5G2HzMFDbh9OTDarWvdeHqTaQ3GzCSvc2E+
M+r0lDAiGnEjSDu7xzJvsNZGkUD/YKSz7CpznBffMM/ZcrIZWvPOC2uJ7JKyiUL+0UVWj2EStlVp
v3RcOZDXFWbGRtOa59Mc64A09W0FAnn/1i8Dme2Mn8oCNOMQrNiqvM/SRGTpgg1KccqrYxlpzHgD
p4Staj8rsztlS0weIkmTrUSJsxD3UyhvZwvJyKNWEtp5lIZg/iJ+VX4iAy8yrLcpJZQBAlTHoBrc
40BFhdfvg1Yot89mD287oNGzOg5Y7f5dEwnolhjbDXTlES0/VaDPdFvDB7mhDYsyiAOPtb8Npyxr
dpkYB3o1Qi6Bgx1hwTL7T3/meVMtHwthev5jJqq5mTou9PXzoEHAie3rAsb1dZhN+LpEtEw+Rs7P
Qmhs6/mOB43XnFKKbqgjCZYJMMV0yiFUBwERTNxAFvdIn3akAvm8OS5pmLZf6g5SvacZojfp2vm5
9nYmHOfgAAW30ftqdZb/qMspk3FJFC/eGVWmLIudyD3K4sDMRhxRo8Ej8FG+2KNy0+TrjoAmHPxy
bEnXDdNTzGiup1Xf+7PGqGZWbiOqFVkXekR7aDwWXqj2dZAXy8fnN9UIPqeT45q1D+DFOu//ACzS
h3ruybpShSVfhwj1CbB8iXHcorsEU8WRL6uOqSZYmaLuvXw1G56yrVQcExbNvCefp36wHzoloTIr
SGCPJuW+PoZ5aUCSUxtYoqhRmdvnyjF9XbG+ng625L18X6vOZOvQH0i/B9PdcCJpbnkM5Y5Gr3sh
sPEoXULMjp0VHzdOy6je5JMHXckF/Tp246ULxQnMG+wi50FFEwd/0Ns0BUlSXDhvcXf56H4sDTAb
7/IWuM2DG4g/JN3gt3YnRRHGbelath2hnjLGPmqTsIhy8dp3M1d59s0tLKNbO08qxWf69JvKUTKS
cYbWielUQoTB7c1UYy97UwU7ykcJ2bm4qjDugwGDb30IfICu8WxoZoKxxyj6xLc8Uxhiilxe9nEq
xBRsdJaZ6WYI00KB/dBDQVyBFdIpdVd0A1rORTQhjRbr3s/xwYwhZgYNozUV8ggBrVa80J64UnpG
QjN3JdZn8IKpWweTL6Z15YUTiyESATxCPGoGK5CHPf5UpZfDvs9s9tuttYp6a2zJQK7hstoPFc+5
F/O+MZvnH2/nkdvN8ykDeRt2Bx3TsrzPoUwVHJ/PXQ8DOO8ggZ2rJJunUp5M04YqDpnolw9F66PV
qkHxzd3MU6fJyZWmxG3LwLp2VVtQU8P4UEh36Rip+EkNq0bmOKXgEZHn9MBZWOMknVTuC3ymsLpd
TIlvQ4a8qm9pGeRRmDRQ5E13GR+iMI2nsMX6PB/+QTcDrr766Ynt0mBjPn9t+2bw7mfc6rhSNRDF
8ZLXaR3ndaCbKzrLPrt+Nlfl08VXykgvH5+PiRpSXMFTYMU4b+bWnA/0pItIAcRgwxZU2bUaxsq9
4jf7T/nNv3hHETr3gQcWoYAMs6DkMgIzi0rLQoflMbNpzrYZGRv9oVR8Kt6BLKlbDjVa/1Wim0rq
Da5EbA0wcxMm4sXT/CPaGDq2Usi65+uysgO8D/RamUSzoS+RX0adBdYOWywEQWkIqqU1qGFEHXcj
za6XOXXBSnW8dw+Nz7n87BU9WEaQW6lRsGrK/IDds9zzGlasGMIfTc27TSvKm5zJaj3LGlqWXL+b
8uWzGLDteljaBNu/j6dFJKYXN7SuP5WgGIHkixengm58nW3qKr/DSUqmUPuoNZegJG/7m7L1Tq6B
b6Dnw2jB1Nr3oOKtlDyRqYiumROwctJ3MRKKQ7IglDlQITfj4lAadDnc011BqJ3WhJF3aRqa7VA7
fkhh3BJhpjQx/mhK0KENp6Hn+6Ua9qi6fg2a8aOtK+ivoMa+jhR9R/lw7QmUkoW/gPM8CIrYojky
IbzncUYD+yho6Oh2VCIP0Mi0qLsyNUP/HWJgorjJggz6uc8uC1VR1N9XTXvTGb1BD4vYGchXowvu
LjR8B0WAa26yW0UiL8mZ126bZn5wnT4GE51jQAgei0l+syboTq0tp63oeL5ixcjRVCbRAMacjbO5
yM4f18QU0uykHadV6ZPVwPRdNnT33pLflVn9g81Rg46x0MZ9yd532ZCAd96LgzE7SqYO0djeeam0
h6B0B59ONpmG4nvG2u3UdklfFmbDJLh+fNve4GK6yT0exrMO79Q0fw284H5acntswqHe1mqJEjij
7KN29jFCAmoJeLSelRnWfik+RtL+JLa0a7AW/VCq++Az5xLHvCaepvGnny6nIJyxIGV0Ykt10E6u
s7JO75scDqE3fw57A9GKBiycrV4O45n0r2jboV976JdHd9aAmysZW+rFONA3aDndkiI8WkF+AFcE
5g8+DJABKXhS9uO1csum4gU61GsVFzZdVmHPphWapiL0eYXfCk4fl7I5tZqBBzD9PI+YpdhoEKyt
cxquEecOm6kSUEyeiiIZtYMlBBokf9Ap2LCwyaFKHCOVuNhta+sFNzt4udIkLXOwT9etN8nDVANW
flt2aQqDiZoWWD48a258Cru/yiHwumMMpnrtVbr40fS+h8ynEn0+wsUzY7dpWN9/DYuquK7UonQS
pX3wGn34y7xoFESSQt1EUhIIRJXhJY9HpWArAFIQ+3rypi85OYOPpYJ0QdwAXLpsqfKgPIGbrX+t
pPWEM/rTRj59tIQijGDnYFb6l73Pkb8Uekawuoc1wntRG7R+3M7pd2TkAYbu4Yo/QAIhR5sIKOU/
NFWm3qUMMUxc0GGhiUqLzsLparwtItDxTIBe+8OqPv9Dn2c1v6uHJXTr3kiZx0FVBqsoH9HV2mHb
FVcMYooqqeeK5QfLQ5R3Epf3YICvxmGsr1U2ZOO7wuPDu6AOWR+HA2nOPL9Bf6+GIYLVEg6uVShm
dg23yZ2GtJXfem1JvveHWWymjhiWTEif69hzdipXOqu7KinImPbrIuyq94HJcGKpCJcuBl1eNULh
UbTXY5pH5hDBbUo4RbCw50uQg75wmVK3whbh9QFh1fAQldLtQ1QWvv4lFfHvaP+v0T19YqF4uTa+
lDTAjkAeIUQF82Uh2Q2p8lRfZociH+Bukky2YCEPHcnuZlbNcBkm5YukMfAR1+C669sbTHhf7ZgP
g5bMvGW3DTCKmOCMLiQp8qnt1wFOJ2w8rVKxQ6OoOPO1srHedeNyy0sE+IdCdarYiqpDnGbaidSf
EKXLm0HUqRePZKb2BgoE2JHtiGw7LjnafRKDCbw6DrC2elvysvwwWxJUBxA9uOaK+cMHNbXqC2Si
IdIMgEW5fPL8FvsFTnQ4XvVBNh/5UGELyiUbaDKQzPbrjpbhsDNymaCaAaLQe2hsSJkEedtFKx9x
YL/OoFSotmBpkDdF3wXVSvKod5tISwwQvrBvYEbgGyctJ22cNvkSl8rLxg3Io4FSgcWwgfiIDMeS
3gwQ3iMrWrSzt8+oGWAmIhKZxIHbxN+oGrsn1fnSr0eFeOTYtZNzm7Elbb3yK5yPfQ1elXhe6vrM
ClUWIsn6DEfFeW1f3IOMBrtoHIcMLuwMGiAoBg4zAscpyr5HflXcmDmdy7tOlou/BoxGLvGCK2OP
9oHyRGXWYPVZx+EYL1UkIRhDwx866GATzWzluPPwr8uKkB7hEdURnK4gUOd4r1mifC1JgYAWZjbs
9hWboEfXF9lYJKYNlvYqYKKDD3QOWFVQmvp2DkrRPnCJLAR6oZYhJqlsfjJfK29dOjpYtJqD8Bi+
ZdDf2rCyiQldMG6gpgxdFe6Zet6DV2m884ruTOM+BAtUcqtoGDdpb9y4g3ZXJCEdmnsrBv7rCka+
nT/0kKSFbfEdWIh/f56eaIL/epwkzJiUWDEAjYmQl8kysGqxqpoqdhj9nI+rWY7wDGSmEHdJgOmK
RDkQ5e/QTuWyBC5lz6CQ6DffmiZAPAjjiwDmeVpZ7zf0nFTi7UcOcqdoQ4jxYiUcZvuMNUEkh6qg
PKhGIV/j8s5rkeTLFYv50GC9QjmjOAy2YTp/KpalGxONnA/84kYXwXDvR17+PlUaMUmZZWm/R+oF
Ty5CaD+tB9o2+RYZIFVdgV9GIzzJU5yo02g7BByoGZ4XNewQH4YTwuCT1SFj74Iq735kFmFSAsp3
Ut56NV3uMc/yC5p1ab+yQzoeZuQ6b6g0pv5JeQqyZ+sv03dU1Ba1rtoF8wDwEtJAAULEeQ+moqzb
IpTvroR2c4d8XkuqXT0KOX+NcF++UtKjT9IRL9eQw/+GRDdBlo5FlzKNPWsbu3QNPBPfa+yXsKrO
eRJvxMBasyAw1p3F1z2498z3MJSN2lDXYjuDchjxj5o5ouOQw2nfC/jsPz09KAGHV6bLOsWNM9/l
RQp2tJiAFhqJSb+0n8qimgTC2IAVG57rWl5JEphwXTShNMDECzvE1nE4xc+RTu0VYlwXI94jpmkJ
fQHZTEzdA1tG1FWqkJdNZAiS4gRqT7beDVNtojiLGIb/nIhEihJhpPH6rnlYWpj6A4z4siOgu2dw
bmo9xLxc+mHdiaXgN6TkJNhPpqDn2FrM2GB8BMnbOh9amsMbn5fxfW/GfPnoTMZGIO1beRvW9exv
I6Sb9KpG8beLn63FqMIoS6o0r35gezkZi6c0h1nspEC44C1ZkmYcltPzcdvYuANt1RoCS9imuqDL
N+ymAgNolxY5zyjoqtXgF8hDhMuEPFaOPKFe48bBKimLPq71czqnBheg3dgubX8WbCzFTTBAVDhM
PX3mZ7LZKey4M1sQWmABqbCiyjAwtQBQq7NxisXSnlcWOYwUGUa0QSXeMI0mIVWHyKjo6Ir6Jfk8
hKpNkwyxjt0EdRfsvaXzi22UCdSkOVVzdpXOLVJBv7c9T8C7l/tWBAgmA/h2UF2CYs7Lqzwrab20
DY8OxHfldDJPbwtieuQhqqdXSiMEp2uwXRkYYAizFgnXk+Rf697U1YMz4qGLyrNxzgysy5xiZhOX
noOFLJ2vCs7DNOmLImeraR70VZ5bfV+4akkTXMh0WkGPCeGtM4F/m8FY0HWE2mSUUNl0sbVV7icF
eI312oYWn1I9pf9aKsi+nVFKukF1V3ylopTqqhwUzQ64vyiE5j20K70St7+sO0aBpCHUYAR0P9DG
T6LL3s0KL5WikuAd4Gd54rOX1squcU3M03WbQqmvC/oqjeemcEURQwjWbx9+v1hPwJk/FyuMIoJc
ggzg8WEIIb1sqEW4SRvX99MGek0h3xVURsGhHstuvDa8mTN0NCsWmNUc1GmHexWOzMOyBKnaemPu
+7txhOu2qfUieGKDKQvfedy4zxbNxQ0uAPB27gJe8H7rqfNiDsvUFR8oklJF3MgmGG9UvczRK1Ck
JyjZy7cKCUPBhKM1FW17l+0wBFyPfRipcfNsKJdCROOq6tICHg/yJO2XMfNwBPM5n7J3Q1EWYSJU
Q9NvRbkUagKjcenRLPEDKoNdNec0gHcyIfXZhyMSTNlT4hvuHXucZQn+Zvjq0QB2KLQxDCsoXsCD
zRpi5LthBB35ji64965Tz1H1qbG2trfIPQ7jVnAPJv33K/pUx3/x7pT6xI/AjQA+GnjrqOP9FZLZ
L1FN6eBNm4UbJOa1JjI8LCPQ4Tsu+raMnUJibZOGkeA7Gmrkmkc7+FUUQ4SVR69U7S8SU+ctLgno
JQIhg0hApvGMxfkLQtTvmhmVBlsCIe1X034OZfvZqiirEzZ79XxbqHJkCY0YRxBF0wqFDwxq2LFi
aPXahdn5KCNlr9dlmJNsa6twqne+ojjAYPql6bFuG5+uetrBe/OeTIsqF+qu/VnBiPed02oHi8n9
uCrF+BHBPS23JdKOGrHcOf39+wV4orn8cwHwxj48bQBAsACIMlFJffnG0+KP2AZ+fhg5aFNPDRWe
PlbVmLlNC98iOomc+ye/QgR4g4Sbm9ZtQILpM6lEWFzTIJRIVJ5rK/0qb7yujv3WRz0D6Wc49eBQ
q5fT85Mj2gbVtRpb5MKdk9hKSkB0DyU6AKlslHQQ0Cw/LgOFhV10jemcOeR8V97czCtoWPhfQPYM
B4qVyEhutKS9TkojunDPycCuiSsVvYb8b7tYhOis9e7b3JvQxgMTit4m5cGi26fLkAFBRxFzTmL7
+8l8gia+mMxA4uXhw4ZwaJErudjNhWF85mg+OKpswmSWmY+z9ZxcDpSRoAF2Hs1LFERIGGxN2qAe
OMiGusfnOaoXqIbG4Bc338e2Cuh2evIcwbsG0697UAl9HAp6rrM+H23ia5gp3sgsWuO+IClgJzXm
CK1Jy7lqavHxv3/Fv90BIRfIRRApCW4Aesk6kqEuhvsqQt8MSDw8lNZ4ecoG4Ou2OelV8FmZrKO7
ENQHfG84D/ju95//RFL1YorhXsK7hAqqRIkzvJxiin6UFJMM7pCWwzCEWQqmUjGluHkaj+NPW1RO
rBuXeWWC/qFuim0m5G2zeJk+RWGAGwO2E+US11B8/crwzit8MbwQoUxAYTyITy77itK081jGqHcY
nhZiSPW5kKQ72AUSzKq+771G7b0hLcaVDWZkACpBipvnxGkm6IAi0MKrQ4UYFwTJAinR9TznC91F
xBTLTQeoATnMT+fjea1//wJPJJUvXwD6IYRGFNgKFv7NAk7zFI2e77IjNGjAd2h9TxHEGufCc1US
Om66pgzZTTMOOMGC8rmHy8tHKDBFdWl/VE+WSpV66GImyvRQgT1V3P3b0j3Fr2CTxuF01OGRyCiV
y/u06pGhzb2o77a8L7CBNW6L6ujVTBwtg5hp0ldLXtwCwOCFm+f3XlBbDQ69ncJXvIzLnB+2NvJ+
INRBJAqP55LICOqhkeNRJ44FDFn7QExTmjX1zzmeeEIokm4A/6n4STVQVn7Fgvxt+yAU5qDbwczj
/8Hl9nFIwLdLF3qoWtZ8/NnnXdnfwrcj8KgYNrZNrJ5wqHKVc7PKSvxpURNZcvFKW/HLcw5PK4gi
zrAPJIc1w5S8vBZCZ2WrgMlFsdSR+iM6HgyDNCZ36QawMMxBViJJsddV4Q0J5InT18SOn+CDf27E
8wgk5YDOkPN+FKgSvRxBHzZWo2YrtjVozoPPsyeRaY67lnrYaiQbkGRO2+bL4tdRABZBUfXXz25f
DhSrd1gUCOleI876+6BCYIMiAiMIFxSt2xf+QVEBmhLSLt8+ownKOcMpKKoIQSG0c2BtIwHlQNT6
q159T808VnG79Ev7E6fNLlc+4Ci48X5/ZC+UorBSiDrRYguDAzoi+Tctt442teeattq3Tw4CUXCT
rlVZdsNWQltYJcAjpA3aLpCcuhr4QMZrUI3Y73nYtstOF3kVIroQrDmkINnC+OAOQLk9luOITJUr
R5RbAVlLya7zmijbjgCQvCbgcuEInv0QDBwsGdhxQDaTy0b88IzMqgEWORCZed3aa3OY+rjWgJ0j
43V25wunKFnpvhnThLVqAQfgs0dEcsRcrxjyp36yP7cfxgPHijCGW86XMOSXflHRUIPCoaeuvCUq
uxuThUZdtQVi5A2qlSSN00pEw1fBYadPQ5FNmDCS54X3ozWtZ9AFPiDrmgWdFicPjjVcqy6ACyKf
/O2ybJp8SvwMQOvEnyY57wwhoE2sDUxjUNfiS9rbJSa+gGxZgGhRJNBk8sN1XnL4ntXQZP4BaX6J
Gm3ohXpfROCn3Fhez5/JmVNz4/nG81dj5+4GasNx3wuPmJU3GYQEcBjO2Km5gMtNwBH9mlf5xPd4
MXsgqiQIFYXAyl3KCzZRYJegX+QRYkJnDyUvXQWRsKjTezoFOcAXTr4DDiuiKx/h7fsWSmphYqYq
rK+GipvdHCKP/ZrIxhOc/WJYsOkICpFofNpRL22KnoVwDQvTI/PCpvhpkcyqE1PXwN7NZZVTLFvh
+geAU0p1Ml4TAOtRNOw9c2DlWnGFzg6FUq8O+2usTMU3SE7Dk4ha0YevMY1eeDowgLh6JCJtYOkk
AIWXqlZovs0LSnW+7bTM+u/OK033o0VHKzAjlSzVFuD5aUkYUqHkLmVDWOxSdGObq8qUUOKwjW+Q
UOLnzGena2TaXjE7ZwP852Sex+cLeEvoNEMkDp/wAnFPB0rGYlJ6SyrJ7fs+RCIKMLHaILCB+neD
PLgMfPseFSCRQ/ZJ91F4agNJQPsoJuDQX7ODfx8Qg3kWUjIegO7ucsJyDQWeVANHAwc18G9CEmbY
9qMr69t2hCo4MvewG9+eYRctfiTY+jVHdgw8fdXrZvn8/i/nB6wJyJMAiApnENP0crN1NTCJfk2L
bf6UQJxVlzWbZjRIXsuoGxIC/JdtUDMu0zBMWmyD9iFYBI5Lm1KMyv0fys5suWpkW9dPpAhJKaWk
26nZu8XGYHOjAArUZqpvn/58mrP2WQuzA2JfVFUEBVhNKnOMvxux4FVfkcvFd5A8/vkF/g678y2Y
lisQDASm9RuaMqTTkDdzXt+O0dRnn5jsvKa2YLai3WWcbs6AwwvAfhWe5cJnJS3BVL0VRUZ1dlWV
XOs4XyiuNdcFzRvpcut1XwBd69/Od1VwGMLK5kPsgIDDSCZ5cY+ysmnCYZyi6Ngn6ThukX4yeRug
nNBR5RDzcIjdwDZCxtKdr311Upf9cHK5OlLchSiTPUF/SQ+uWg7zj9Gs83HjBbb4oVGS9NvF9pdP
bNdNdCtkm9Vb2gLeexR03Xgqy9joQiC8tDsRpSrnwzIFJuPXAbITbHnOSAqXHqdiYzNyMQ9BXtti
Lw03l6EIdEKF6BRpOGTs8hsnTgzzzoZSsdXGNuu2v3VHYgvCJWXixhZdEM8mzTjJ/1IzXoL8/7PQ
iGJkKwyA5swAMNHjvPp1obVE+uK4Jtjv+qIIHpDZObbQCjyQoBXLrWe4aR4CIvPW4tZNyzO63uIL
0+dUvrMDZfmhmeW9/vfVoWLMinuJL7/6QI3bPF+pLCROrE0vN3N0ZFnQjvOmHafqm+ibpjpf8V81
gBHciTYlJ8Bd9DShX3XNrxh++NFXKavEkr88LGoq632TRqn93BWS3DMlzOFvdtwLEftfjwYQh2MI
sgKYnWYTM/uvj6ZHpqaQAw+nEr48OZp94z9NcqqwCWltTwhB+7zcIBRUJytR0w+D2NsCyz10bOjH
ZoHiik9km/cE+XHiV112VKIf+/2yeEW5nQ1G2Pwr9v9F6//f9PJvPQBIoEmXjWKHi2bz//WaRxBv
doq5PMcg8st9bk9Ldhr5FtDh1NY/QcyEwDAmg4Dw74rcjGNMHsTf5r1efsp/PTkWFZspnRCVNwJ7
V7zbverJ7TojTzz8VIahDpacxGGZWz+ZNvFYCutopUNuPdiTBTKlxsjy7lsvGeJt1symtW8vJ47I
nMrbria/rt0I30Dda/SzL289IwBxn4RmFiQnbOK8GbYz1Jt5mGpWrfYXa9sUFr+ih1KWWxVZWtzQ
cQzx7ezV9tm0zM6+cWI1MiO1dXu0c3/eHf+XUt/hxtfFwzbJCfxu6YDZGfDYujjkfafrEKIV5Dhp
R/NBA3cg34eSbM9+P/JxX9WFwSDtR+UGQ/RklQ4AzJ+v6P26gNEVNnMzpQBVW0+wX9eFjKhdYuat
7tNRUyFzUAx2uxWMJtjbrbDuDVUgL5r1KOZjCkKhn1Cf9r39fztmOfA5W33wl5UsgRJ4L36IRi37
QS3zPpE1rShAtS0Ouo2a9KlnaVuELSPXvfMkQ+ZDgkms9maQRXqqPGQbf7P7/YZX8BwoEwEa+I9L
x/gOv2wCb1bAyvLf43Ixgao/O7Kx96psqh5FauzqO7iYMibjq8j8c1J703g3mEHvhX6N0IjSpFjc
HaMkP1YI7nS8CWoywfdevNTlg1N3xvKpoJNq99fuDktd8dJ7tam/rGPFqeIXFupYdkuJoVsj1Ked
aBKBmhCC93u1xor+iH3TGE5XHv/P6+Ji0P+vT5XWiVJF8jJgZ+AQ3qspRWwOtjCi9nxVTAe1t4Kr
eBuoKrKkxVtOxxJtlUUq/ZlQI6cKAeYqSaIaKBlcZD4VACyQw/jIsHZvxaTIcb4S4knuwSSUfWqt
ApWhS/dXTtvqB055J+3qQ1/3M8Rhw6eu1WKV+6V0DGR7ve0X+ysCNvK01A1zUaq3GD7mf5jhPz+I
d+j9WpH6+CBg8iQQ4e/oiRf1yTz2SX2YG8+Dy8x8NvPcaZcP9Wz2ySaC+mzRv6VwZYjAgRYupQrR
mENxcEqzDGLkmqpgwIo/Jxv0ZUZ0QEW1Yl9st2HXZqmxm/zO8iB1u+pUzplpHnRlMSIk9idhHitn
kvXGyjvPwJjNEjy0XZTsm7ho9O4vt7vuQP9575fbpYaBDrNtX3oU4b9uCJnN8TtiMDjofFDt+cr0
KiZ0AEaU5VSeMm2oaR+UmnadwxFE+krmDoiTm21Z4/1dc4B54ypA2LGzzGiSYWmPy7GdarbdyptB
AAJVBvlJK6npKg0tLeSkK6AZ153HkAjUM2pBcQD6+k8Jbzb8pRX/DVV3TVNQrHOHNkcivcav99lX
/iJVXLv7UWnjpxl5k7Gr3Uo92GNc0heTGjIfZM9ckgfhdCOIL/y3bpGNB6iZbjo3pu+OzJZlh654
FXlcZAneVHFzMLOrVaBdxH0vq7m/Y3Z41t43s9vrZ6x8ohbojhJ3vg/mqq6+4R3Q1d9aqXWT+s+b
9NdoEBtEE2kjFCDn7bvDtq86oxmmLNrzWHX6VNX4KHCMWXH7Ug2mW++HzI7GF9sv3eHpikHmRZt2
H7O2auqHppPz36bqvONauSaLi6J+gtAAMKBR+PWpD4Y/9HMnM7CGbIr2V3BdqdYYd4HKmw9eWWiP
EKFp+iEp7207nCrHzPclLgT7NfbAZn4Gbd6puyvCELc5+NjsIXoBwaUhC0uRo5fo66INNlfClV0e
oGd0+MwlO3eQYRz480fzu3YPU54AkwhQmwFPsGv+el/StadA+cV47iHQb8cALctjtdQerLExziLb
2EPh29D5TF4/AjN2/as1N7Gw90RRGvazp+zKPl6dVJj7qiTZqCx4C1xjHD45duLIF2F2zrQfCHx8
AD3TaYhKbmmPgil21k3t1hghltiiLTWnpWzfoLyaniEhMmi3I9EduN/YxNaOdC4HmhVnrCMR1k1U
BDc9uvjXDnmhuWsNO5/3udFkZhgz1H34zhuR9Vn6xqApT1ZCV0FgovIQ61kk/XjPAor1S1Qyv5e/
fFZ6kyamnv/pKnOyd6OKZsPfuFWOlCRuCDI8ab/hI8FVRjnj1S6GtCvz1E6CTaW+QFqtitDrBFmQ
ffVTb/4fBjQfTUAm6Vb1goDDbdLz5KRlHZramtRWUkHPhwTPBvdZkJhhh7PmvD0yxzvVuzyuLXs/
cF3mKZ4yY9nQBuZnf6pmYw94xAlHHTIEN6nnLQNqqIv5xgCG8w6loSKkMFcsU1AdD2fROrX8ZItl
jO9X4D0NEYMYaehjoKo2g5nFxKLjg9CkLtuFs7MZmOjQAaDYCY1SymQ3tFbt3KZuoyzsL+ncYA8y
iuOQOW1z7IIKPYfydGevJunMO9WuRNaJSa3Y555RJyf6FIMN9YLQWkGjly0DvIoPgcpUdyCDXNCU
xR3zvx2Zzh/grXR2rJZOI9qa2wR1UmZk+Tlvu0AcTB8048YGuKvufStKnWNhptnLPFpLsfXkSKM5
uv2CB6wZJysco3bUd6U96eJLurh9+pxVrhIbrcrSf5i8afjLfvZO0bCCuT6NhzBXHZhYv7ZfvzFk
wgX9TTCcI84D/1yUbf3BBZf+aFx8jCRGj+lxyrvCeOt8jUgzssZ54p2Aiu7kOHPWZhUOn22aGla/
l96CdW7uYhanZguqtsSu5erRJF/5Ua5qBvIBV4qdTI5hDv0qcrcRAxI+OKPh7imQS3UgYLt7YQYD
vHLjlyzMv+wrv7JGHMaAqs4q34ABhoJ7ryNyUuj7bmmyYxeJKXsaDUT1iGctYnEKuvPhBiwliLYM
VRDdl6gN0jGMxFwV97MYZfFxaghf+lo3vfJ3GZZE4MTJ8aAzk6YuPxkxB/OhV31R/+Vw/Q0SdTl8
YA7YUG1IVcCqd6+qaVphgDwfAt2zqKRnVG/t5cSs/Yoyvhuqqj2XXp7ar1bvs7RIVGEbuDLTXJD/
kPlBNZ/nBMPPYZ4yu970F5fkX57w+/6HK7WR/9iWB6YG4PHukGwS6qsIoumgykWpXZcYeFBLH7/S
m4GUOQFckW23RTxZegcm+g4F1oHBbD9EAZLMTcXEo5tWwftxebhBDm0h7Y2XF3a5JxMMfBSfKM7c
rJ9YI3bu/lW+9K6l5Ej1aJoubRNNJfbwd89aqSKSRmAuB79JHByysuAnpbVVsD14HAtf/pUXytlH
cIIzwHvqnNJY9mbi1PHWi7v8658f6iUM95fKA6kl9nTaMge8+Teao6mRUyZtxosbs5WPvbSWZtl5
8WME/p2/EEiY5QzuHjncd0MlEvcct0xJidIi2/UdqfJHxNYDuHhJfw8tAhYR7YcLt+4ONcAEu9ja
JqKdhrGp4z6dXq4U4qSnmAPetznDdvFkCOe4LJxBmyFQGrn5Kv3NNsiv+CWPvjbaB5NLfeDMq2Tp
+oOuqruuT/kRDZ8VFmU18Xu8qYbbkDHH3rlT0P7nETVRsp3suQtC7NtmtL2WUxReM9UGJFc8vbiX
P+BhTcMq3PYyf3SjNhK3GB377KkkaxOFf5ZE+Kqqtq7uliJFfnAtcIyIuMCjOw0wVtcaLTFUMr3M
fbzqX91kieKbpi+z6LbCgxPtpcBWsy+CJPobe4WF7tf9aCUF2XgD6mWOKgst/Dv4ou2muet7Iz4B
uPrFHNaMIxsIEp7MImfc7eqNe5JImOSZT2Jku4msmDJvzLz1OV/kVgAzLIlWFK39MNqCW7mWoUwo
6O0HI0Y+/rNaGp6wwpLwLUfUzHkUVP6zI6y65tyuxVuOq8fn561ClZys2PxEr9pj9g96oKs8Mq3o
ecqGpru/cn3lRTQSDE71JZWoMHdgYXm/vV5LIoN1qZQgD9/4h8e9uAZCQEpIBIlgI859a5Knw5pb
LyuFgBiecrtT1RZ+1El3foJZeLu4AXoF2E3RfbiqGCHI2OsoX53hKbosMnNJeI+e55JT4UVSGD+R
g8/uzuHf6XNfkmsQXi8nz+UcvcguXl9mrlj9USDXJ7qklPW762Ke+4QHEBliaQ65403HJXbqYMT4
xCzpT7Jqp/zJMybMsabuYLx3riSm4adjM8fx21UbB+zljbtm4Yb3rdkZ1qvZ+47+mSerZPf6ypbG
YeU2rlIWAEzDBodWvSM2PQM0PA+DEY0fVT1FL3VVc21XSbIGr0d8WlOW7NoZMbBF/PwkvU+0/v5y
VwxmWnwxO2XW3xpnycg3jNMfVaw9/Wih+XH2rmm8YuQIgtP1w64ZYsVHfiFyVxVnd+MqW417cREk
Xb93lM981m5Sseja1DGNOw7nyE42XZpxNVdaYTSWtR9QHXqUhJL5H0T1gzoEYhzEUWryADaQEjCd
G+HVFf8uBv+EQbOtv3U2y+OJFAOoVSUSDx8ukgJuzb/sJEonszoueWcOn5QhkTUMfBjzfiwn3eLB
9uI4A/ufYnfvpb2fPsdN5wN5mdhq72qnLlEXFVWSyVc7G9kC2otMUWRMwiGmgvrwVETdGgIwDlyb
tD8XyBROFrlGO7nY9nPhOzXUz+Lg8q1szFqOt8/KZFt0nYOrI7rPR1yljQrEj9g2krBl592NlbFa
MiovXAB+dzo3khuVztUtVoAl7OyYV5M7xEpURCZ0hdthku3y6RHEhqEfjtvGJznN8a4ImujeTb0f
C26pvfKbDu/C9JQPo/OtzIz5tqhb/3mJmVbRjMF0ppiNbpJ4Mu+M1EciD724kVkT7zAqLvcInpJ9
3Xr9h6qdx9A05xlS2ihLpl7PwrujBGq2PeHxBI/0u4m/7FzodNh2QW9i5l56axPERfKlzdRy9tKm
2QqrsHd6dpo7BkUlkpK4cl5twum+ORnTepXpBSGZfQIhvpHcVWPtHNu6EzezmJxDZvEpU9KP+hMj
COeTW9cfsQY08YZTV2+jqs5uegkJWRquAJ5qo/sG/uAw60htESU5u8mI7X0z0RNsUrP/MnK6hK05
+x+i2sheHVxQJ8wKVrwRVd2H0eyPpBj15ra2UIi2jZHnG0w/0aE1pnNuZdMuWYpkJ1M9bnG6BOba
5ZtHs7Ei6LS5EFuUWPYWN5zznU3YtTYNdsizYWf9ngqx/WB0dnIKBBWgWUwmYzPtz7Uq4wc/qWhK
BZgq2+1taaSPaumrmwJFwi7KZuzMXuosz/Ow6L05g19vk1J2pBK0cb9r+ggnZypeTPxI4Zx46R7Z
WvxtGfMiNEYLhLOcfphRMWG9RXCU+forSf3mvB09jt5nUowSWrbI/Zx7Q3x0GRVUbgLNbsNzbp1t
Nall0zD0ZMFisIlJ0tjgF7a3QZz5eMMmsRz6uezkrgdfaLbzpGq2HbQWYeM00UdL2dh97ZzBpow9
Ficm+flI49IgTFwwrb4ryOJI2d+WVmJHFmA4w5I0R7TE3hfXaM2ta6ngGJTGj0aY8bnNXBlGXj3f
aaMe4PMc40uZO9kL/C/RFEPd3Zao9D9nRu9Vm7mw9Y0T2XFoTP1X1WHuiEXpH3SWeVv8y369IekY
csJj59Wl6NWmslOjD5cyMree33gfSgDbcZvgQ3uiooxDHHk8+cIOdrg4rJj6IdA/rH6M/xlT50OW
W9E/KvOmR7cCgih7a3oFYNVGKOQY7ErLHavPvZnbnxn1itYTdb3csL6yj541BLelGCFDOuMpyiLe
PfzRtsqx7/eJ92B4tkaCzMBIRSdiMHa9qVCIYnxy9zGxLITuEnzpF0Z+jzW0PoBcLq+kKLkh6Im5
awZvecHKWdzIIoj4umWDOGNydo1lFLeVjAjCMarg6MlljLaZu2rU4Py8bKOLgv/pdV39U8Ve/NAF
jtxaVt2cVSw/OWktHgUVSVEyY9ZBx7YDIx1Dv8+XkAFu87YW8zPq7+gN1pMQuJQuf86t9rlsi/Yx
wo9DAMscPyaz+ejUeRP2Rd+csrHqTqrtLDJn9PqIYuRpegmGsLDz9jD4Zbqt5uEZhUfyQXTyhz/M
E/vRwKTkyJ2PYp6CY9TnabLhFPNCBmNPX3JP72HH29sxTZ3QLifrq2TWq73pmHUSasa0hWAR8Uch
FnZ7tyTUsBuV/al2F+s+Xqes6SBrXgJO6iclmK+zcfB13jP/FdrY1u33ptD6QA4USlY+A+zUXn6o
rABXg8SM6DPFLnTTYf48kfO2YUnKIqxm1/9oM4lyH0VRHC5sJ1RZcfYliLvl81KB1a5gaLELMIuw
ojD5vmpH00s6iq2wS7xNuRjlyYHR2vu6Gp976d/5qZhPQrf1Y0C//OCOyBe6hVqZxS0e3Am50TQk
1QGF2AxP3njDbZa6wac8xR4eNK39qc8aKHlo7u994evTUJblP33b+6BHTalDw56aPVMzdFiZfXrv
WDxQacz+ntqkCxFN1RuRJkO3WcaiC2NHfSUaTt1mdTYbGz8KjFtjbpxNPtBqFK3KDnYyqoMZTNjR
p2q47zGQkYuQBHc6TuLPTtcE+8nkifReZr7lMDphHSTLga9h/pJnQz6Eic69XQ5HYm74koHtVeF9
Hwv7Pu0j/aZnU5xUNVrNVjZl0IWUl06o+j7ZAn4EBR3kkO2tTFlf3TimrosMuStGG8QK8r8BhPb7
1sSTXYhx43rGmqCQ9A+5KLrXeq7LD0WB53BndXUaH6o57/b5FPvPnoeku6z6I6MunUNENfPZTNud
G4thV8zKC0d/Al8ggDHUlgs9qdnYOSarD5yO7ZGYmnkrVVfeMkJ73BCyF22Ie1J7Dp1iX4piHyiZ
hE6Cl2RyF+rozmJEHQqJA8/p3oAy+Ghh6yXyH5rh3qhSEpvQh4D/m7W3yTBiHVTfvblt3x96bHsn
2vZgp4NEnKUiXyNPqjfmJLoHc5yXbepK1Pqyc9uzpaYvqH/kHTXF/TyyL8zxaOyRv5yqdeqZqj1K
Z8rPEFdye+zIH/lKJ4OYaM7uI4qzVR1Skr5jzvugBW8eJ9/cUgJ4WyHj9q0uo+KezA2TjDJZ3JVD
a9yzLhsqn27qN51EQz3h4OeMs9MV7hvbn5jm9cH35oWktDhaWbBhep2F9d2NM/OzVMYnaedf+rKH
cZ8IHNikY1O99EU29qE3DMmO6CL9NUdBcaR29T84eSk/YnNOSSrIm72ui3gTexMdQVKOD4iK3U2N
AvM7Nk73wDzZfhul7iqqmCHMfEtHyBWkvkd5MEGvYgvBH8v5lPT35GiYOKwU3J3I2/sCuo6Y5Dh7
CrrBAifrC3uTT03wPARtMx+zYUjvTCd2Hlehz1lkrcCiLSHhMeBpUmooJqR7NrpxTaA2db9s3GCi
vJws69Q4g3WYUxWhvHTSJyuV9X3FUNfdXNdvqeOxQ9fY8ztXybCqA/PRlrP5oS1lszHqRj00uQXw
muQ1nwjbiMAf98Jms9xlBDVs2iF+s8gJ2EwIUrAjll+kHxGH19GdEtpRsKJnclJoIxkprfb2MBCU
7Q4EL4wekLsPAL/vqmydP88s0VOaVdSemb88o5xW3y3ZGG9amdwAEoMb9FTpRxHUjsJhuPRhZtEh
aGy1x54crNeomtNDj1H+SwD2cze69XC7pEx7Qeyt917rzIe60Ap5ggbYDx01mrtAGxLFpx83h1GR
vFGl0V2lKmo/OuWXGuD3jtlgrBUSylenj8KaT+DlQUaZyzk8ngeHaA6jLlmnXvowunP1ZdJA/0Us
1au2E5dim7ohr0ciTdKRHA3Bt+L5c4haNIfbYoqanJPqvCwdJ1hX3Ln0Up8IKGvPJiOItlTp3rfa
8JMNB7F7PySEUROF1X6FCSjeDCexIz6HxtjoxAyIJYnnzeJywfUkGMZRqZSokcL0nmbY1ntsnROG
FcM/ydH3b5set34p7Gifq2a5sf222VRp4THgVjQEwpLfBIxOdkdmSWhfHWznVn83o9XurB0TJt3u
o60bt/M2GMuYEDMQ3hcLXuacmYa1jZrF3fuLN2BCrXDBAjluxyV/bVIvgdBsq5uYTQxbT6W7bWd3
vEMxBC/KHgiOSrG4GXx+3dnC97rzPJOIrGUyq8cFYPJjbnvGM9wwjUyNnhnygZGlU9bPD+QoDLdm
0jgHP8qr/m3JnWUb2TWHqJcVO9VR7VWQO2cnKevkKe+Vu1/iod7Gqv00p6Z/kKmH5rZL/qnquHsp
JpV9RSwRbNvYSUJ04naIcC09eaMydhhB+nQzRxXomtejYPMq0oEWJh7uFozT58TxZ0y4eaE/unkV
ACRdZNAtQwDWyBEJfKIGVu1T0Hq4ePsBueFD6RROcEP2muwITcixycVDbzO14QLvIQNLo0MT5IG+
Hy/wsklGhHoc86U29xW5HQqNi2+OWwioeNglEV7k3bhkIjgyrYXwN1EVVrrtnFS0YU+PVHzsQXIw
BVxUxAtSPoP4YrTuG+LkMn9PvOO64NtktsyPBiD9i2W3GTGSRmPoF1RG87CZUsiZnZ5Mv/qkxtm4
bQeHlroOsHs/NUEJotKAnU0vgCfAASJ1y/pg9ktwWkgCjA+p6BL5AMkSiHOUg7mcvCwr/rF5Rrum
BYrcYkFJzZtYTDyzQNdcb8xKsQ82sQr6/ooPpn4u221e1aSTrQQ+yBHqHyCmLkONeS6FluVhJPhe
P3cT8PKD0fZczRWS1FfQkbFQNBhJNhkPfdsxMmODvVyThVIOgv0czZnYxxa5BDtO7+4tWPwmukln
tb7KCwhT+O3ghxNeuYqHrIvptUHFkv2cLvDRcnFeTIX//wGSyU0o5IwGfPJ24FR1jlLNLIMeakSc
cZMP8kEMJdhWkMfAeEVtoyOGqbokC3WZNG7kSBbZc7WYXnPrW9W0Yxpeart7EweofnGJNFhOCClE
tm29FOy2oQcCU728outb76THE9pUZiLVnmg7kKaCNL4V880A59LMnL8O01Rm91mcMz4xpa5Z8NK0
Pb/THiRYkUFacv1DJeBGFRX0RFz7KqA/ijhwkzVkCLkRynn+tjI1VyEWkZkuvGy/IsSFxk/1l+kJ
v2H1gfBcODnIQGyRAeT8r7wIsx7w9xuDd84bn9eMBAAvkKLPwiwrSy7cFROY4wQExK8MMi5fYgMt
wTevgNP7eV0Qfwbrf/ckoLTmWhAU2+jC/fcz2xp7FL2XR9Z5NEiROy1dXpUH1D7EkdRkD3yefDhX
d2NyDkCPzqqhG7Ht5a6pxp6tplwaH3FsLlkOkKb9rRqIqd0kQuf9vp2N+OyRPrXsKtf3idahfvly
jQMAG4eGZr4w+x+YIohkC0VPZpzrz6N/WOBG/+WG9EX/GSA8y+8Ws0udB0l7/3EVP5QEpc1VSWBX
R1LgjjfdUuCDUX8ximSO/oHa9BaCpsaufWhzVRrhn5/eb0wXevUApsPyVokQ0PE79oVgFK9iMoY+
B3IWtFciL86klmYfW2xt69hHIilREY/Jbgl0mh7Jt4ytexpTlOpM7Un1v8oLgt8z+wl6Z3y4gth/
uc51Zf2HkkGbDIlI4qRrCgcFIn7nX1de3NRIpJXdn6+YN3FPrfwQxDHukCtGO1wQ0uuHEFgqr2Cb
LfeJiEvxRmOWriYZoNYwJeL1b6Lxi+/lP1cHh+U7CCdoucHEIA7fhwBEsUNyXtoY9CoATR/LalrE
s5Oba/SIOYNxG5eUhqsP0GFKIsbnWqSBRS3nLdOuq0d+04LulvyTwWiSm2oIgiIcWw6iG9UgANlP
eewM23ygsqeCyPPm41WF1kTk6/xFVfmriAqq2iG0l0QDbiZYnW7vnjYmePQ4OFnOwQx4++R19rp0
bRWML1fw/c9v952sZn27mFoc4q8DWhQMfu/2FXcRFTLuwT77F56+SoPYI54jQVEu067a1Zzd7pFS
AXkFiUx4IZOLYK6255TsP99Nn9y5buejU09Y5ZVhdO4J57+HRAcRAl7KZCInyxVdcxyLZcg/QMhW
+XNRUGLrOErjvzDI7+4IpskjadszXR9lFk7B3xSYmWU2RlHqE60/QWTsnLpD9r3MVCwXkJ8+nSeL
72hgs74SDylhhM4xWSrL/mdN3/nUXk6VAiGd/6pkPKJRzEaLUNgbMAiU5nWQLuYhZ5W0xInNngiv
9cvV8laDjs/OXzaMX+Pd1/vyefGCQHAHldBvIgZNpKoUYAenGqotv8MkwGnANLxGntuGAu0lGgIo
oj+vj98V675lBoQGIFuHIwZCePf1Cw4aFxQPxBP98deRfLkKcfSAww0nR6Jp0kvjxKA4We7mZDH9
fdsBDKixHd3TkKiyA3yes0NCGCjASE/kGyk7gjlGQhTOnRFp628hee+JeSLYL4Z3UGt8oL/5Dzyp
bHKp8pjE2Jks0quQIJNB3e98LzETZrBqta2LjopLLXnymGLeaP/ytojj+2Xf5H2xwcNmEz5EOgvb
1Lsnl3tUkWKyzJObQardWDIOgm0yd12LThN87qkp6a1eW60JSttYNeQgiqRVY3FlqK9EZwaVApmd
XNRqVTqwD1yZ5ut+a6TRAlusCTjkL7lySaXWdXrnaj8JCN5c6e/sUuOBlnFUogeW9X7NkQt2phFR
O125LUwTlEgNsqnxBQhRmieMShptQjALvNR1Vz2KwJD283rjxiFL7Lz8Xpd6fOQh9PYjzGET7a7X
GVcTPzX2O4pkC3EnlJpQU/xMULDbhkJU5ufJkf206bHMljeKmK3+hRHZRru73gK1IaUd+k+d/YQE
BQnfNNJR7pkzyh+JqTTzaCcpId3HxpmM4msxQgaEWZ+0yZ3RogK9EmAx1hgYf5nEI1Ga0okeiSGz
DlUKJTCHaHe8cm/mw5LftQThGaFbwE6bhF6qtjx0kuygf7NbbHwX9kPV4/bdZUMEaxoQaWWRxR1N
5iPLym7ITV+Zwkam3HUcpwthxWNTUqBdJWrWZATu61UggOWc3DogMNe/DQaZTQeMlsNMYBuAJzeb
uil/zr1w0nM7UkcbOjbc3ShVLl/55iEnhC353K/MYEeYhvt6bSWuNC8dIz2LcdkS/D6mZOxMN533
kC1mEV7JdT3ifThjouXvuf7ZqwThWqETHkqFjhea11d0Lgvl+iqFZFrp8aooQKzFcgl8aNHXoAxs
c69ADqW5E1Hclae8iKzqCHuwcrsXVtPyU9oHpjjFxiH3l8TeWa2kPu3iysxYm9z99trB1QyFLNtw
IaW7qIDtnPrJTIoi3XlOEqd3SVzoaOfHdhYclkA5jPwi/jW/oRPS/Rk3d98+W4pW+yORcXp6G6sl
dwnoKIh0VbWTMsw8i8RzVDCh/bSGGZ5AmYMPsGxkHGyuLzqeCGXeg5UY3lFErL+VUaJuu20ajsI7
kXmN+CTyJvf8HS+sT+6SoBX4zjpKCILBq7nOfkok/e4rGkN7POXLIPVdYkqGQFD4rqqORWd896si
y3uIkzQi2UsLRdKOVwXdztZuYR9ZAVNzjAh0rA8EvVPWb1IdzAewFGLemmlKm+P/o+zMluNGtiv6
K45+xzWAxBjhvg9AoQbOpCRS1AtClCjMMxLT13uhINsSu0NyR/j6WhbFqkIBmSfP2Xtt5hzR8G47
nSFB44JbSrdO/as4Q51g5uBfj+r5WdzOJ1ncrarWGK/78LDwnoqeZluDFfe7AiaOx5LF2+AWekJ2
yaMgDCft098oYM8C1x8rOJYLDD3YJVYpkgVh9M0O45q1k4yGOOGGcF9gHaQY6lO7P2KDtXHdrbRR
YaFepWIzG/VUghv9mIqyJZuL7CO5DyN11A5kICR3TGbpEVcRt9eHElH+tJuaidyJlRxfXMyC5+YB
WlqYPSidljXMrQF9HhpQOsOtWOVsO3jkNOTsQXO/GE3Z2wfR9l38TDsKgzRdG/TmJKz0A3DIpjDT
HThWY96p0tVCX8lyCMeEZE+W8Aaz6NSbOE4Qa9Zh42QPOQ6vxo+4nctTXRcTc+1Jn6yLeg6n2gfI
hDqijZLGn6wOsCWQdusmb9P6dwa9v7qhVQdrhor8Z62StLeRfLLW2TmtsLnYloEVMVVc9TV6U4Cu
1uTsK6UJe4L00p5T2sRY2RvLqY/3fE9lf6gc5g67Tdrxm2rj57PGWv1Su7BVcv4yNFwEb4SacMuA
yZCkcJFJAUPFd6ducO9yRLP3lQN0EyA/TlBoidXnWIe46mP91JF19vVovoxDDZ4IQCLZGAcSM7rf
iSr1v749wj5W+i0rmeDirX//A45p7LV8zBzHvRBFIoLC6dXy0hl1O/Nspeva/XwmOva6TTuBhWC8
aUl9IA3ZsnqqozY0XUJiI1e/KpKmnk7ABML41JW2pkYe0x1hBcya0ca6ZV3wSzcPow2Ob7ladDEa
+wjuqP2e/CCm5b++9PobtzJ1ii2o8EwNIR/mhreuBh6QRTOBdSGnW4MpMkWlyCzUsWivOXgQGoL5
r0kumEfinatbKR3PCnPNOdV9O7KcxiPnpUWHjnwD259NtNRgltRoaEzfWtqWmV8eRS7qZtSu1TdQ
/xlNWcAqgAp+/VHOZ5YfVxR0Zia396rMRFJPjM7PX1NNcVXgCQC/pkXIykYNe7avVk4kgkSgMfas
SMV95EUgpXtPjZRSP2yFS1o7Ynig2kGHlnLSjVB0Jq1NiMu5gWR22tqrQ7fB+MpsRPMSpYg5PduE
pXMlYwTDu7CPutoD3kch11oDP2/0SIU9BwQ1kqNR5GGwdWPaMleUk511UXaz1WCOUNMukOvG/i6a
nMH8DV0LC/SbotRCmsetq5tQq3FZv425XjpbMZiBhIe5r+PlUa9zQRZVLZUntSP29tSc2YHNaMTG
Ua+TlAhTiEGtp84SzaB17tXIkSEM6HTaa3dlI+hSgnTvr5lZ10mzlopR4RtTDFE+WXHVvjI5S/4d
BmKGYjSPMpyAv3V61L0MizREUJmhc78lP1QLQ53vgNkEcCqn32Q1LE/GbM4P4dJ3M4pLWvWBWavV
c6UmZA9sFMtMhpziNwtopbjF8rgp8zerOAYpvjBwpGj1IZYW04veIYcyvLULuA61kkwa+2bQcYZt
cs2N5IqFC5UxZLs+e9Y41zRQxiZ+Rz12SI0oYQeEaA1LLiDO80OwATRDB0jsZaGGnXMDf3eVKBOA
Qj159lCAYkHdvL0MbSmc7BtjN2WuzHRgQz3GlY1DdTNl9KzCsHajAjfV5qDaPO4birOEL0UgGt2Q
FekBGigLNngfGvBJvhI3xcMpK7PpnkO953sea+zF9+k532IjxzKdcZG7obwpysvtlZe6Tpk6xcY8
4Tlvzsk/WwjJdrtKxeVj0aRjxFMwLWsyf1aMRMXNEPW6dhh6G1vW5rXbYGmYU3lrmhhikoSyZO73
+bTmqbg5h0KIMOUY3wOFZ9oMrGHseMzGIssc3zJ6XAF51Df1/aCX+ObLns0kqMfZZlfAmLzezHqN
FGxnci5Fa4TQcNG/FRp2xw85rWB7F9uRtE5WmHAn2wsDy+vGdPg61YyRYbebcBDZT7UZwq6u4ord
PlaUAadWDUZgFa5J60oowmLEh/Xd6QKwY7k+eHZUMO7YnGzZGY1JchJfg4Mos3vertRglKvnK86W
wkdgtGb4kEv1nChC9C8xYuuPhuxSydgM0qWHvYWGKR0WmlUlwyVgm2dQnKUlayTGUtLUwQWnldzg
YxcTP+BMeEkeGstuO4tpXjEG8DsxG9L0cTmiFzICC6T0HaFClDpdEyDV4amG+MUDYzMnfI6msT6C
gQIZvt0tIWdK50aCUf+iwiJpb/sGkfAh1edweFcCveueDcVZMTPFGb+gM0zrL5eJhhmP/7nRNiiq
pnwt09FEQthmyWPUKioEohoxnOcqiOePY2ilkR+Oo62eNIS45YU9wGrZRew7UNMcNr9DSdso9b+v
kJiH+PYss8vB1lUxDPNaj2z9/RRirNzX57idqWwznoauiblO6nn1sMN2fUC2e5iMLD58NI58+Dil
fOxwfaWJ8VjAiyXTJtTuYJkwM7KhUc7vx5J76T7KI7IXfNMRswU2OMo/WCTFRvfaOA4WGsGMG/bF
VhE0+twlpvFtcyeQvAJe3CnniwpfhYNnE/0pAo4VoLiBWgliy02u6wqcObubtotnJKBV/CSOtIm1
oSE3pzI6sJouZow1F6WwY+zMS6wcw6FJZkAIJi6Sdq5FeEMFOtn340RK0WVsGcjjp5DdkpGfcKvp
02IadiW9DghL+1Sc1yy7NZmTA+ovhtHDAYINzGKkvNwIfq+4Tmu9hltxdgtl5zitRErNuSY/p/oy
I5aorlXVIGpE2A7qgVCbhiOskfVuHfVW6l5tIOCRPiP4Jj5aPA7mxRijsDe9Wss64MBa180JUs5+
9Qq3uVkcwA5I9crOWvTa0yCb6cBKYXWgypO5vASbU1RHl2jznIXDjhsTan0VA+RiNL+fYKC0u23N
yWW3LoGm4CYyOMUje7axwtFAa9o6AGY1VweTreATTdIZD20u3eVrAjBaA9VHTNN0xM3fq57DGpsD
QViK5thCDkIq0DN6P2QDob4HlKALHlZHrQwfx4fb7lAszwIrFpgrWNvQjwYvq8tiuDIYPyQHYfAs
XM5myA5nzxN3qqanqTzpBibp3Zw0aU47ICXFgJPcNKsHFeJYbHgG30qBV6cV5dPQsTcGs1q1zwVi
ininmciWjunIzbMnXGgYiJoD8u7LOTK549OhHjxOz0iT8e2BwNDTGQHF0NB2dKhW1tUAXSjbJPfx
eZvkfzl0j6sgRLigv9AMWh+jdY2f7smqEdUTlihTHhaFQyuJSLY0dTjMg6PY9zms67C8wZlMEJxa
xEt1R6ZTYz+423cRLutelmkMbTwaSdE07xHoMlX2wHtmzjdbHccl90WfN/O7DToca7hh/diWBVUl
8QKLyb7EnSCAqQ9cwu9k03OZsnnbzfNyv8WLjSruSOQ0yG1vwmXuh/sIcVW6LxqSRR8Gtk3j0Dht
+xuwDfCQN1WX4zqC9i0nLhANlv0WKN9R8g5TmaCjOa/mi6al5VVT5Wl6JaeMldTNnQLBzeY63cLU
WkZBy+PUmGtMlkDgA5RcwIa6nmZdlY8NdkI8IZGeMNW1UodvrrQhqTce6RPTfCMLQAQ5iDzBgB41
6ELnfjkHTZl2V1unfIw040akCCIOGxxjW2CVwiK5yT0XEgbeIDaXBPZcYnhiyKPhFTaGljwQVijk
czWQPHpRDEWTBuoCjMIbzvj5zQ9YdeNaIIfRiC/KOvPXTagzZEuJRZn5sCaioO9I9rwu1ncrMTMY
dxq5Ls2X1ohVea0y7mI7DkVO5MbZAGax0JNowVGl7z5ltCJBIlhVAs6FfAzcEm1rOJ+yqVpTChYa
tNhVV8L5VjNt9VNdjtYa31hKtgyZECxxyTmSGux78WeuzLzYdlgEI3elbTsEOrKEOJVSvzddq1d2
G0FGZxavnEgBjIW/5CHYdExgdH4YpWAp2egMc4geapexvKXrksdvVgZsMoetVtyqbmMDPrFWsO9v
nKXtXdMG4XuvMp2PSHd3XSWwlRv6jV4DVQi25XL7soRJRzbxN6oboSNdfeqkbeY+u5Q+Heksg4jw
Nl9qZqWUJsSt5cXszVpB8gKkt4nPmyWk9BzSEZk93ctzjM6UMk+/SxihO3vtLKtgAVlvyi0RgXMv
hTayMxcUC+RHJXkVdQh0olxmiMS+I3SEuLm95OXkqea4wJkr25TQL/5ey7ih5NiRC7SWTK6x0sEK
2+ZKZna4fm0ijQyKbBXh5m1vkJV8K+LRxQp/DlS0WjQzFypxnVVQM8K0DmRkZlRdiSnXymStU0BI
lVbNQ8AiuP5pPsPUt9VhblNW5y2roT5X/mv3hh/6DrrFlmT4bT52zimKClq9dH1w3KK6NOO+3PcV
3IbMo5XmUi12StbFLK8rEFs/J+AtwObXeo7yE6t5b1XFs4OsW7/f+KPxdh0VJmL8VF41fAFy7c4A
Xq4nrpAOZl69mBiLm9ebR8/IbYdNVZWznV1Ta7FEIJBZ/8WMmc8ZYAPoxuK3YALSC6ORqHdjErfB
ulq60uwLCnr7oEksSMcp6h3F6xW7ya+3239jb1suLm2SMMEnR1/1QhrLAw9Mnx9wM862ZwCpcIMu
UebufoRQgOI0pW17qrQ+7zpPodVevVRR0aYHpWoH9IG6Ltd6C24q73bO6oXrS5vNaN+5sLIeMhEl
xXVMEAjioPV4sx11sk5qj5mqJPZLGDewIsaC6dwDTUmb5mkE0UMeatpSijezn4nLJuP59GehLII2
mj0PAe3GPsIe2iTLUZ634b6fK2dHDI5MTlsGxxjCRLts4myW95IcSQ9MmoqkjfnWEhRrL35v6zQt
99uz0LlmuWrvMtYHYSEKlTa0Ho8dEy05q8G6yK5QEeuM4dkKORB4vHs8hbLx3RZAwM33Au9ci9gk
IfDYQr3UonedIwdM/ikZvLWX1qZe+CVDl+WOOFxi/Ei3mQg9ZDhTf2QwnmrvN3rj9vsqe03yIJEw
dJ5bMQ9MshVyCO9x+mjLYcuL2HgTG7+5yAf6Qeut0k+nbagrHDprpzRN+8LPwlyveUmErc+MBsno
dHu5hB/cVo96KsUoum7ogO0sIJMkzWpuNlN+GNQ0tSU4VXc5In1Uloal0ORekwXXD7o80rBxq2PJ
BE+7UOFtjShAW72/IkaYZ7/KW3IciOdMK+6ReXhiiXDc0/dn9nyq2P7vrWSKsw5bvtPrU/GB76YJ
93QPpySI6tFVLraFNu+z5dvEDKbeKRXTowAElyIvmdwicvuOiMtw+FxW6OEcb5OV5CogOg90UcuU
ahvqOpDaec4YEK1lbXqmCeSDjtDAocvESledGcSb332p9DWLNUKogoppCIdLs+7E+pie4xUHu+KC
2qnNv06NhU0RUhG1lknvk/pXXVJswRrs6vgiPTfiLGcklWTm4heXQkXv8M4pybO93ogHU+zyK7aH
uK9Gxbludbu3jnO9sG+6OSvjxVA3YmKAoRNm0SDB5JjzhACOLXrLJ8SVsfAhpFpwPMQYGDJCrExH
3vXnBFEaL0Z+bTELF31gnuEthZNYXAkznzl41HWYqYe0Vqam9rblzUFDzKPeOF3PtrUduzcYAPQa
fNu2ypvb2kvjnEEPGUJSE730TMT7dUtQ+8swFiEAU2EQIvQGUbK+oYf0FUJxLa1yZgAUHwyjQhYI
o8iKGMuD1rK+E5miy1vUDpP8RhlC366ZypjiCrLL2g+VpOoB8HY6tGBn6vIm3/v1+7Tfvs8V90/5
byN0soi2eAtbU9uKIb8l2ostnnXioElTjqOnPLDi13QlIVfcV5EAkkO8omRqgvgADyegmqMjU84g
W1FA8U2/KEPa1O6Y2hbR3s7cJd0p0FPiQDlH0TI4isdDr6j5vI8WvdePFfZ7JotqL8oDPaNwL1JL
zQ7E2s7k6VWR6lxUKgFtPNFrDwL4O525ylKrcPSiToLQU7syY7IqLfaOfEqRR2YgfT6kRR1ySze5
kbo7jBjDoasdWT6kEZUzll+D8U5CPT8F+ZC53FVzwgg/aOna1kGl2IwEpAU953GDVxodHYC9sSUs
b2XtzLSU4NHzKlL34bqobnbSqZDUBVvCaKk5irGTGrgDjk3R0u2IeW2ag652bLcY0yg5JnuNOf3O
vNwSFM7s9OZcXzhUftRo535Ojq0OhqJBao9Pi0TOv2nX/gy9XhUfDEOExrxhHf5w5/7cx7ZMt9BF
HpcXhlausOltHqylrZsEiS6SwhdxXs63fdsw5f5/yavevgXkSBYjD11bBVb8581zI8bY6CYI92j1
10SJzhj74mW2Zye+SJidMQZP0xDwJPbL5H7bXbZu63ay2ELV63NLV52ora5qo+rvUnXqowfO/110
WfVzLN5HMJUqGBNVIQMZWrPcA27t6mdj0hr7Q1Wky0AkTyYqIv1GKMgE+tp5MNpjxBKyijkPv34Q
//K5TY688PxNZi/MpN6e2IRVQDCxkalsytH4bO6eQD3Ti1yko9wisGSgmsOUNINqHhX5G+C5+1bF
4po0KldsCbNRE8HUG5pW0/Zxv4i4uRzntvhKdZxO7xK03+mOQJTm4zbJdpzGag7WOZGWGm2xrtBX
RsP1dE4mHlXFQBQS5k16UhknYEw8Z4Fs3WWYgJw2BHsM2dZOhTSEzDbCNqa6Vg1cSMyrTn3CjnOi
edzkHxT+7QGYoj7fhMMA8TFVPy61OYKVrhXJrwrHPu19wNzl5Ds9N+6ubej4vdPhq9Sdp2tR1ic+
TAn2sK6WpXvpiIkER13Mkdhr5Ltl1L3RBMtwECZ3PQeLUxJGjXMwszm3JDKXMR5321bSpdOKD53X
PiYABJZorMpm85LQqXB98DRmd+0ss3gtwiJxAyFkSeh1DtInYGYDjGE7YalhxvyAvYvCZTw36Nkf
OYpUZ9SsqCPebEs+evmc4icj5nBDtKnp2m0gHYoIbcCiC1wIxKzykrARAD7SHeLluI4mnuzBaF2P
SDvkKWJWObPzJA/zC0VPWxPC3Vrxk+Sc8pFJ0Vjttz28dZRY8WFWqc2lFfWuwvhoTNUsMPpFxg/b
+wy7mhVyEVaeHiZF4XGoh7mbjsmUrseJbsZyUOIgnip5a7Wz3m0Tw//8CQza/fu/+PMXkpsgqsf9
mz/++31V8D//tf6b//2Zn//Fv6+TL23VVd/6X/7U4bW6+Vy8dm9/6KffzKt/f3e7z/3nn/4QlH3S
z/fytZ0fXjuZ9+d3Eb1W60/+f//yP17Pv+X9XL/++ceXShJ7zW+Lkqr84/tfnb7++Ye2Mmn+88ff
//0v1w/w5x+Xn5fPHPj6z3/9R6+fu/7PPxz7X5zXMKmoq/YXcy38uPF1/RvD+hctMxqxhsXao9kr
WZ8WbB//+Ydp/ssgeJV/ZMCdoS7gPXQVMhH+lfqvlXvt0NJEIraKYf/4nzd3t01Ft2+Ni/H9zz/S
Xld96f/NTm3IveBXNINxlQO3Wj0zDX8YcZexgY8OeQM25xaru0Nf/VWrTQHcHpw18LrCvDESjKe/
Gdr+PJj8/rrrm7ct1Ib0yX/e6yhEyOwK1WXfWQwp1NrAZGEs9VEf89/RSH4WUm4v5SKl14lzQBd+
ltr/8BGLJU4X2ePXG/BuXeRCPrr90u/1BbdsqSt3P3z7f3NBf95Jvr+aZsFFpNPBYIhv+yfNQMMY
NoV+slcAQwHf0qIdaAdr17iwK+txHH0kH8TYWtW7X7/w33xMyzLP814EC5q5XvEfPiazU1GlK62n
cmyk2p2lfpO4MYIkXbQAz3J1/OevB2wKveO6derrzfvj67X5bMVhtgY5xzlJ3hGAMMzp7TLcW60z
uHujyPviN3fNz+XyenFd7ld2SG5YHpy35XJnAQR0Rlp9Q9anhxRYIfNnzflNMfD2VVYcFeNPJJ48
uIjb3hRBChJDhij2iL8gtwKn7lEWpKnl//r6vX0CeBV7HcrbGtHTKgqYn68fhZZCFPoIqC8sSjj6
+ZQ8pXVtJyTPLurpn78YwCeD6kZbtcRv7so+1pgTWdGErYaM0NXyEumLvReJ/vzrF/qba2cbqqGD
IqNNCEzy508FPaAsGaZMe8W1b7PabA/4oqbf3Hp/+yKc71i3TB6ys1Hlx1s9XQCigRjahzArBHmI
l9ESOr8Rlv/d94O6lKvFqqhaZ/LvDy8i4jC3IodPojnWcKiX5SHR3eoqjxJr/+trtj4pP6zBaItc
5HDUnRapEGvZ/fM1Q7ZM4CxpR5dqUHrqbx6ZN798tXKws6zCL4O9x31b2Y7xQN+1KDIa3EtnAAUC
Rv8gLGK87qsCiOdx6mku+yUtGNMb6mqoH6tcCaeHX3/GN/vM+jY41HCu4z88UW8P5IrSCQdbb7bv
Vdx+H50KiZwXJ3pX+cmUOfURfYn4NJErYv2zW//8yiz7cKi4EJZxDtP+4Xs0qQnzdpH5ntjuHENx
ae7nFBtry831/p9/SJYNdnkw2Zyh1u/ih5cy4qEUpYspvIkV+4MSde0X1jR5GgjGOGDqkA9Z48ib
f/6i6yNtsQ4LNI5vDg4Y5NXEHlps9QSIlIG0+/5pcHHllFY/MZaMdFl7zVCJ13/4uqy/pGVAxmUi
SNzIm1Uy1NWqzNS62EcgH94plt2cZFyWz10+NoeR5sBdiQf36dcv+ubJF+hGxZprRsAZLRMqljdX
eIRQXrpasW9mzbkfe2fMd2JMxPCbp+bNw7+9DlUWtHGefEqtn18HYS5ylE4p9ipa6mszG4y7muyP
e1zK1W+e/rdPBtNPCxolXguuJXfouq//dNPkFoYjqZ3i3u8/Jb8xdOjirdJvjUyFz802w/dFq8l9
syQLyQSPlraBPic27QAUT3kxxJma7EayyAsvzQZkcW5bwGolJ1fPdnnJ2QYv/ER7btQiCws32if4
VoapfLBxq7sewmn3IwoAQ/ER9yyJh0Q6R+znQKHYFWYbsdRUjf2MIRiZS1bNkU+Y9/SqLaLTdlIM
ySNdfAS/tQJjNKXLT05U1ooLubSdeZ3ri+LccxhrfJrjwjkgJx+f7MgGapDUevxQApb4mHWm8hxO
M8nUaW9+sWfT/qoOanmfK6kUO7vr7eckQ5yEkVw0rg9/g7F4u+BmxmERketGk3RIdsg152MfVx3c
zoh89aCwNesdD3EI0KOla9SZTj/skzIr71trEYU/0FN3/U4M0cnsO9MM0CAl3Y6EzWw6WmjeCXgk
uft9PnRSDyanYXZgAleyA84Ik0FyfQZ2y3aV+QXrkP4xzgVEoblc1ZFIGUllMiK9oftna3MQar3Z
+5ZEYLTHF4BIlz5I+RE2TVfQulXz+8a2ao7iDdj0yGzGiBwhcwmPgA5IFm+ccen9tkFN4kXKkMtj
ZjZQ5qlzqhbGgN29D7OcxzUhlW/HxH9C7NyqGdAXBofTMeQvOF+6vXvIxdIU1CdFfrIjJdZ3DcNR
GBi5U38lkGq5NbFJ6Xva6KI/KVmdX9eJEgrwD9F4N+cMJfwxyqr+Cv8+XYNkGqXp0fAoy6PhSO3r
kqBECURZ5s+MvcUnXUtGgE4x3XA/4h60dz3xMB2+TShCuyaMNKQRU54X12i6ksjr7WGE9oSos9pb
cS8eBtx7CYPhqfzmDqg90dg6ZenH1I/PoZ1U+smG75TeATGeLhsjd5WD0G1qPd2cimeKPk0cKi1J
mVLSUu6OeWQ0oz+PMehiw+p4hxOz+gBhhlCOPWW53MluntN9RPYHBPclpl2UAdrctVWjYCdM4D/7
adHILyDzoYSMzTyU/iSgKdSWHtv7WpOZRkNVqve8ndTyWrWTtR+GUii4FBvN9mEduSrKl7qOCMqp
a+z1TCFul1LLSp/+3gyER68NADD21AVoMvruKoPpVR8UZCYmYjAFeYk+2x1QfrOrggjSYrEX6O3C
kx3DgKN5s3TRvSKr0NjNNA0vuBJzGoCNmS5DAB+VH2LzaHwnNvMPWri6pJWyU0sk5jR3vEVidoRG
lfZKYONUZUmBgTcfQmZzhRcj8xgIQGU65tGDaMDeo7kKOUPQmSMmqbOhJhETENVwhfropW2H0dzR
kzKNfWJOoL4baDbxAXlQX753jUo6uwHglBMYUMbUndo7Guyrti1wF+f2+HEsZ3vxTRHLJ61ZWvPD
aNb2I8Y/csoAQ85fFbc3YXkZam+cumVGzl07jMe9RSTdxdTYJmojyCLPJO7S+MJR08IbBXAIVs/I
s92A9eIrto9S7GYzt2D4YDGTrFyzovh2w0jVs2UdjnsnX5Yng8r/qgT6MgcmoA0nAMWFHpWiPzL2
I9D+HpxTk9N7m5U4MIdqhsphKUa0dxmefxuHSdF8LUmyG7TWRb1HG7e8wg3gxwxdmo+1Vmiw76qS
W4AhlNLvbEaonxnYVw+DnUT84zx0WwbQQHUvM6vE9lUVdjJ7pWG1Iz25apoOmKgG8xSBPBqCKUsK
zsrLwhplaWErvaVGRXiBE7I5FkCswwAN45B7IUL6HPGfVRJ8db7VuqLZE0aCOSjK5KATtxYauq+R
bC93eVyEegCyPLyzkER8IQgivmbmzI81ajoofrOAmfcTxegFu1RvvtLZV+yryDS58+lfuS5Bfabl
ejmtgyHgu4j5/89lArSqHYTl56O0mA4mw2TCwokYkWlgHczDTP2remvkROWVLPGKt8ysRwUMQw+Z
L4k7RQrkwl61fCVwrI91a7ZBnhbc56ZED5KYbnmtEEfxUhjiK2eF0U9seOvFOEX0DMf6IJY8iz3Y
3UZgRc2DqFh+dhXKVLmjdKmfz00Wv8xDBT05h1qubNa51x2lAu9pnprLfE6GGt1nBxZnKnA9iFS7
kpRjLAxVIE33MxbN284sAB8VxddSKQdOwxVcQKX/aspueQct4Jvu2GAj9aNInHc5kQv7bFY/ApSn
sZ597Iv0aNT6gxlVFUhD+p0zctxrYS+NFy/mB8PJM2/R58krlOaqidv5cs5Y6dDfrBygVPNtkzl+
O8Ik6TG4WZl9cFEH+oAt2qt2sNtH0ff0XqFlm/YUBU6ahF7WtZWPaUP6s1npPvyHdJVCdRcpnkBP
rjEP9TKfNDxIt3EB42tksNkFXczC53dpW7Y71eSZp4vdvIpGq79aXUEydOq01ftWHZoLxFAO2hdO
d/56Ejt0lqbsRgJXv3RMahc+O/caMOBGf7ckYf9gFII6NnHn94nWhpDFahpeKR/kIIdRPWhumRLE
Ei2PSDI/uVloX4kqHG4nniAUB4uWfIxqjCqMcJ38tnHCSKGeGovEH2lSfyV4mgaJVshQfd+6XWyk
XBDL/TAO8+fQFKdwNh+wiIF/GvoPC41sL46JpUJb6GfdpD8wpTInxPVzc7IGYT/YySi+yaGzYAFG
c6B2MeUHtnuULKVXZgnkS6FpiRa0rdq+hJSyqd/pXQiaPMNQ7C9DqwZmJkowwvwXTM9w1D+twrGr
SldS4JquXhwbG8E+3qfuDhKEvrPnvrlRKH5e0lBZxse+AJMe4AyAwxlKtG0Q1Zr5ddG7CdPI8lqZ
tgyYTffXIR2A3VAV5tMQqcnXPJnNVzAj/a6pYD8CCaweweAb95NDO2R9RLjdUtUCURRJlItNK8je
Vgd5ckdD/eZEyafJLcW9jtDi3dzPR8qjPNAUTfmmZIW8qlzC2yD1fYydpn1iNjz4NFYvtEaNRi8j
vpBlivTOmzErT2njOr4N++MesTNIIdxoJRWKWxwZU34bpkrFIQW4MAQrHmQAIggqTbsd/omFrv+o
z2C2jBpVgcAvY4jxkDR96qtaPL+mhuncOcQ+e5raQMWCRPNgJeMRjd2to+B98zJHs2GbVq2zi0LL
egVSU664f6UEZqTk8vMY5vngC3wkAVWp6llt0e9nUgeCcVTzHSPB/RiaSHT0RA9StE7BHEKa2Tn2
kp1UirkYuNpErOpS8Mhq9bRvILHtBmm5zLdDs/XrTtVfDCO0fNRcjyHA6Xd11QHBi2p3voBJZ3hu
iBeInJfyWWRSe49mTbtyUvR8iEetu1SW4n1ph8kDE5KhY6dwgC4mvTZka3V7myxdCqmp56YqnDG7
goiqeDbBSBd1p8eHVgCpZMAG1m9GUOqZPY/czMz7qCjhZabIInAGkPp85ngPm8jwEkRH1Cvg3MAO
Fb7WloAAZYGQXI267pYiEM02jH4/rE2LL64AMUNxrXT+jOz6Dufb8Mh0ahKeyJKm8UMrj5H8N9Nz
suAUcuZhroMiZ0MnY02PbunmLq4/CJh3ngsn2vT0ambV6J3lYuRb2seuxuxmFWzyHM32vh+oAj28
PoJCedHj3DctoDSBTUwg55Ax0u9TVHGodhNpflmp2AkZ8aEjTkx25uY6xAaJfWhohvFKFMiSdhiT
KioWrRQB7d8Gz3RTUX9ghxuCpFK090aslIfCobD1UEZHQLsMVKK+o6lLsV+SxuD3FaY+1yxsTRXz
GSQD3P5Wsuq3wUywjnoascufGqsjWpB0yPi9RRaEvG9Uo751OuWVGaG5m+dGC0Tnqn4nTQWcclXw
NgBNudQ4r03lygKxlG4/rJOloEo69XY00mcpNGPXTtktMpwG9U8MfhRW1+jbEaRSf0wsDpuIPacD
61Aqd2kaR64XSQouFGLuBAdLGv1O7RApTChH9hObbO7PLTz3wanZxxvOr2UCnHjAaeVpFg0PdPT2
qYy1a2Z1T5ESGRdxhFezFGlgUfxc5HFtX9tqE10N6ELfWUrsgMBc8IIW2OGOEe4Gmsxt2XiJVSd+
nydJd4e3pL5a08UCHh79ri1axwqs2mqMfatGBDy5pEImiBVuzAlrmGK2R/K/Kg8zkbr4koyGu1WK
6UVVy2SRS3xUJr4WTx3z9DYtlKe2xocu7Fn70mjF/IhnJeZUonM6MpWk94qini8F65MN/NGp91yB
R2YNarMDFePYhNXVzBQXNysMb2TWjDIOHBcHyNosT5SG9kFAd8GZZ1bRAbTnVZs6XxgguyeOLtdG
ORe6N+VDlHlllQxHO1GeyrnuPySaMtw4oaPexUVXBl2VCS9fphdraorbWjOB7TXV9JU765FOW8ua
qcXQf2s7vvpv6s6rt3IlvaK/iINiKIZXhpOVs16IllpizmQx/HqvY48DDBiwH40ZDG5juvtKOmTV
F/ZeW83YnavO3LtkZj/OnXfE4kHyyUpUE0ENyYwPpE5WYDHNB1LC670plr1euuB8UX9vD7HDeMnH
7iLOiEc8kEyTHaD2JzgXhfobxUP2PJbQKtCzM03HxIO3PMr7uJz33rAkz25lgw3lxU5uyyQG73et
7D+5GUlswCMWupylVFIVBYajWr/Uk7tFwEB00U29z20nsFEsY/0CYwTu9IxshsjOMX6Cma0ug2sD
pfWcyrGjVs+WS2rKKbJVob3ooDsXQrhil4jOqurDeRLvkGrip7Kx+yWYS/VnHfQXJkwYPYt4g8XW
IPowpQqzutcLmLNzu3Od8pKpuKNEV8RI1A0mMl/QcPtsd8SzBtDmB3Jrdkiq9m2Q06wFrhZrOTs1
0LI+CXD8IWqOn9brr3RTpI/DTV8t7fIi+r78m8oWv/+Q1R+J01tvY+KZJLCNZhZ1fep+OcuKf7G3
e/6abRQ6nK1eIh/CBMcnDOLwLjY5k0M3a36w9mT4OxLthhgPtzrBpNUeOuxJylfGtH64KAGoxiki
buPKixVrfl5Y2CGrfMlSbaCtoLr7BGpohXm1lj/GAA6xi931dZZKPJl6S3gGA6M5auQI+xQdeJmE
5KuoPdS+0uZFq927/por7bcAuePURNeVphsreac2nCveghw2hPYaqlBEDIG3paCCiSlrDT9G7wo7
chmAJFcpn35QwdQ75yZyw50FOceACaRq6a+TPb5ObkKpv6AbOA2DY79ZMIKyIJ2Q5nBiuxMs+0lA
vpXJUteh2pzuxln6ESyuJJQJ1VZV3Rg2glfE+mNdBH0zZX8m8r2zIGv7Br6Gay9shQxCx1WDgyAk
83BVISE74jsbONRDlKc2jM+ZMQomsKl6zj0BA1FvhTGFSy3mLbTh2SURp0cCiBBl3uMMM68PjGGs
6sBBAo1g23X0X80V8AC2YQQrLgens30o/SkyhKIUoJQXlYNVphyAMt5ZzZ6RQtFyFaAWi0rHaX+J
rZNzGKuqbEmim7cblJfuJV9X2mD8fZzqgI7VvWduBXRFHvt7UBX5cpU4pcqfu55WglpuGS/ekgA/
qNlAE8Tr1HSFBkjNII2V9axKdPX+Qo6eiW0r59xbrWl7Z2CjxnCYh/FS8onXYRMTg4EAjpwOfp9M
kPmZ67a/Sn17OpklpXInudHP85mkKQAAtc54ySnZJlprPAXWQF6Cz6tlcqrgPqiPczXpQ7TljGGo
HnV5aTCskR06OtNDwlWFeoOfbBtiNKVUrx2nxBtZlI527qAF5ZHTj23r92nTP5OSCXECvw2TKmcp
vS+lM7r1JwtxrM/oTzHRNstMhl5jt3ciF1yaTZtzIqHcarDTZUwrwkK6IB0dT1WfmTl1HKCLqtTV
OCV/UbHI986zEuCkLdELEXFIyoF52EwSGotYb4g2bnXfGszuztkc/EWFPiVf/I32b5MalJqxGpIP
aYzu72Aum+2Lql52pgZJI4CsY637FZo0jd862BbObxaCKPiMDu2ePTOzTQTDt2CICy/bkXNpvgOP
SsygtTUhD3ZX99SIcL/zEH0kc4cCfftFjp0+XodgTDfiFlVTxGRL3SXrurgATD1CuzJP09wQkPPA
vBoiqBv2VEW89kDVadUG3euO9dQRKmBRKz5AwshM4FR2ufmJSmtEqblAsY1kdfL1Riuce0fmZh9o
DLfKKB8bdlJel/EmMIqzkeib9vqJO0G+8D17Txnif0osw0ygA6OU6k81kHSTEmiFFUuQQmGdOwys
y7EsRutdEJYON1i4xh8hN1fDFGErNxw2oT3pi+sWpBR4yRaQgumMd71s0FXrnPJPg449KhxYgiff
q0HdchvbhphvOlXQ4qNim8AHYLdImQdmvc1YfvHkBTWoTm6VSL109YGjAz0tdDNr9ylxazeTrMSt
BLhsHTfi/lrrlzJVG0heJhN62AI7Xhy9u08KOymzszfoY8WlCeoH2LFQA3E7EC7YI46HrODnauOI
cBotOTSNLGtOqLZsVsDhGGnvXW7j2SfBKKGdbgt6dkPAIA5Ltjp2tHpbIY6YpZF9ENao1hAKTLuF
bS9MtbOaoare4Hz0YD10GvR9UnTKCSaiFOOQneGgBzaDvdafS4H9oSi6iZKb0zowulEXuNryMnNO
ADUyPeDnlVxn4ZuTx+eqoH6NYsS1yzviaH07wm11c0aP9JqQ8h1G1IY25ylq4U2B1O/jtvdCy8IT
nJoz1rfRymcKkIzemuc/r41jaoom/ejlnG5nNu9TGXWtDqyCi2QyzxCTmr9KT7qcsUpGo4ZukK0L
M2EUDGgh6e/JgBzMPeRPt46yHmvEG8MD0jGKya2odhsiS6PaFJ1GVDT7KH8pWOQzJ1BJ94MBttX2
Tu/WOGcXYnQ+8nJgk1p0+kCBJS1EbwXfUXqy63x6Q+bv8qgj+iR/lXsxCzUN4f9ZW9fNPClEnzDU
nWu7dbelFS+0m8REJdh4i55N2eKJLuCd/IxKisfW6tG2qwwl+CUGifRmrP1onbFBiWyPG7T2LlbO
5IZTLXVOeDEXJ8qUcoDhK8+270m9Th4Z/JJj5wNi1LSdaGMwsTJxE49nCj50lKQAhpDno5l5j2vU
iBdLYkC7txgqFHvbibWr89aSsIJre/1jyoGQER4lxL9eheglspLc+YWRDbTPZ7hB8AWVhEWrOSnb
ChXPiThNfdw5DxipUf/HA6J09l0263CBtJGpqFm7WsRAO6sDMrwWzMdjbY27eKna+oDRffml7gYh
j7h+8h6yeTGXz6xO2hhHgi6WEGFH3USFtoxInDssFmUgKscEDpvE5Uqls5pexDBTGzhh02t2i2IV
FrBAT59QyBJn7errttJJzCTVp2bXpj8IjExIT405PHkx2DnfWh39aQP67fjgcjWCU1a9ATBlqyUg
fNQZ9sZWOSOu2WVETdoIomU2iQEalvJYhOjgve48oDLFxCE2876yWusJ8qxTBDpWchK/UTGdN1Zn
4ILzTrtvTTVzAVeV/WTRDf+RBJflN9Dgkl9T1ErzZZG0hEG4rv2o1YXOHxsHz/tYTTNe7pmnzk+r
Z3SQcFy7286e5bTJQa00kZdJS60C/BRZuHvTdK4JsSsc2zzqiU6Wd12RlU8L9gsSvlFXjtSVfYrF
hJkQ3fQoadHj6S9DMlrwDaGru1+gsDg7GOd6fRunU0Ivz5OmIH9tVrVLa7zRAUHz5d1GgvQthRjp
BNWA/WZPoI9b7DOx2vNlanOueMRC8iMzM62ldaWXjXRwZhiF6WV5J7s8/qZ2mc7E1fatT5RIsp7c
vk+xJ+Npe0o6j6vZqyGkrtpYMSbvNKvhOqA8jeouKV468n3T/WJAT/ERsYPwx5FQMs4BWh/BobH+
opYd1iAhPQzmAhqwrAlR0mv1mTO1MG5pi1mLCGa18OVRHO0wYFa/IvEEaQGjJ0seyw0GcG8QYxQO
LH/1Y7HmZbmTE1CAwIa53xI/LdJKkf5Y8qXabeJs8mLWOVV/DoJwuQMVo5gsNfiWCSfKuuapngDl
RD2eERYga2xOQePN/RZ0Rp28V7V79TJVbKl9j0dVnRtimmEuMYIgScGQBL50DOHLIBsk+RELVEaU
xLX3WVUTxYsgpzGN0LwLnj+XsKmSlw4f0W2i2ytFMO4BcR6LkSGbxAv7Izch26Dh13kYi34ab4px
gspjbmYnIgHv4jSuLE1DU5jLl1Vt+ZlNXsESbSjEuSIynld+XroP3D8OHbRicE1dOMMHF7yct17K
4poFQbHu+UhY38Q8tHakMzp0Qk8btkM2lja7/LiRa5B2m6dFE+S55NLzjVBem9YAcntVfcdUBuTw
CQw1rESyW2oyn1bdHveLSlLDZ7DM2H8WLS30wJ1IkILWJJ8GgVSZz/KDOTvjHgYp7Dg14aup3F6a
tOwEeVuWO58sGH3LcXOJnQlIh8RZnkhtcqOB5J78dF2Ao/rMmY/iNmXctwhHbQcxVOUWpSPe6Uha
M/YQVWcCludc/4gBUXeYouckD7VLc+V7LbBfrt68OcxYOoeob9flEtNAU6KsE5+Yct21OchssZil
SqrsXcPylrQOZq+OH9dgb6Oy9Dwt4JAT7zFEDVIAinpLThW77q/VS5YiajzZMNECz08BxhimiqAS
2PoN5nXR7pCwbhSj3L2Phj3Xrl/NlG4hKNgaLodjAg7PPA5zbv/WnO9L1fJECpV3+gfLWuOZVLzk
kXRHzTvYm3SLYEjS8ppMvskmHPOiGh97KhwWZ3Gl/WwrDPlDwZd0LOvOeKUoKWQImkFWiL1l/GJh
BitCftbXjnQrOBxWckamYDRjmPRuAVKDIAcFR6zMFr06MqZvmBa6epYOh4Ln7c1h/b76+cAUKULV
oRZ/FCWpBVWpp8UTmbMGO367NuYszGy59btttmX5Zx7JNn+QncgupLLG7WUCL0o4i4mgxu80GItn
Jkjysy4WHW59YXbxsWstdgjdTFzqzrAaaT9JDCd3kyHVHJWGNTwScUmilgPCQjIHa/U+YOHYQkDt
7Pm50KHb71MxSnnqNcuNCdCF0nSYupkvkfKGIHOqp03tJjro9ejo29zeFV2W80VDYppvFabkJfSK
WaPMi4WJwyaeqjaatEVn5krOTEPoSe1c8jLunb0zxUP3CXtGGHZQ1YwkotxiovOOJmD4XFJY9lA0
Bjb2udPYXbRNnXNTxLn1nXRJ/ozVC1+RX6xEMF2kzTsLkdBxbtcy2XDL2WvDSJdSGrWMjKtpnylG
gcemoMVntS8ZAUUmkOiG608Qb+BahFOObZk4/rJURk2Zljd/Es1Cbov5CI3IWgIp2Stu0u5kABUv
gq1DF3naYBCKz1hPB/2ipXKSKyO72HQCq4Wv++psBlPiCwrjZQmtNq6SVyetqER8b06WsfRzVw1W
MDsVDZhugIAhoW6tPF+R+jDtJsfuhmO7NNDSloI+L3KmLZ0JrXMJa0dpYxk/seSgDGeCAVtfqlLP
jwMhgiIwXDf/NiFswhEgoA2t8mL39nmmWPtbyLnswwxLLOEMXS+dh2kj0/fJGeYZq7XdE1zEXqD4
UWgkTPYRNGKn4vpvG3vNBLLtMYTp527uDshUpnbPNKufApsS3Q4yKedTv/TG9Dgbavlg95eWEDvM
uPEHpTpm+CK1foei0LRbXqnyZViUeEmlPX86YybvST0qKGvV1H6hZgLzP5sOmU6zlNWDMqkHQtvq
ZhYEztYSw94yn/DjmN2Znxn68mv3wGH2fMbOcIQLaUDVwaDk3OQ07PzGpoy5o0bd+qQMY+DQSNau
F2adFE7obbrM52Wu3o1V4x81tpdor3vXZBkFtz5lF9F3kwgIfM2zCHBHaV9WRyOjoEEW1t+gjyQU
ErFYb/jglBmOmkumCFjzvIH4LniPnH8dQQlkB0z5hNlaWlhAGPu/d4tpoFHSK3Z77mwmeWBrhkno
WutwDEPwSJyDSBIIJrRgXHRZCrv5gmzb1kNYWKV+oGiO35k0DFQFhaZvkY2i8C88VI2FKXQYeuM+
hvIJuyLb2ei6/gxAkFbCr662WU2rRW9A9ZHdeiiBw27nIW2KMXJc/D2+RnARW9JVVcllNYwKNZnl
EBgGQcG6ZpxAhE2YsVchPAfr0dMA8gWV5dVnPv3cC3CYc28XuI3+ZsVQ90ED5Y0p0BV4hWvdayu0
o02mBXXGfDDIFFU4dAYi6iJObvo/d+NzOueWTt1bG1mMFp+M3RoPtMrlXoOvMgelMbV39ig2O3AQ
ILr89UWp464nzNq35qJzyC1zWeiDC+wuc+ppXYgpNv0GA4aBiVTr4s0ZVqr8vhzikS01a80g73Pj
Jkk77Tvhh/aCOEJuPgCY8lfH/o7zvXOZ1M0LOT8UoesKPrL2CNFQLYNovqxsn41kcflIAobMN6Rm
3y+KCjCs62b+nJhHGASWDeUjPMRS+o3jdqTXkIvSBpJ9K+AqGp57ctzs25Hl5SuPMcKYOZ8bGsGE
gCO/YzdrAN3qzWfL6hudPTGPJEf7ONNi2019b3ojmQh96V5LmhLVoA/vVb2TzIERTPPaZLguTIe7
VE3jgkCs4AEzQLjsiMRdvwVmtwfHLMwPwCbsa3ItpvjxGLLeFdvSWlGS1H8YacIgn6dlfVOpC3Ta
tpIf0kjQpchmtC7xJIg3bMvSeBQLENW7uu00ZocTL1eYM3H7JlSsMMPe3TJaTqAC37JaG+2+98xR
h+WHHOpg5bH961a5XQWaWQ27EokUKqhNNZRhq5Hd2EvGpH7gaPBoIDU9Pk3ZVHSf9mACMxQEeles
RQvgNXkDqSyoiniY4TiPK9vjTRPO3VLEXOPJwNfoxzL2KhQmiAgubE6cLYR7pKmwLeqed9XCXUkd
38J5KCTJxknmUN4hK6bI6Lcx+zV4hWH30CwOITKZsd0h7HK1I4Bhm894yBjPVInFPMkqV3HIab9V
AOSua2/kwhJIodrzAiN3jEuaw3jerV5q3DeVLn490kU8DtQVz72RDM0NnsSNkwDy9K8Ev/aioWJW
fs5Y/y/X2YScQsPD4I8WfJ5oJFSuRm8w5v3zhOMABhMwD/Mvya95d8HILspfEAEi++7cLisizNSE
45EjvRSYZr3si/1oRUbaPDXLEW6EhIxbKtRXqbesN9cZzRhW5GrcdKifcnSmoslejMlOqQ6GVG57
p00T4xt5gZrAO9rr9sbfuNq7Wiy0OTEgUBYDlVCQUOYaXQ4ASELss2msdnW2uTLUynJcq2CshtU6
8H0wDFQwaZtj5YE3jqohZqZfyYRWg5ybvjPJR/X4jz9YcZ5EZAbwQjDgYwHH2iadAomNe0KnENtv
rR1X8gN3SedetBoAJqqagkpyQYXhG0Yvt6DS14oU4gQd47PLHvFmSce+CZehKdOgHDgID0NXulRQ
RMTsxiTxmtA1HTQJBZOehsy6phzDWGbmSOG+MfQAh5KSTmdAET0ZCpTUG1E8MSKoeWU+3TLyZZJG
Xl1CvffZgWbZDspLRP+qBMkadxQ4+LByLrLqO98s2ZwqQgn6G63EfpndrCWBKVmgF83SxjRmjbuR
nKQS9ptF2RoR3kXLvVRdkycHhHpNfdEggTNJkQN81FBBpGpu9GlENkilRPLfobWFRmYaZIjEBXWk
ORNS2JTAvOoafcaxt2NPl1uBGuc1kxQRWt0gsrD5xL6JQcnHU2tuw0Ba1zIXGNH7pf6mFFEk+y0y
/+iWHJ/B1G7sEQjE2Z4rhVSEmKZpZWKvLf0fsdVJea/zmTjRjFinOntampFP2cxEqlm2tSQPazP3
83uW6WK6WWujmQ7o/cBR1/NGiAGhQY0w9msh5Duee/N34CGugs6U8RJCgSivS0kFlpDPbGDHI7gO
e84qrSsfQS4bOflimUtQwmZKeRHc2W88vfirY5YsP6VdZfFZH0aFNpPkqvUmL+n3jnFuk27I92gD
lrOQ1BBSYJE2u1o0mX8grrtWuJmYY4DAcAFdyYKCpb9WtVwfBDjK5BYOfAwJVcXjG0I2hG9mXrAO
t1DaJofYqFymsoRWIiJz82r6klOVp0iXttZGS5Ha9XXOUasThB2bBCucbc5w2IyWGGySGbPaeUCV
UjGV2CzzO2bsCykqtyzBeKfmB8wkI8kICK0HVLCiLiQSUqbiWxsS0tNuO8tRznuamUgU8goxwI5g
zcViDm236iRLr153GLGBuI9MSqpTorMXOcQW307YVgUxd65W5HOoL+vgMZ+b8qzw4Yx5Q+TJVZv2
zohh4IyssBXkWoyywYe31giEDJI+/THpZ28fAwswPzR9oYCh/Vn7g7FWIj0jziY/Nl07AlqtIduS
iP0ScTWoHStKo5WBp1+l9OmkH422GZTMhgRCr7EfIOpKdJF81CI/AwYnY7lDIsspg89zfuJtKPRn
YSzXBWWp9deM1E17iI22tS+6FgvrTvVbhw/V5S47dqBldN/mQteAQ7o4oeQZzYbivUnryqzfY7tP
unNDc8r8pqu04qE14jWjkTMZATVGq1Vvw0AGCrFxXTL80XK2hPcFUKXhtW8QiF48QHGYFwEdkISH
cTxz/2b9xo7IJx5C2TrlWMWU2pgtSNYJoTb1wzA3+vQGzIq8V+wfloYuZ4udcYtguoJospkqUuOx
tHfNAFdsCbR/o8bh6Z913XmfUZ3Y1IDwbIYQqks7PfP8C5UFsSi9EZietxjVrYV7odyrldj6nZZO
a4JoiOmjCr1M68lfLdoqOa1Qk+r92rY9Iwr2+O7fJnOb7M3RS6EdiS/V1MOGGRj5SocfXL/bZqJw
UYgMG5SzsdCNmxaOpBvGW+Z021UujkqeEjZhB1wW+TYS35zYSVGcrSYZauNOeaXaXJTxWtyHNSET
BKhalVbeMmTrGwginczebAcZDfFT6bDezQOBDiHhgNDKufmMS7WJghzvYfCOmQ1gyLeZkXK2A1ww
g8xtnQP9L4vDjCIOJUiPWBFXA2pBX9AUfZdji25QFTTGQOttdfYAq1NhKv6P8yTor4DaUxkmDgom
iTQg3o9LmljLPp4pVlsS6TImT8d8ymtZH9iDGFX/xxVZwxtZlKgW17Pb6lgDNqn66UEJsj0YJUnS
SsdXxajFZENUFXm7fhOmQPO342izr2F1JLZ2JLEBFLfJtkbEDfBH3zKr3MFTTXVkD6RvlZGqYLbn
PmAZjyoWwCN6gGFwk47TExplwmWc9LaGCjet1iFsli1lD5mOKgGPMQtzsB+Jok1Bm7HidM3hiEBM
LsDEgX1gTOFr857IuCF0sWevAnLU6RLGogQr9v48D+5+bMz8tYOBxlkpEvEwEy/+m+GKmXwJ0/SH
aw3OEeFv7puz1fGnh0h38ltkxc85sRl7eL8bYH5DKz71vpNvtSa993SoU4UhphryZtenHte1GuVS
RjiJYNMj1oRKX7Pd/jd36T/98P/0If83e/5/++X/0op/1/7UT2P/8zPe/Gn/H/jxTQxu/7Md35/6
qf6b/VcD//UP/JsV3xT/YOTCfx2BBdYBgP7vVnzD+4cQwgUMLlHr2Nj1/8OKrxn/wMbNnxC6gbdP
mFcD/z+9+Jr1D8smLgdTMiAfi27G+b+Y8V336iv7Tysovn6HL0zHPsv/4qn+V67RfzGD5QRbwn9q
X9neiQfyD6LK01CtaqyqlsE9pGuJkM0mlGHWG7+bP67OKPwCJgqVaQTYLZ+U+bSYzA7dIhw5JQOS
kmGU8QcUvaL2OG5PTGh3oq9OTXXuxvgCq3JCjpDob2ZyMo1HXfvDqPFgkEtu9vYYTpPSXhv9b6v0
cNwgXhxqB2vQ8KV1/XnaqGVrav/Q4ZkPmlyMu77A4qFfu/8ceWUcmrb7E9P71cTr0q0CP0PcRewH
zI6gJ36iS+7ykj2YNUxHeEHXVQEDodvF7R/l9njdt/itnTylCXmbaj51SjtZpIpqmhdIxdSfylTz
qxE98TSYPi+hxRIY50cGDbVHYjdO+96ocIOV+1SKczcUyBs+WUb2YIdZfWsezGv4RfDAwEznN7N1
Q20X1D2MKPr5RBh+6ZXXMerEXpmvf5iiPJUBurUwnWfkRA71lrabMxfzDxs+Y43m8VdrOF2qX5IT
saWwj+tfXO8vFDl/szmj5817VJZ+O6JL9gfAD/vr2CAvJpxM9su22PbBhH3qL6ihduTocKhL9huZ
b07pT0rjCfmbY2XuUXjlr/nc7boMTWGdH1zia33ItoWvGYiORAZbDrD7SasuhvWnWOS7jdMAMJj2
sVVfubeEmnMze81RzYUZme0IpUs3vuJpq/elyKazzcLidmI6atbyddKVH9uEsyOuTTHTdZJM20SK
5262QyeJX/W6DHVcTlEq3+wM0c0w31ZsXBPfcobTKrd76AvpPnPPNcYqfviksVy324k8L9B/GC+U
5o2prGhV886arXDRlyjdqGf0CcgAOlM2p1iL+hM5L5FoWnSzfPRp/6vnXH1utbc8TGFTtkNFgRwN
2hebhQVz0Tb5ZuzewE85zUzXO7oZB7goizji5GhCGDo5eeCJZK8jOeZGC8faPTiTiPiUg1xjFI9w
a+nRGE64Cdw83IqHyasIVeEuXlDRsOrYE+lK2ZjdxVfVT6F2ldIfSHkMhPsER8MX/Uw7ia5AA1dD
CIpg3du78mAkHXIg7ZQpFDZmWBIvTDD70DwPTpSK1xjYpmEtR+ii2Fxi7173hvooEXwU5hYgqj63
LhoixmX19LlQ89v1wyTbo4GpVCcBdJ3REplVXxHcsB4WMT9Oi9wDLr6zWv3awCIiyRC/1RPwavE4
N29xpp30ofHzUoYYm6mvGJqI5ZZJIL+DK5FXCSZP5My/2vaWiXdj1v2S5BPAjUXYgur2xTTvDKxO
y3GUj8QepEFVWcg1pgc9nyhbiFUeT4s1P0HjPm7DQ8PLn6kexiC43Jxte4aSJXbuDJVEpMIEk0G9
thHksBZfoxPjI7MV9r+ELr2N2LPu6Y+OZot6vtDum+LDTo3fmEiH8koUVSDDs3fa5vY6EOSp+qqv
EuSZRwTKVD8u/rp8jS0ERjJ5qpQ3Tepu0AG5jY2XChdix2veCsoVDID4G2Ltt2bUBX8saOWjso39
mD8Ax+KIuFUy886bqb/LrOTRrgNEIF/6Wkz4aF8I627CzsGBoRWXSqK6YxdXGeSN0//2a3pi13jf
90XAjpNjbWbKltas9tP8oCxrV66zYh4gll0acwBusQ9S2KcKCrriYdzePPePp01UNPyE03rX6CLi
ufOiRKh9Rzo5X7ylW4GGGiFwKvXr9NsJcdJlW55EigeZzDYLh5HZUn5nYZr0H63l7NNEOxT6FSdf
1cCEm44znsnEBuywt0LDSm8xHoy3DIcwDnVZ+TXI9F4zZO07XnfvVN6n4q1Fb/sgdIvm0hYfA3cN
lMvls58zEqpxdV+SYog6lezhTLPesozOH5v0rqrkg4HMqZbSYkkyZ2dwsrd9XOFzzAUDFv0YV8PN
vNlhK3t7146Zum0a0Nd6M+enwph2HdLVQ4dAB1U6q78tGR67KkVy2I/87IRDXAUVpIfJT7HrJhv0
jU3GsE+8sn8xEQeaGZcs3rPhBz2z8aaDj6OKtCm4bZYwmJiIhq5XLKEVbguJ8COp45DsFgtn6BDv
B+SDPt8g8iZFcKL7Ddo0OWskcBxx9V+jBj1sUfmEU5r11UssMce4/Ubz6nISNdlVETySe5Aq9424
VAb4eI0oe1/RPAZS5/L3nPmB/pg3Mr3pFv0FVxkt71Xp0SR0la7+6rHrmHvrccjsZF/02z39ynws
N4PW23ojgzu+StuWdreM5yRpfy0IYuhJRP2ldy0RPAOwHt+14XcNsZdvTOH5dYGYhPcp1V8MGZ8K
NZ1XKz0s3vY29j3d0/LNANsN+Q6sHdtHREn20XPaoz66WUjfxJE3Ec1XZ5HFpUSDrOFzRmu/S7DJ
jV36Jur5vZHGW2u0RFGzTm5qdUyr7r5q+53WDOi/2T4isghtA9gBYll3h7D80CDiHquw5O5nonu9
XvxWbDxUspvTwNK0Q4WijUhyfpgZCHW8l77apvO42O5v5Xr9mdSmIRTNWL+2xI7vkDUsIT2JyaIf
pTLkeg/hfjYyhdsjHxgfRs1sw8oarDsEsfG2K7IUK44Y4+m5ZkgaWXmWfLJ+SiWnbN/rAWRtAuAA
GyJjpmog1oAOiu1se2wzB+pZuzp4vlvjvo4tCiI8yDf1XDh7BKnWAzx6xintkk6vTCut9GiPVvuA
maxZSSLKufxXZWaHYsjGoJjrPXujovcN9pSILcg6L/FLMNH2Y63xTg6JcDmfxIykehqK6lR0vEcM
MzTnzFvNqJ4A0w/MrJ3vDdV4sUDlTxxhA5tkQXQIgMct+4Lc0+/sTpveGx6GiHXAKMIUrmKym4ho
wrDM/Xoi1amE5mc51IrFeORMlJGlknVXANWu/NFwuEWRVjC12M6jmSQPrLrTYNRX/JYjnIHC+u69
58KZz5Ly4nUCP3lkMt3usHxhV0tt80KU1PykDenyYfHV39opF9JM+ltI2KETQfS0H5ptdW+wBzQP
fCnxMcuXR6eMadRyySmV96/FyqQFcJzrS5DIg88XsH3j+Mr2hLsc21iWoUcGyj2XsdgNKVN6+HQx
9aA4F62pEfDT1F8IJ+rXFFHWRbKa59XLDajULv8+1JtJCBx+ujIdI9PK0xfiredL1nZ7D+tI6ZnI
xspql5sOMzrpdidR43vUZPGSlP3bylho78UJxC5bY7mG2lz+C3tnsiU3jmzbf7lz1gI7kJx6x+hT
IYXaCZeklNj3Pb/+bVfVuhWBUshfYXyHlZWJoIMwEDA7dnZmfvGarb6JCys9dpW7PhlbXn8trcD9
QFNKdKzrfL7qBSdlZAT9IRpX/HORmb/HUoNsylxbV4GMzH3borDjdXG2Wsnu4tkfPwY0ZZFsGqN7
hzImNM8pe+sU8ntaRzddNXycp/SU+o9b29PG8dTW23wU0ZTf50lzPUNq4AhneleRO19HcZT8NUQB
7nbz9JSidyR13o/EaJDcOYtDS8Mw7zfRAguduQCd+yfMcx8uTQ4/ANKeC32roH3Lu7Pa5V1XL3vs
X36dDa/ACETXKBT6O3ptKAKm3+n9bTihy0/m6H3IJrrSu2U4Ufh7EyFuoUXBucvynzCz/QOJ7rdR
1g9vBBmGXQRx+YCuJj9m8fbRNayPFdd2KoJxdjskSJwtRDjxFLwtyIOyDd4ibK1QDM+P0hUfq2l4
M9h9fzNgyk4yo9jFZA/DoO3fr5PzuT7fWywuKbEHVNdqu7Mcei/lnN9PANkOVVBxYQocav9QbHBc
DW58Mszv2Ew5FHcmwh0DK/dyGd1TZ1gfYowF70uoE9d02wbZGy/omwOkpf5H5iZ0B2GYeN3hGXic
TcyCFywT05NBJuOajyyOGh0toieCvr/Pi3F8yKnf0PhaUh8irZ8TGWVwSCmZYu/ljaReCprhCrBP
7KcJ1pBtMJlHNEl0VSR+ad2ttHtbzEnf/U0x1qC62tTiQIc5tceuTr711D0xYk1umhWM2h05KlKF
lROPdJt2V43RRSO0IPCVt7Jf6Iu/chEIfzLEBuXImEK5mj8ygTclyo5DnkCcRQr0mUsxjRzb8jWu
aZrEMzT4p4/Q/2VU/sc0SUO8nlK5Jp/y9XlC5de//8+MSuD9wzFdi6q3jQMQ6gRcgP5pbij9f/C/
yYwI2GykR87/z7/MDW33Hzgy4x3nuY4dOL/+o38lVOQ/PIntGt8TC7MyiYbtv8mnvHQLMkikeI5n
Wp5iTUTelHNZgeZ4cJOCHDmNMx8TSy4XnJdeG/6M1nuepPEMqsALyqGka7vu7Sw5PTzFcHt/Ppvm
f6Xwnnsznp1//p0M+t/HV6mIgMxyf8wjeYQn32+P+Dlg95HYGc7z5KDo0XPwcI8u2BC98mOkYh+F
TaDMcJMhNYsCBfIvtSjgEKv0v/z5x7y0Ofr3jzn/82eTxfFfNBn12eNoNs69aWIe826mqwX1iz9U
CxfvTSJ3XdvmguPYaz9I8VNqOFBP3vkPTgX13Js6GX919IxJevzzLzq7ef3u9Sh+Sj69tWIYbei8
qMLmG7nakbVvcvqZ72C0oPjAwWXM922PJYdHq55jYpNNFri7+vPfN18iHP89pedf/mxKG69EcNiv
7nGM4wkPFssPPdv82aDnm3PSafNEfR1tEU1KsZkfR4sSeIXDgm+VF1yLX5tjxR4LZXPJxZev8+wD
5qEZ86fnzumF3/fa4KRbn/88GpDk7K8Dhd+19z6JmlNyBF/lgjHWa6Mre0OBA8VZ0eHiZcN5AmFN
fVcZoAD/mX9/YZb7PHZfG17ZG2oDaxnO+O6xwIvogzm3Dv1qm6e387iKwRxkkqxpLNLCGNxv21Es
BklM2dS1p/f4rrIbWKSB/bXI2A1qZ8z2q5SUX9uWUDr8efG+Mj+ush1Y8A7PiDsjrOrVk2/6tE+G
DyRvjQt752vjK9HfcxIUCKp85NRmSeuGY+Ayjm6suzBBLw3i/jf2VJfVoCZhOCLgDWvDp7t+7ky6
8IsZNeKhTRP0nn+eptf+zPnnPQtx24Hqgb2AFw7DaA1XFUosccTgqViOTTrM/52h5r9/jf3yz7Sc
QyN7Kf2wsfLtCQAH2ipPBk96P0IJZHB7+DBxPAgtA0ZH0XeeDQ93rduPdC/my4Wpeu2NKwGdwDAB
C9X4YVc467VBHfWvIDa7S5TZ14ZXA5ripGByZDh6pEd2Ilucz3Krmwsfk1eGVy0jR8gggMQkbIWC
NzAUMf5Xo4HE4M+v4LXhlXgeU7taizXzQ6efct7B6i8GXT4rXid6f0CJ5zww3JY+ZJ9ba4mmsjFd
urO7zNvmN3p/QAloz1oxDDQWSTN/kn7wuL2/WdK4XS88/3mY33zMHeVjXgZYi2XABUK8UNvoLRjA
dvxg07QhbgYjCbzHNa5t+c+rxH/7ccC5+0VUe9jiBUK4XtjYzpBe4fe/UP3Py1nofTodJZ6XFDbj
YKGSJ9veYGVWWpNPXtHpLn2bz+vmd9OlhPQa42RRzqynNlobBE3IPbw3535JeYN5XAlNI7bW6lOB
yOMLRk5zdWHmXjvzOEqUF0uM4nQDSAqCq2hucAuIgMZu0NfSoz/MmYMDyJBtE9p/iScpMNjYQ+1N
2+a7CTnOqDnBym6wRviP+Tm5l9IzxoOdzh79JYV9YTGa51/zm+m1le+7Ow1L2lotvW9i6+rjRsYd
+k6E8dpVE+AL8lfcl/XPxnDm8srZkAM+LLZtVfcWfsjZJzpLXPfCo7yycZxr6M8/QD79Xk09p07Y
eFFvA8EIfjTLMrd6m/bZYv/58EVnS3NdQM91RjOHMaJ6MiTgqP7W2jRsZdMYTTQ/GSS5MG4W/7PL
p/QBFV6pt2fbyp7R2nGVkUwJQliN9JOPpl9uuzGlGf7CKnslylSX2z5tV2wiOyQp6xxZEDnpEPq2
NCYRl1jJ2R8upV9vZ210531vyq23NF+Lsn/YgL1ZRJ0MpU/zy65prb7E7sKhFVHvxSj7x+ZsNGzL
zjuOrWse5UqHKyAY46A3urJJYOwjYEUvW9gDQA63yst2smuyC3vQayGhxL40RWIsfBpg94LisQYs
OaK1tvQWlWptz60HbltabyGmJ7iAJ+bHKnYunVpfeXRLiWZamitnocMpjLFxux/XSnAWaBMz01s3
qGBehHOSjcDWOyw2DIxdrundoa3Y9p1Q67VaSjTbDfLsIWf0IbJoebLp/qD9JNV8diWa/cra/AmV
X2gMVkI5fZzONoaO3oK3zm/k2UE+E8g556jfwpZ+pVOP0+d+ok319OeZOT/jb74XlhKvVeQm22Ya
czgb7g+unegNHJxZqnCYPan5C5SQtRHKVBntN6FN4L4NhjpD0VnnetdxSwnZoeIoROV2hnZNbRA3
fvy/1kpzu/lljf1s9jGxwO93o1sq7gvnNiVvfd8shd6jqwAMPtRRjsPGECJ9p2rSuVaPjH0B+fPn
l/tK0JpK0LpRTC/WRpqnqdLlJh9ibJOjqNALKlMJWfKjxmSOGXItTLj6d/ZMO9NfLoZmid66MZWo
pe1/amNQtBwJx21Py+PnNVirCwv/tblRgtbNjByDoWg6tgUKUrsfrR2+CKPmoytBazeZA2rVx4Gm
Mj53Fue7KlgizdeqxCw8VCoxvfzXoyNyoG99Analt2jUaHX9aKQePx2DmaSxdR4d6wXd0ZVozQXm
CUXP6EsWJPvRR9EipZVpPrvygU0cWn0F1gTHhX7R9iwQjtNYM7MllKN1DuXXTxHBHEGblmEB8pab
l1z0zgZCidVloK2iWPPp6A6gERdzQpbYIOjTeqlCidUyaaB12mI8ViALdzTl/ID8aOrNukpi6rcO
w+dkHo9lDm5eOu5nY+otzcGVOBX0N9krlnyYjwksjZb0K27GvebgSpi2UJgzTsKoMSUyUknDGupg
y9McXYlTz86M+Gy1dfSC0bzvKY+8iegtu0CZeWUDE9bLc8Ey4uroMHK4mdhZUf70JZ1pg+H3mmtG
CVVK40E5NvEUrk6JoSzqFDdscC/8rrcklVg108ii8k6DfBz1BX4TQB16fAKOOqObv2CJz77buPI0
OBu7YzgE9hcQ14+9Yz/qDa1GKlz2Er3kEOI4+MD2+Hm1aNfUG1uJ0yBNAUfAqwaonqAFTtynOo9q
rRdK+fTlioFBbXSBP46Y+INVBDp+51loh/WeXIlTyrczpriYHcGu/jtdzY84y9/qDa1EqZ/OscH3
eg0ZFt82DKLhzK29HWttvWagxOkUu2OSO90Q0imPwebAPrCjPcvUOmmYFKRfHOBHDG1FEdUjOvtu
o+vE+wbGPdKcdiVIkba03pR2Y+iu3Yo6FuFun1+qvP5+izEDJUTpAgIrbpQD0vMhuPdhg98Ddmo+
ar1WX/meYoM6dEOXshwTVPJ2OX/y/FTvlfpKjG5OjY9TkqPbdyd7Z/rL56L13+g9txKjKMqXOcXK
OjSy/skZV7qf+3u9oZUIrecoipGsDSif4D4YWXR3pqHobYm+EqGm2TQ0/FnGEfTgX+Xqffa7tdDb
WnwlRHFYwEerZk6ADwObrk+0emo+thKdTjOv9kIC/1hv0xXa91vH1fqCmr4SmCglB4kv5hhKfCX8
egkrOhL1XqQSlmlBa9w48tBN+R4rQNDlH/QGVkISnkvXbHjyHXGL/dYtwaO/XYLJvRLtnhKPdIvn
Cyr/IVz7zHza1sEKYSD1B50Hx4Hj5S4YI7vv+9wrw0kgQbfyG8vqta7RQg32ElJ7PCMFCelo7ve5
4SCjnre3es+tRPuQQGox56kKo7Hzj2MC0aB0U70sNu1jL2dlBiBEPytecWm3GN/KbLa/d3ROaoWO
UCO+z5yqhjtehl0ZP2DNdYvk7oIo5/eLRagBH2MZDuqlrkLwEsmNWXT+DizuHOpNuhLzM7ar/pRj
aWbnPkL+zEe9mngjcAO98ZXId4KFklwlytBzqwz1oX+VO+alguBrU6PEftdgGUoLeBUGTjLf9YiW
996QTRdOn+fd+j8TdsJXNgBISLQ1mVUdYj/YNg+D6OPgWAizro8S8+fqp9YMecobGNehWsc1LXAW
RVi1JyXYfgbeU1/C5L0ySZ7yBpCJRFEzdEW4dZhgVfk9Tk1a5wqhavecSViJS96OVHKNU0Hbj9OP
GePLnd7MKC8A4GRFty0t5EHjR188s/evS+mOeiGrKvdqKxuXrePhozgxjnRm0ByRL5rbjbrF+6uM
fGnHNS069gDiwB1w5caNEYMQvclRzl2lga/4RKMX5y7r3TiItxgt6s2Mp2zECE3g2XQ8e9y47iHt
aG3c8OTUfKvKRlyxxRg5H23oel30dlqN5l2VuHrJRlSrL7f5Iq3MUVi0jzZd5T82pe2GuI35mpN+
jrFnd91mM0oBAZgVmZT1ju7yR1Bfl3DbrwSqqu4M5OatGONmoTkPJr5RabVUexC92aR1VBdSea/+
NEdNlSVFaCZyPfixEG9qErNvtRakysZcAeaU+KQbh9iMl/omE6Z4sHAbGS88/a+S7W/2Y6m8Wgku
llbbkd1G4pD9V2ua1YjD9dR2pxWYgnVyA7p7aPwplvrOWCkm3DVe1paf4ZQ6p1Fa27WH1QXGs1s0
UiZfjTz/q6RTwNqXbbumOBcm0fatxn5jPFUN39z96GbLd7t0nNupwcpmTTGItaNxZgjEDAlGwKmz
PSUmiYrH/Cw4eMIppukP1ejBkRMlhnaJQLLykDWJsR34t/v03raievquN+nKgnTpT7bOlaVjHJnZ
AyjZ4A7AUKz5gZXKtwnbdbd24G+F1iJ+SKt9DMxY624nzk38z0PJE/g6wQnNQ+yBIHlYzrVV95cU
Eee95HdLRTkYjKNRxlu/5BgDI7q47jBQAeOw9glkDwc/pWsZwBL6rPcOlM+U2QZ4U05uTjuxIY9O
PhenDZfJ91qjqzLSBMaBaXd2Hk61kxygE30cMuvSPJ1D5zfzpEpITRFjm9aNWHQXY/pucFznLz+J
l6+4MhlXf37+1/6EsukIfJtiC6eTIxynXB6Soe2wXJw6HIiv05nU5IXU1Suv3FU+K50Fl3eSRYw9
25BjKQXVZ0cDUgH2bPOxU4C4cOEXvbJPq7LSOPEWSGoFk1ZZxj535Ec2Is0zj6sEtIFyJPKqKg9N
TJUHez4Ntnlhg37tTSjB7NlR7m8UUw553HrDdVD07qn2g3Y9yngqhNZVH5eNl3HtMrZMU884k0O8
TxQt409B6+nVKISrBHa/gnzA2zQLPc/F212CAYsSU/Oy4iqRPKViie3RxPHA8Z0TxjvlwQ9SvXuc
qh4VsjELuCXRwZzSGxHZO6eWenOuYsVXWxR9PTA0vvBHLHlOZWqFfw7fVxa7yrtfkc+mPRTFw5k/
6rkwUjCT0Btaidi8E8JjrWAHhiXGTdb3Q2i49ju9wc9B8OykhpF8Mq22ceZqxD10ks7ZrUHhnPRG
V6JUBDlW9cJIQy/tm9u+Wz62MQ2aeoMrcRpLDOsna6R7dbUK+nGH6kq0Rf6kN7oSn8a6mK6DJVWY
Zll7aBK8D72uP+oNroQnBpBnX5c6OAylky4ny5rfNx0oCs2ZUeITyMTQFg6wlGpqH8Bgh1lX633E
VTXnmiwLPZIcpGhDT+HMVoKWVPfCzvtKEKkCzckvh41ULUHUTxDmAmCOktYwrTlX5Zkbaqt+Gpo0
HP1y3QO0wCQVC59AT5cjVH1mUK7C8XI3AGNXb5BGcPa+xSA01UtoC1WhOcoqqrzWDg7lDEQhfzRJ
Q/15Zn45Mf3meKNqM3HcpNKCV2VoroY93Yq0dLMbeq5W8wnJWx1CBt7snddOpXuUZNfmfTvgaklf
RSPXUwsYG09y7B+sr6XnWniW+HbqaRUghK1E+WK00D0s8MT0PwzxdYoP2nhMelyTD3/+9a8tOiXQ
qzQdpG8mHi44iWSDWuF/7vHfNu3ven9ACXbsOEYQ3s14HOsEDidWKIcmcPQyzbYS6hzZaCS2y/F4
9kvHFRwsApYEWi1xQtVvNt5Eiz3QJIwPaMIreqfd1YWlJ3XAgPrlp8dJRsqaYzUerczE0DXHBIck
1jetSVfVm1B4fSHsaDhOFo3vvmG4h3ZxhN4Gq6o3Y6BZwjHs4YiT4Lyr8w4Oo2cPH/SeXfkmY/zQ
2KZsh6MRVP3eybHlhC+sOTHnMHj2wU87XNYq3HaPNBvgw1Eu+TcpNk/vGKSKNzc3wWYbjPOxqiTG
8vmItMeJ9OQrwlJCFctMe7N9tz+mYAdPbjTQKGrkeoVroco27RkgJ5Cz/mjPJQQ9b3iiTrbs9N6p
Eqfj3KJ9hMp8hBaDx4zAP9rLNc8qqmrTzUdp2C2zvpXobuZh/QkJVE8AIlTJJlToEnsyewS0knaH
YE4S3OAgQmvNiyrZ3MbRifDH6o9eY33rS/tdmVh6AhChqjWTkuRj3ThYaotOwO2womMUmfmFJ3/l
mmgqUVqYeQsMzfZPMgJF+CYZy7SEZG0VHW4WDV9BrQkSysJBMoQbu9UEJ3x4jtu54Fe1Ol8+gZTk
5VZA22oaJV4bnLazSCOfsdCC/TPrrHhGV7b3TBTJsK21c0AvdFV1zRsSrRem/pVPtuooGU1AZ8yM
F+taIAgny433FUBpnQc3xdlI4vkO2SQ4/A6S0fHxBzwus24f1OvfWq/z7Lv5fHB8dt3E36wOul2D
eVjZZoe+jPQOA79asJ7t7UHjiKEExHec8hGXvsS3dnTnbXqngV9tbM9GX0tbyq2bu+OQbMXJ7PP3
+Na5mstcWYtnOt+Gi3N7bHxc8ctiyeBgwAzTmnVVylp5qzd4ftQcjdLo9tnWVDu7WfVkidzGX77T
yHGKzsxkc0yx9wIiCQfNpwdcJ0pNoWpZR0yaKPTH/inLqu0J8/PlQyaqS03Zr4SSUHaxyJ6xiUYt
e3Q708IQn0NYY2GLpDfv57/6bMk4pkkKfw2Ck4OnczAZ3zHwftIbWolS/KzNCHMI74SINcKmeYvH
DwPcxU96wytxaha1XW+iC05uU1b1fs4WmdxJs4DFrPcHlFtB0/sjNxv2dbikOGJbN4XQO52anrLz
2lW0VFkaDGFv4JFhVflVEAVa8wIV7eUbzQuAdp4pKASnyLYNIb86ga33wTY9+XJwFFttWwi0pgmO
4LAWQOkEAYBNnRk31ZKn308emfvJOLYShy2u6XonJNNTVnkCDQcPvHUgs4BLyWxTpzFbqbXOTVX2
MFMVW9cq6o9m0kCsw7SitbPhoDclyirvxlHgyMbgfuG+scfme+pAL9UbW1ngeCStovXBFHSl/QYW
4/dlnHTHVg5F4ME924b3Fm7AxO7AlpOucBapNyuq4iGBZFMg1GahUDfcbSJ7X8jkQvnlvCb+M9Vi
qsXrBQv7OQ/OOER75RAtHHLzBwtpb6p1NTXV4nUzl05EE/IQxk7z1Zinj3TVvtd6o2rlesKDvpM2
8zKOMdfpEW9/27e8a73RlS8RXrcejZYLD74sb8Yac/AJizm9sc9v49l3CGwvuTkMDUNwEfcFTlpH
MNCW5owrX6Ix7jD9GidcZpvi0TEKnAsTreSXqRZ/O9eo4DOU0G4t19rPJb7PppP91JsUJUBXWmV7
Mq49Nh3yM4Snm9Rz3+kNrcTn0g3U0CyjC1fspUHQeO2pKjM9fxFTLfXW7lwFEyY4YE3EBpmifoAo
pVfKN9VSL+akPfSMuQtrTGSAzY+dcWtMYn2rNTOqV9BsgPhtnZE3Oq1/90iTscD/pje08vUc+PAk
Db6rCOTit0vTXIuy1FuHail3ivxcZoXThdvUJsdpji2IU9V3vedWgjPdnIjKUN4jFmooE68PpX9J
T33eO36z27pKaM4GjY5T43Uh8F933HXwee9b2SxUvK1x3es9v/Vyc4HruuCa7XZhkdpfisT5aDR6
iR1TLeMuWHkVUME74n/qr6a+M3cmhtlady5TLePGiBLTzrZ4cMf8WE4GImWj+aA1KWoVNwHaRuEy
6UPXSp35CGcAqncFXTDX+0irtVwniWN/9AuW5GI8pqX1lLaaTSZqLbdI3ZZOEIaO1uBxEPje21Lr
1A9h7uVaKfw1Kttp7UI7Kq3Q8K3h0YznVOuGbqrGP5aHF+yUshLxtV53a9eGNhxyvW+oavRTLkDP
FpRBYTUBCBeTd4J2qlcLMFWTn6FzSATiTB6yPd5Oq3VbuMuT3kpUwhO0bDFmbdyFXgRtw9vW2+BM
dNUbXPmGBqwSsVh5F5r19AYk3V0nBs3nVr6hXUrbrZyNNuyl/zE1u8cib/UucWoRN1pAS8ZN1oWS
mYF6Hc+7di19vf1QreIOdtYaWR20NCTjKYzg6HE0Ar0jqFrEFYJ7VuWKNoxTG7ntTAfOEaq81JwY
JTyBSmK3lK3ETQBN0R+lfFukYtN7o2oFF4NmSIrwPUMq2+RaeueBL6le+Rml5sudZTQqv3YB2Id9
HTgiZ69d8z7Z+cGUa6lnTLW24+WlhRNXB9/YGd6lcf8458M7rTBSCztxtM52UcRtiGv3Fziw5i5x
nEsOVOcZ+M0hQK0gY84n4K1XrJkYxsC+opstjCIHPZfWw9vKBoPd++h3ZdSEvtHn7R74L4Qc4AWa
l92z6fDzy4tZwmmaAwNz6ARGWBnLbMebdU96T69sM563LL4AmhmOhbTgQeAqaXNr19sf1QryAI6Z
ttiqCXvHi4eduVn513xdQDhrPb1aQ17STnbYcTdhneDsnQ7l+6Uw9b7Vagm5sGqE2rBGQxTyzdXa
i/40F3VypffkylYz2ZO9NsXchFnkbh9FHcVXjucDOdAbXrlN2+zvrrXyWoMqavuTB1cYzlsEPV7z
Dyj7Dd3xeV3BdOae1M/XXee/xxFes1lWLcW29IL6xlg2IZhin44Wf7kac01hqqk66AzCWFZAfjQs
SSvYSTxddsaKkbzWzKvF2G41SKcXjO5OK0ghs7kBR35hSXrnqPzNXqYWY9t0OWN9rTqcZA7+FhuE
jKD1UkDEcRnE+VXZrLCHyr64tnvbkOGQQB18wrvZa984gdt37wKvlFfQ14b6KssrGMgehZboAXS2
L+bd5mRt935uLWPci5U2qK91khjtXnKwtA6mSxMppdoRVkZhnvE3EvuF5XpsDfoxLG9JnOuoBr25
NwXZhE8GlnXrybSz3jvY3sKYc5EO2yluAyBEorC28VRa1rId+gnK55fFc5zozeBII/vWm27bhtTK
ginsFn7voRk295iJyfWpzlsUcuXqxeNVjBIquJN+heGxaDfrHSS6eTdZsoM60ndbKOrAX09zWUzO
Yeqc2D2i2nBIYRcJZKq4aOhREVMQrHu/S20PwnXambeAljNAXlChnXBjtue9a+fT9UZvC5o67tYh
1maZt8siJNrvCjOrPb1TiFpoozVymsCl12HuU9To/HYjh1r5g17kqq4xkGkGbCeDGiTRaOxcK7tL
tljPudZUK22CmXOhSNfhWjdReajFnIVLC3hU73Cp1trMKjU3AxhMKMFsL0da38YNxpibaxXFTVMt
tw1lO0dGMtQh9YGfc+PcuEav1+xmqsW2Zpy7qV29OkxEgC/N0HsLBN0gs37qbT1KcaZcnFHmtFyG
En4s6UIDvKgd6C0bVU1hO9HKDaRoQpC2PyInfxd5qeaCVz5W8FyXpbB4bncELBUU8KZMvayyKhWA
62rDAGe9WEGwgAYK4OkVcCb1Jtx+eTTrRGzLHBuDMLYgdSx5+xO1gN5tQVUKZBj+T5Un6nBcR7pq
5yWFdTuUescPVSqQyFSMlSXhgXW5c+dw8cELdRw+a82LUA4Hk9tu9jRaTVi0AQhhr25tzCN8EMh6
Ey+UiZ+bqjBpQuCAAHttN3o0qKdpqte5YqpGRo03R9kW8wmnRoP4YzTlvjFmoZd2E8p5fhYwANyU
fmlkeMWNtCd4ebLtpJ6kCsXAy0XZZ1WMQ09NNNFed5NUtvjCnXbVSgWj63k5Oj097Vb2nPtIZS3X
kRNBIBeDd9BZOEIVDVl2MQbpeZPJUkDW/dzGu3EoNTspAmV/NDsYXwv35NBYK/tHQufjj60cSz1L
M6G6GbmWTdcotO7Qld5kXOcBlD0RzbN7oXb4imG0CJR9EtP2KJIFGPCtoNftqcnTqd7TBmU1h7mv
jSeclB9AyBbZgVNcHuzjgEvdKTFct9Z8+0pg43YvxZhx/pzXNvH3RpnFgE6SqtFsXVCdj6QAUG21
509kNJjRbZnGGCqv7ToIrQMEZOKX63cTY4dvPDx32zaBES5zNju7LKfbUWtrEoES3rLfcM+w+APr
aOHHt40fsaX8rhceSmgXQ7kOwRliS9d2v6cJ6+c2uFoPTmAr0SFc5t6GZnqQuGZklXHnVOmjxnMz
tHLZdbERSjq7gqopx9IMnaagPJVAkHyvN74SGFVjtlkx1h4wSnPBQh1k4c05o3nJT/A8Bf9x7eL5
lWUPMa1x/DmSp7Ix+qshgrz+0Hsijo+k82HtxeU2J/fDFv1/9GT8KsP87o8q3zhvtaJqylqw6v0y
V8veLNICZGSeI0wqIKUuebFr6xJcza6yW+SPS7Z2lXddFw14wBP9GBlE02LLp/U6iVYj+mrbM7tT
JTiC5js7W7d5BgvfNe1dLk2/uZ/6aDbl9WI4HjjnboNinO5giKZ2vOsGr0E/W0te3c4N2jr+2nRJ
OZo7J/fS8trecuyeDyt9INDd1naau32+2tnyDgs5SHo7Nwfxg833mi59tTOD0ZDOLlixhs+vzCaX
WN+XtLoN5Y7rVzHygL1XV+8bq0T/nnkZDMum5B+DSHOmg+R4bu9GZijfT9OZYbit4wJ1KRd2X32t
6fXzxt3Soe+cd64v4+RzlTp58L2MR0A/5LvBLcNm7NJs/XTey66arVyXXYVpVL8HyNqb+cEjvxwd
Nzp9raNhRUu/j3xWWrCf5Ly65cGaNojBpj/J4JS641aShmrr9QpKQLX3ZDPJ+0yMILRFas/2PvFk
i1DVh8vnlxjg7pY2lm3FZy6rk/gwBLSJeHsaa5a45snaqvN2viU9rtdTGkaOh9oYha4sxxveVp0A
ufMRv+4CE6riYSwr60s7lPIwr9vifR/TbbVPTVe7+cPWWb78kLTw4x/sIbLtuy1K/DE+FBtXeecU
zLAde6653ljcc5H1eV8NkG0eLhZbEI8ngasxgtVS1Ft+tUp7mb+1fpnWcAInegivPRI1wZO5eEu/
7ovKgSQW+8bZBrIYi2o2uOxveP0gNPLGaTyuvMu6vgamG2zWtcwr4Oe5zIOTzJNqX8tlLjuacGDp
TWfx7dTfCiiex7ljj3qQdTxmT8tixZXPcqiB4Wa22y/7Ok4cC5dYkPIH5PCJ/9kf7Kq+DZaNfgFA
6ePS7eZmoAcUqrbrWYhMh8G27T0UODt7NHMf1i46lHy5rawZDPBODHirbbgTQCMmKy3WXg588CQm
a6IYv1mFQWqhmzyneee5pekfkghq5Tck8z58Vpx26unQZ27dP+SjiOUTrj4tBMzVI5sS1KJ2bzY4
jPmdmcz59ndaFfXoHJzOqJ2HlqBNjlWTrNZ1U5pZ+zExSl9YbG95DGLVK52geQB9mZvfnCyKfMDS
cVDG4TxPk3sjutSpP2WzXN09nveCol0822aAtbMri+/RMMd5vMvb3P/m2rJtPlKE2xKgrCmKcG41
9XqPGVQPL9qqDed7nXXTdl1azbo+5Zswz7BXIul75rDMr+Lc2h4GOOMnYbV+9pffjZ48Cj9tkrdt
nizbm5nrjGVgYEB51T+cnYjldT8PVfUzp+E3uc1ka69hXWdFFLZWYHa3Yxt41j5zbMf67EvLCf42
5zx6oNJm3NB9vH3nIlfustmNDzE6KuOwpOB/b2BITNsVGiv7UxGkTnBoChKrj96aFNWDGUepeT3X
6bgejTbJlqtg7YQMPbnk4qOQUR69TdogbvbNOhh4ImYi6LkylrKfbqatd7v7XgBeBsktm+I94I6o
/mt0Ay85iSQHGzss2cTeObt+B350rczuHpSk/F5QOq32EZ1m81/JIjq2kqRe5iPg7KGLD4Im5+k2
B5osTlE8NlwmDW+KnxK/D5zrsmkauRsio5PfEliYzT6u+hy+rV+ZkQB05NjLdV+U/XAYZksYhwEO
sbmrim1uPttDwBMcACeb2BkuPEVqxH23yxajr47VWbm0w9Buyx/amfzd0W26+Ysl1lmCV4srfDlB
Qch7mhDiHxEh7O2zIrHKvSxnt/64trYLbZNzA8pQAKbbll7Dhe3mp9VBOwPfuR28hf1+a+Ya8vrA
Z3re0Sg59d9zcxjit1OyBbdwODq+CmB9A+ijDHV+m80wdkc3kHTJH6vZKt0d+ebKDYvAhLQ6TcCF
Vxikg7/dzv+Psy9bkhy3kv2VMb1TQwIEAYyN9EAy1oxcqnKpqnyh1ZJFcAcBkCD59dejpXtHnZK6
77RJ1mbV2RUZwcByjrsf9wVR7G26IMtKHsNihZYWqJ9SJ4uotSDdDBKRHxPWGJKrOEHUvQ3nSOZ8
3bb6xYQbRRC527w8TN0QFPnoSbFeKBJzHsLI1tUjpo7I2qRV2zq5h3V86c6ygdL7bsU4ldjHTYVL
zxUFG1ETx2q5dGVYN9mwmchlsTY8QI9n7DX+PMQyij66sOnQuPaxcw/VEnJyHGA3UN8NsLurxnRe
Y6TowFw8Hb2R0Smi0rp7Zseg/4rQadFekpZaLLReda36QZFWjOXQQd5qd0MpqnmPT7bUO9Y1sX1O
mlkhxL2sanoCcJ+0t5MhSPna4UxqkxzhTLR42+CXDGNzq2p2tAOyZuGLB9ABC0VAc3ZGrvSqj7ru
KPzmCPznwp3ViD5MZ7f25LEPpDjPXStfBGkwJwibdFY8xZFqg5/oSB6vXmlHKE7Iuner4Y9wDVt+
DnYMfR4FuACzue6bnxpg2EuHbpUdExzPUTrLsVmPke8/NSauc9ghVx8h/IaUbAsDBBK2Zut4JheC
pd+FCGy4m/UyZ9qiWHtoCKbN96ULCKKSq5zA1fNDwvvZ3yIifI1zRMJa9tjJUQR7NQQ6U8tAUqRJ
hFgGnW+zcGKbfTU1gXJd1NCbZA5y+dvaAR5/UDHcFHO44xQ3Hv/idivbEomyQYzxC9LQJa9js35u
jCld1gHIWS9QTtOvyhjkv9bJLRKcwxOi1AN6AB2h6WmEcc9RchE/blEHzYyS2PVPIfiLNZUkmLEe
WpYRgns/lNckX5w6drzbgknsZiH7bAqLi66D7hmevfM9n3DEI4G4o3k1Dt+3UI3p2hXVK7JV6kvs
V7ide4tJ2mOTmDVGxeGWYc1Dw6j7NEYlUHYUWhvi7gMHYTYkzQ3WAeJsg/iJICuG5JXXUf9dzBTn
fQCk6kbXFk6HNbzmyhtJ3TL/hC0LIoUlhvO3PAzIzG4Ed9vyg/ed35ezg+NdqmDQfy9Gl6hsXAKl
P6gWh+ErHboiNTbQVGVds04QnhRl3A5pY7guzxuJnMlhVYM4dG+T7tZ3KAZ/9o4/ULd1Ud7XUdnh
USkweK0MxuKBaF0se1iw9f1HEOiufgRXm1xUWBXzoRvXdb3jIIt1bhb4OZxiKIrmtJuIJyldxlF9
nnpThq+VovN9Tcn4oI3ZVOphwW5nzK5uS/J9iKoxenQIZAw+U0xQB5/iBCcp1G3OMZANyJdma8Yr
M5Os1EigPatqM4innjjGJJNpKjK+sXkv3FTXBzQnm75FWDh/kLhsuUln38Ghp2R3RHZ9tnIkJpoC
bk44v6c0qKcC/mZqyojZ+G5JZHVauyorfP+lQ3xZypfKnzzsl+qh/wQTpzVb6RBnRMVNAg2IR1yC
GZCY7hlwL1EXIbSs05qXbaxR2VuN3MFZRpeqd8GaK6PCI/MgT9YCs/Rxn7hdBHoka1szphVl4KlN
0j+j6n1NGnY/RQhmiBy2aLxerd46sqD+TD6XlbydqcyGMcLOACR/UE0799lW1xg6DsL4Mer8eELG
GOLeo7qlhybWMpsA6D7YsBXnoOa9ycJyuEOf4eYDaTlLZnxnYTfeaTUqsHwRrGD3WtbtcEs77QPc
FSB0b2RS0rweRrfsWVTF833UhwaGzvB7kE+x6L3azy2ilx5GouhnYREblNu4wPiNqAKX3K29Lvg+
NLUn95iDp/1H65LtnsVtGx10OwzBktrrhEcf48SFUSess8RhjjR6k60v5U2BI1MvmYjj8mGFIU+Q
LQl270e7+RG8JOgn4jNMExRNxmVU6fvGYswLD69sxx1dQW+1e1AW0U4UtEe4d1gQnUWVaqPbeNLX
pODEXotrAaZElZkUMyN5N41hNOFFQK31neO7WrRQMKZbByD4SYPxoC+lTYaL6SeU9ZkqkVAe1VBo
Y+mKZU65T3BIkAlU/rFMvEZRyZcQvWDpYAAAOtV4ZCzROHCnCm8m/DAN2JgZYcmYN6ua+kOz4D75
wkLj5z3hTRshA8dAgxzFFUWQNm/VdzmzMrUUweCTmJbPfV8ogpaHIc/8boLJE048g5K+OtNKe1hG
FOu9WK/Bu5vZ6I0Vogl3AslJC8o3lLq52WLKXnw7B+WpSXrmnqa2iOaPvZmiDCPdI3ld28LPGVuq
INeNepbLNKWzDt7WBmDXgAHh1Cy1OiqnoSOJQX+i2KPZtjmpU46GfIRbXPPoTEiOpCH+sAyT3PmO
05uGSvmpRUGVLWv9rYSR9X2EqZ8HFZGkREyBe2R+Pg8Dboaz8OX6I9J19DL2TKgjqRT8C7fabvJ2
DIh5CD38h2F/z24xYDGlIlkh2pjC7YCyZXwpMchpHuZAw8rSLTybAjh1FAF7EaK36TqIW0yvg4pF
5i41qUXMO464+bQaQZ5xupe7htRJk3bd4mDZgrATwnyQlR4JEHmDrYPnM3mcGUV1rCZe7rAwEBiW
lOt5S8QPIUr3ISZxfE7CBguOtiarwuRDy0z3HG3tci8SXX8oQ23hvzO1TTOmS1hJb9MS/du6XxG+
uB6TmZQvSbTos6tXIfO6H5Os26Zt2femZucVPm7xsw8EfyxbTxE0QFzPg2PR8dm3aYG9IsCPryr8
Ublidc+MJcmazlW3CHjaRbNf8+oqBDi167JBLyVMtGpkRY+jxSpbKjrUeZnMUXCeoxhsGohNH56N
igp5Z4PFuv0Mgj982ZKWJJlc49ndTLFm5St6sW5EaAYJyFFXuoov9TK3iC8u+xlHa6SNeKFTq8P7
kU5U7yCpWntoEWyiTkMwy/ZLgJ2JEDa2VqzKQ1srl06sQnMl3cSrzLSoun1a0IDSNl3ZOlXfF8Ho
eJmXYd6+IWbNo8BXTjDc3i02MtNpDaSw3kE+V5CDEW1Vf1gioFm7oY9pt3ccB1+OHr3kp/HqQ7Yb
eUfoPdyFa3YDI0Ea5ZFcmDxFwEuXnxVu0e5+sk7oMFtlOauzHS0NkxSKHIH6b6tJu34A2MMJcB14
12031rYWJ5HqOWoo3WHrPzaAX/yXhjXyFA/wCqC28/xLZGkTvHZwmgDwswwMGaKYPFUZVgcq/7SY
5gYJMGZa8rkrjfiUgMx3L8KrUHy2dpSkzhkfAxQrRc+C+THxW72UaUAIp6hyCtNlsqAtubObWNaf
MXj+9oepAGPvRI0gzo9rqxYJpQEbzANSy1mz7PoZY10HWQVkeEiwP3EGh9RcCwTEI3FMCKoexPqx
pqHyR9qoJuzyeDOLGdI2SZISwQYDOmq0L/WYrShSUVij7nH+Q+1QIvqDbMrGvLQ2GOb9UAdOnqyV
E8M3tklv8pG0y/zaSAZT5kQ10r4634zzXpdhF2SymaKbaiyLJBvhCOIua13HJb4SXoEFsBitzYye
R3RYYwI91su0xVKAoh+Ly1CS8eCLRXwcKVmdTR3bNn2/tm2bGqTdpnDHLieKxDxRD/vVC5QvJQKC
p9NGLSAHJSeeWudRP6duct5+4JHn6ueMsB6x25owVHnioXoc0tIiNeW4JR37tiL6sapTOgSyOCNg
PE7izLZbHaC5WsPgsGxYwQdOWMTPDjdL/VVulcrXHvqQ+4FYs6uCcZtgLhEUwQnNGnVZiHlznIrC
jUUGXSV9prODEdfsValPUl2vJzwtF2GsaxiqDHeg7l4Y5nbDfa1U73IdsMrv5gUmwIAxAgDrG1dR
dSdqHwICqtbmDoaY06ktqqTHjiym8xACuruVpHTkhHq7fRW1Gvxd33h7diPvW5WLdV0yxnBwAFws
i1foXdCMlB1O06o2za1zoYSnJgRI/tRyoTK9rUjagWFqeKy4oe3t6Khtb00x2ZtJ66H+Sswimt0g
GvMEGIXuuoCiCsP7ScRp3XhssnaJ/QuDCunNkCQMUwXdTYVFjEInbT3v9hQ56lM2olcdMgGHhxlh
j2KBCwDOTYty1CxZOwEDyaBSk0sGCdxappHC4h3XhrSZhmMQvAohLCK3g+wdAEMXbLI7cz8z9Xnx
87hdthiX3TP0PQO5dEk1VTZzdNbVzSDgJwTt9LLkYVIPE8LQ43uCUM58HvhSgzAuED7do6jgHyJF
AccUFn1+miDM8bzVRbDAZ21st7yB9wKqhMLBd/d70SNs5kQaQIhpAXWIeBscYDVcZWhcEDa5hLDe
2ByOt9tAyME9YiKZmIsH34u61yME9S6eIGfLhDDa33cYGP8Wb+hsX/uSOfVJDSXseBundQv/qC5+
6ohEd4P8YTQBDUJSgAEhDBJn36w/qQqoBzBmu2/stEYpzoilqNINWDTLG54o1d6sngM4SWFlHb0a
q3uaDYBW5vtVl5v/EOox4J99MfbT/TRXsjoLJdHS7LqpaKrTXKolUjhvCfvZeNS0r81a+m7ebVJj
mrAZxu0ZzEEH06QZEFO3pAuueHNcauuxs8n4Qqiie5A80Q1IaFwkgmEUNO19MvFn7Aff7qRyCk2L
iPrl4sXUN198BzQmRQ87xbdRQJL+TddSNnkzFIY8BWTr5rs1FPV8VwyIePsgAKmSX4Ck6U5bSvuf
rLeSH5eobMMsjjFQeMFFVuKyLhdGfF4kfBE6Q0gWhoKyLYJpyuMM9Vd4TqBkC2+wsHhznhIaa2T2
hUt/KzUA1jTR1GMeVCvzFjJaqTuyFT18aIqw6Y8YzA3IAxyVeTJkiG/aPIibftV7BC96s4ezke4y
0CFs+tb7zgZINtycOAUtIJDPYduNaCASVI55ZKSu0bugnu3uJgB/TQY/TWenFKKniNyECWGo2pkL
+mMFD4n5myertPhUSeEOvqyEzw3Tutm1lIoxJ4iScU06mm5VexRSLTqCGDLNlGMQGrleiDkb8lpV
cjkXLuQigy9oKVkOpjm0mBstOszqwxlkKM/JvNANR7PT8RHn5AAnghFXWAoANWpSWElvdT52/dTu
42WKxjdesaYNUCJFsaMIqoVI46duuhb+vQ2oLWezucN1GGdBa+QhIZqsy6mJBBUvmInr3OW65haN
D17FdZzV0UKHe8ardvkU4NPIIFVo9oZpf53WQ30/i22O76Zra3JTBEOz4I6BP9qW1mtRlvdrF1nU
ZGaiSTiDUwLOxDOQJMy7NLSd7L9XK45seDmtvAvfjJuDcT9hyht1IbY5en/EzAzmbOUwiXum6rnE
jSjq7UejQCO81rUfmn1cxn2APnjUtEeIcmKqDzGqGlwNRPKY7TWO9vFN6Zh5kbpIYhrN83gSTxEw
tQq5LQDu3TeJcZXmRQfTEDwMJZiaD7OsRwtGdhUtyfg8Ym4LNsnatCfVgbDCIok13RuO+i7ZIQBx
Gm80wxStzzaQP0MHFarhFc9Dljhx4zUooAuKCJFcmimO7WPf1o0585L64RRMSFR/pWGI9jzplwQm
rkMXTGnLiQ8uQwgR1YdgslP1OdgQKJhJFAD9bp06Ye4q62Bs2rGQz09bCwurTIQW7ExF2x4SGlMG
7rtIrC6eKLChjPSY367n7RxsyN02OYX+uT15XdI1RZlRb1nEFzcd16GX9GgAj/tD2yRb+BIpx9i5
akDhZTrsYG6wA2cdGvR2PRB64PZ2YcF+NIRMGU26Okix524Tba9QVM9A/+/DCFZ6474KIhA1SQ9u
Zk1bZKOJdB0XzXKjOIuPbpnkdtTxEoQ9JKvETzJtaImQMzRfUX1hkbH2hVlMjb7xMp66SwhQm+9b
pib56D04lbwtAe/BjRoGRA9V37fJTVG2ffPoBR7MzUpEY8/hhCwcABVwJEQU+bqxh3riXXleaiOb
Z9SzQJGAGCZrNQJREB2g5hga1CrMJmxmHWTQNiSrzkHgcSH3DeyfriNa/AuGKkIbZVJCKN/tOnA4
djrxzhs8WMdrbR4Wg4cGshMrAWnkhMv1keKxw0xXMtVsz6A9AGzN2Ml7uW38gl4hCW5IUABBTCHY
QNN45d8EOYR1kuhDU/ORXbZ2gCd7RNbBffHVJAHdNROkEXuHhOlVpZEHBgtyksBQJhytmCECNp19
7eZYkIcBMRuW7K+jLBFat4UhlV2YTc51Jjvvm3ztzDUKztnkjpki7k8xnNv9cez1RPNyXnV/IRY6
nHQpmjA6xZtm9BLYKAr2oBVdlbeilKir9Wg1kDHaVfTrwhH8flNsZb18BKAcOyDlqjDbD9ozWn7T
zRC2p5DC1PoUVpCo3CJJwLinFsN26nnoWbxcojiw6891ZLW+VPPU8d02MQHsQ4KeTsHRTaBDKmth
6zS6+HYKO+sztyLr82TwFup82ghpMrggJqC54/hqpDaLvawjfdfOCPN9Dn1T2lvjtqg/cyTVoSIA
4l3A1VK6FWHulsf1N4AmAZAnJgJtgQ6iBMtsj3Xe7cAjNQAacIRe+xh/rURkYGaarUEQGWwTMRoY
Y2p2fXZSo00vU4C28t7yuQ0QQVDx6sd0vRl/8Ak4G4ImWHkaB4kiJMRJ1z5SY4ibsrgEcm/SqY2h
hPcU0U4cUGiYU8IC2EzRcizuiOLO73F+QuQ9t301v7l60ctl2HjHPqEKSOIlrcd6Oq/AIpdPgnd6
vsd1XdKjRZ2SdlDxjCnie8ol7ymweVy2oBwfUBVLfrYKlpJ3YDU6hGFgrntD6z426MoZoiZj5r5O
UzCKFA6yxAPO1A0ACzOqjxA2RGU+z4hR/ljDrgkXIswDIEqXsyjkC9eQ5eisD8FAAeEqzDi4tIKx
c5wOAsw/zcBWm+kNjXIJOAwNaei+ohvbqiBNHLQPdcpwvLotLdsBtp4ppm+1L/cLfMDhetIvcaK+
wEofoHQ6ebhzjIcOvUZVZ37EYKQ/oxFeWJQbqiC++CPSOGhQ3gmXkjXuu6G37S6Un+v4KZn/yAAQ
XvedXom1dF4sevMdrT4K9DwV+0OOpXjld2qlAZpeWVSc73FLhWhV5RzeWhyWvxcp/6/1cBALvtMi
ouEmrlzhAQQgp0xHNVTupvPBAKWshaoFcNhcY+qYy5E8LBYAUYYY3CDMgMqi5/ht6dFVwvQvVDrv
o57KBRhbFRi+H5AC2uYVPERv4Us0ZiiXwNiBbRO/I2X+NyIk8U6fZUa72pjSZI/8hZE/unUoplyX
KDNh1o9ODAi4CloUhcva/xGVMB7wO91WDV0VDnPC9onAyL/zUb8bgWj9zge6qqf+1aN7p9rSSMKz
XEkGxUX3rTHRixe6+CMyP7zzd4otVMljp8uC7UFzoV4366maWvoHX/ydMstFkeuHKWF7IF07eEIB
Xo2Ab/z2gvp3T+XdPi8WcBhMVsm+DAOLK3Uu0Hfj8v1jr/5ut5NGU6hq8FzQqWH0x0mkM27D42+/
+L9boe82fGJA1OilxnJRXJIftq86n4XJSmBbIkinUz3B6O0IT1mm/0isXSjf5wcpUXqOVCW2R4wo
+xSPxt7VEdCZ3/5Av5g5/osl+t5Ki9crTea1jPedkAo4l+xXDwgX/3tbI5e8xCh88W/6OOqTQ6Xr
p3qrniKsNHYsbDUptAql2iHV8McyU6VJ6jgqor+9u//8vvxX+TY8/O192L/+N/78fdCrqUrl3v3x
r09Dh///9/Xv/L//5td/46+Ht+Hua/dm3/9Hv/o7eN2//978q/v6qz/sUBa79cP0ZtaPb3Zq3S+v
j3d4/S//f3/4H2+/vMrTqt/+8qfvwHTd9dUQxNb/6e8/Ov34y5/IdWj8P//x9f/+w+sH+MufnibT
dG89mpWv//zX3r5a95c/JcmfEyETIhLk5/CYXMfw/Nv1J4z8OUZ/E2EFJiHcka8XXo+4UPWXP8Xk
zxzi1IRTJijOjOu7sMN0/RFlf46IREgg5CxxImAe9n/f3a++n//5vv6jn7qHAUyoxZv51YGHV6cc
45aSRhhijmX0fkJ+LkratwC9d0QDH/JxPGUqklG2Qit+8KOa/ld+EH/7fYJBkJ4kUSzoe9MpjHnI
XnZMgGcagYoHrthyEZQF+b1tct3g/7NN/v6LRCRkSLmk/P2AE6lHMWDMQyD+bVm7Yw2X+/YwxhW/
c2XFoZwA3ltlMO6XQxo1SRGd20ZSnW1Vga7vH5bE3x/6Pz7k6+3xq/cSR4nA9w4mH9xH9N6BJI4r
QWJM3O9UCMmigKLhKalFf9OtW/d7U7ZYF+9/l8AXyWXCeQhg4vrzf/CXWgyfxgk01W5aliCd+zF8
QDnoTm6W3SfoFNRNr7bqAQII+/23P+UvbqTvPqbAig3xCSkDtfLuEq3RLrAomeVO88hfWh6rDy5K
zG3i4QMAt5iwX1IRJct5LmZ7r/CcDxCt1U9ov+suD3VS3NR6+D2LsF+mk/7pbQkEU0A4iQGa93NX
EQK05iBmcseGUe9Fo/ixp6vIxArpmCyWMFvoIvfUlFUeYJ704Lagv6F6TNBUFf3vrcx/2nFxBMPv
OMZzEhJr4d2N3XeshKYBX9CwrauD3n9MfAb4fZMYk/P+NJTl9r8zG8NmuP5O7HUZR9jw/5R1ibEV
uAFvAX7nMroL7A1onvTQCP32AvinpZcISJmvRx1EYpAAvKsKOzlYEVQL23GlDb2botmpDzq8Om8b
6EW/L0EHdg0DD1xDYtbZ8XeGUfgv80T/+FXjUAEOSbH8ZEw5fW+EjEj5kZgisnu9hAnGDS1AQihm
OAlJZgB+f52JCF+XjbDXEZkuzzHafXORiKhBAIPVw9d+pe1bWxZgnFrVsX6nw2ra9krEkOgVla3A
5yaUR2lXBYrcY2ytvff16JHmBbuoJ6Bh4fi8Cpd8IH6NMb8bl+Qn4i9QfwdoQsM0STD1+1yDbrgK
KzGOOu5EP63sOYQVD9SLHFTEdgxUY81phlQayu9xtkMawxNVZwPEd5cKbDkM2acGI7MJ29oqJS5x
D3VTgXsNUCHAVZLFsA0nIfUHMFSqgB5nAIt6tCOo5/sxbvULHXh14euC7wf6E8DK37ohYQ4N/NBT
YMlGB7x/cKqXBqOzDXwwLHiPMAe0PM9wZu2j+CcA7RiQuJkZuLQQnOqDAnL2s1s15PcB69T3MSyX
YE8Vi6HREy2mIISvwK/PFN14il0ZQ22BMN1XH8ORPIWuYntFJ2UxDLxNwbLHQVJsewOh9JcmltLh
1OgUBCtLWH/xW7DA0jkOYaEDOTkFBhLNkqQEdm/iJqlsCMd3PULzBknTsqTdSCuJRAlq3A0pZZ1A
0QPJ7b7eCDfZFoQ2zq2iY3dIwAEFR7gWBPuugzvXreM+viWdJW2qlQ4xCVZwNmWm0O0RbvsJTwso
ME2qrbumddPxSvvMShWndbB+yTCrMP+EnEmFHwG5qOQcdgxZ5wczturFQExEvxBaLCM+deLVA+Th
Q7iDXKFjHy0khip3albhNyBcEqZ+HtGyj6uuiuiGcRvJ24ETWfEDvh54FddYGf4T0IplOYAraudD
GPor2+0HnA0BRhpG2d9svqTQAm0wIbo6wdOY6V1r3QzR7dA5pGosBVadi93cpwIejnYPTKQd06mJ
i+8YKauac9NiaCDf5kAxUGcgQEC7yZrli51Fm3JBICaCrksCOgIPXu8Gq506bKyFbN3YFiNVyBfr
JOB61tkMmkqUqxxcTreug88BArImH4Gl8WyoZLJvO/hfH4pxERGcsFvX7MIhCaHokJg+ySPXjncD
mzHtUPVqOuEoDfBZYjn2mABpY5dTJGl9rahN1gOUnKbeb0vbhvcmUkOYk6gmNzbZBHYoYu7eavzj
a1NQiEpRIkTkM5ZrAi5b9X104/pgG/JmkvAO2Tzf2gMODDu/VvQqdRZAXcpv8BXxNkMWYcGOWzQk
/WEWvvkiedS0O1RBS3DAKICqd3GnkzBdY+hE07IclhAGZT5cDoODzOV6jvmLb+q5gGUMpVAudn4t
0oVjDuRoGozUMdbCFbzhvQKGB5ANsgfXj4AaRqjcU0hoZwTUTiyIdoAeV6TNANI78A6mwlkyi4qn
Ywv9awqBASY94DAkPm9lVd21ZBpGQHsVjBhaJVYwxAlmivJxHaMfbRGTk682yDgxrhYBglPmFeOG
lCJ4Fx4BB+g2obUd5hJsgllXfzeWtXSpDSAvuCvLaGV7X9P50jaoDz6zko/hcRuLQuWYtWQYPwU1
yhqA6xV4nwxfGjhBsFnNY5+UwVfbJeK+AgK4ZMEWzTxtBgxeZL6ScKM1Q1y9iGhDNEMB9wUcZEWj
h8c2nmsojFRRAETfhFOgVKJ6vfAak2xn6f0AEoIZdiEbhaACSt25yHuPQacMwplWp7QA17q3EOgs
B9HPcrrMMRMLki15NaWyoah7bN+2n6CsIWverWZG54GW8NAi1OoNxzJoKPh+BXqvFaE/ZIPyOEOp
nNh9VDnQwWVI588ovkfkMUAJ0+9wDEfupurhonw0y2aC4xb3lp4AeKrhrBU37KokwXEDLzHoJg8+
YIZnVQWL+4xMEP1gkEX3WybjgaoL1YF7K8Oo1x836jzPgrLhH0wi9Zb2jlbTJbFjcquFF3HaxoXC
0Aj+8Sh0O5FDx8bQQfzb1z8DplsHGrwc7yXXTNxUhTTiNqxivgV7kozQc6cTRun1zWK2yu4ZvEJu
MO8FkXjnNLOpRdDX9y7cAgbMd4J0o8Lp59KmLWC2XAvNj5DDVsCZ5VUBVScYKkubqwdGD30U6P0e
LP6AekPi6hqAE0P5YNd7zrUOb9ZiZNUnB6pwuIxxF7R3mBNSzaGE8hZZkrKdMQaO1W57ct8GmKjJ
Y41zMtwHVdQ1RzCQXkooSh3IJgjbFAHa1MWGY0xi8WTE08QcqMjZCKL/M24KN+cxlTy5GQzS5zHl
FsJD4Gx8pabPlBHWIDZlpg4t+ULEoWmiDpHIsal3UJK69fvKLe/vo6TEAIEDjwf1Kh8HX2OaCIrk
8xLparrXdRsWOWLc1SeA8NC1jh4EzQnwOji+YKn9I+S/5frskMq73M7NWAQPPansAwY3IM/zY0Sr
M5g5dhuYol2hWKjAt44KM62PMgjKnx0mxuAYNyTS5YCiXbnfZt3WZ6jyS/u9IH4sdrxdlP1stMUA
4AKKxj8kY2wfCt526ssUVcWnKg7a+tiOAHHzIugnlqkxoU1OFbb8p6FsGHvVDZDrvdiiDaVhlXx0
0YLnvEzmKl5F8luPvQRn89VIREDaTUNw4bQsOYg2R+r7CADGZwWla5mxyOJMKYqi0hkbywaiedRE
oJcSUQQQmYUEeThQ7U/QJmv5Pa7q+Xlp5j7ZWUwI/B/2zmO5ciTbsl+ENAh3iCmAq6hFkEFyAmMk
STi0csiv73UjX7+Xka8q02rWgx5VWFaQQQG4n7PP3uvc8ebbPzwzV5fdZjBgLBd3/bDbabtnrl6Q
OEmc/jEnmLPRE27dTY4doL1Ml3wpP8XUpA+aIVIaakag7dU8Zi4G74kLKbQ3ZfxYbUXNB+umpArh
O7de51q7xQ5Hre4fB6nM69zF8hVpg5H5pYUll7lArysjVnbpBnHpFAkFhamq+8ychiqcEHAjManh
eerYW7vTJbbS0HMKaYcdPB1m/b7ZdyeJeSDdTasnybhg3lvCPuMsiIyuVzKSAcsXIw/PYx4bXmH4
8cRRN8dULA6Adm/SIqr9JCuPRS7MOk5RIqbQJPEScNY76rksan67Je7tb8bo9MvZc1l8WT7oG/w4
VfMxM11/yUc36CLJldeEPLWWy/sCxYAzLjefSNH071jQHDtstW29bE1OFMhTm/pBq9bq63SjOpvC
Fgdefx8QS2oPU50Ueex2i6u/8zwM/kchcC+8mmZnM6Jch8BasZ9POE6JE8HAiKtB5PLkLkkwT1zi
gVyPGYPW5jzIaW7qPGCAVqGEDRTppRM8TqoAre2MhU9ORq6BCWOoqpPkQIgrERxoJdNHHOXU2QF3
ZJ2an9Ju/XKfVh4uCeJE5OGktxVXapzmN2Mr2EmczeP4ZGTdXN0ElKs/mB71476rHPadqnWpzLg3
1uKJkdzixExdFx+Xkyj9SFK/srQeCUPtPKuElUXeerxlRbNrh7D7Rk5V3Pwdf71iJtkaYilC2q4E
y0melnGxDMHVyg8wCM0O1xpmZQxcoVkn1XGVRV6wMLMqOH6rynmZCMJ58dYL5y0l5vDKZcMwsV6S
8myupQ2Jijab3hgWTmlkSgIzoT9kQIogqskSJ/nCbeKIWuWxLr1e7z2sfSquYRKNDAmd5SNlrmZG
aZOjyAa+Yd/XWpT5YS2JaYSNs059JJOSW7lg/mztVtxMadyanfe7yXMyROTfsvaQdXpwsEdgKQvL
dPPc0OY2+5BZE1yx2ilIorqX2FHZlzBSV7YZNIKhHbx7L9sKuGmB9rNw9iz9PajbzN/rYK1p/ByM
opFT8TQ1czZtu3RsrE+NG7UIm9ocm6hZgJIcbd2DMsUVsZkX2jDEK2qfI44J7/EN5iTvC34R34HV
tSymht9o3Y2yNe2dX2BRJSlJvmOEqrbsSfHm6rTW0/plDSZHzeBkC/8sKKrs4IjF/q4Db5ljXxvj
vMvXbA2iDbPT1dZYfrHPwR9aFxJkEl088q97nWlVeqdK+wu/AFJWGKUbc3DcyOd4mHaT6M4mf72R
ZBAkUjnwzE6TULNlxYzWBMc2Sc9Q6CBiOVieZWR7u8OOsMtojMlqWoX6jhSi/J2xSJpYpvU8UV2f
QbFKmiF9d3KLHpNxdOEddD1Or1NO+DmqZyzA9ZJPQcyjWgThumJqDbE1bwSRt005BxJOKIAO7v7h
aNd2V35U0k3r3wlTLOWJKb8pj6oTyjiq3GVrUplSXe8ZsStxy/nkYpHnP7gx0VMAFD/1jP9IzL7O
ficZ3Hzpv0rVv6jbt+1njZf+81Nfv7d//Zv/D4raAqH532vakXr/+LMEfv7bf0jZtvMb+krg49aW
KNAICP9Xyrac34Tn2rZpOYAszPOH/JeSzcecRW4+TPD/ugjd/61ke78JAdYq4L8hCLMu0f1PpGw+
9Fft0z5/WcIL+KSYry3/r7SyZnNH0VnuxWgUHR5g30oqeIAG6bWTf772/MKuDB5fX1fFNydo1H2W
bBghGagoWvquIHZXbME3Vqbj5nExH7n7rHLW4nIbmRtfNnXePdgEnebIpaEJ9rlglxpcg83Qa0iM
Mmv3A8SN/klZ5MwimAWWvYTplGf4TKgyJ4zJpbsWwOrGrLmUeT8Pw0nOhVlFuUOFHy9Yzo4iS+mw
orIrQBC0Ys5C5Tf1ncpakmcVJ1K4CPMwZI6jqPlt7u3UccNR1GvsFl0VWlVjpjdLb9TmjZCeleCy
RA26ql2jeNmmJqiORUlD++LjCn5PdbvFxqIpw8yutu/INw87hJGg6W9aT25xXyZPY63W1g+rxMNa
FRqbtIzvDp8C/6ixOg/zWG39TVcQWX3pexeNDOJL+pBX9eDTojvYLYqo1mNXXpkNfg0VJWnl3Na9
8tWDaawj1vw8OR/mSybzz64zzFyyAbwQOOvNWqSPqQq0fJBGL+rXNu0b0hmcH1FL/P/DMn2L3rjo
mx+Mo9cvXa6i24j7O57c9W3p3oq1NBn2tTkhJHjX2X7AM3HtV/WW30qMI5i1B5vc1JAldFmuMlSc
p7W1PvmNOX/mEP7ae5oT1Re0hthzd3aatt+6DMs4FzhmudV3j6aYsvt6m4sj60qnUGrs1vhNhmXH
znTlPK74OU3SOZ6oln1GTJdpbdkGbiAiq+qr4DroVJDk2F6rYGBLXG0PGFZUiXG2DAnemeKyceAj
4H5iMNdE6GYdThpskDjqw2BrA0Ujb5A51LFXJy0/X8h0JfZwURLBE43tX6IqKCtGQSVuklqOx6Jl
cr7GJfVrVR4WUuF3dqLd8YLIbq4u3KTtkrDD1Aw7QI263yc+YIaj1xddTaJ5ls8uZCRy3NsSN83C
Bgei9y5aW+tNOyT9liKkUjdGVQ17UoduE45Bj1+VZXI1dqvNuE4U24yJtjnr49qveb9r5Io1mGz9
fara9TZ3PRI1xLuMG3/oxvu5qS0vwkNRFxBoy/TZMnC42qqhAqaIddRuWCvjIKaRPl6w9f3RbgJi
R1zR3antbHGPba19p4BzXxMeLdKFnrHleP7nlvwg15KEGpEaa4grzWlPkk6riP2sUAbK3lnzyQbC
cVf5WOjvbiLVt2XtxI1f8JMmStklgz5R/SOpPumRsO/yoewlT7BeJVooDxJehyVXrWTpEjrA6XdO
BcFOw2TtkGwgp2CFHih+8BDxfIazWQSlfQh6aB0WjLGOHNVOWaQK3mzLxhJ3qQZh6sdgyCcr0mWg
XDNqUyO3t11C+91U0J9AEzZfhOmdCccwayo9KjXk6Gy+wpuVtwlx9saf+nMGn9gEmaPSdILqMjkv
htKhT9lddcyaFy32fd2boLAWZ2bdeoChtowWjx8+bnaz+JakJl/mNY5NOc/PFSXD6kTC7z2L2pgM
oHnI6sGwqzBtRQrKc7LZqk4DPOGJS0vdtAQTUEDfBU7R+pmMUe2+Yg5tim++XaKHjdbY9NdBoTPG
SsmwZbugUL1VkgVmfetdr8iDhXmfNz1W9rmKa6JSiLO9dN/HTlao20XnHStgDAftpHbYNGb1pvjl
wpFhXDbz04+VLNsLXOjGo7/S6taqJLuLLbTYu2SC4xVSSBHafKLrTXb9hV+4/gORG+TnaXN3Pfoy
iU7fH1H4RrM+UskNr+Bu7AgfZtAjKWxjTDCs2mfjFOAow2x3WKqgfFar9G7PTjiS+YCid3YzYIHT
9L6V8sSp1qVxO7rtjABsF8fEZc6PwuSfzJbcb9iti3yD8+qRDK8UwUqUDYgR1bFXU3OFcgx8YOk2
kBm9VEsU4AzfVbl04mSq2IxCNMI+2PVAsFdQfu8FvNtDZivrCVrOw2biQGtScC/taH65wrC+eS0T
GMQaocK670nzq7Z+LtfcrS7xFMtD4ng/NJspUQbB3jsXYz5N3QfrO4fmus2axdrh/eQXzhxzeF7s
ieRe0XDZvmbIew2Ri7phD3QoWSJ0vfSlSD+KbMjfGWDYxou7jEVKJhSpYJ/kOZwEXhA7RrrRYzik
9LHINNkMoyYbWGzirTQPvYnEglemvnGLbTFjgVWiY1rg1es+O6/+DC0z9dnJs7HQmZJ3CYH/6kOO
NTTqesYVC0MDpJegWhmpbmLbOfVoBujdBcqU25Ul/f22+s7eqLBRGxbtNiZU4PNO67/B5DGBOQg7
D03eznvGX95VgtDwQFvhyWgogrQPaaKWH6XhzFeZU7Tv8KQ3TLuZLvaJMa+gBuRaPC6Ob7rRmCj9
juDA7/5YK64ZJI+s2H6Hx63UTQIl1tuvle78Q5Jl66UDYfiqaqUEE5syMVkp+L/WTaTrYdjqnpde
YeOt7v5/Ca3Xn76Q83jz39fQj+179qsh5Pz3/6iixW+ObeFMYAzMqNAMzqaLPwwhhuX/Znl4xEwh
z3YM/tp/19HC+c2jn6SpZEhAeXsusf/LEWJ7v7mmQNciTG6ZDkP2/6SOpgL/dZILE5ACgOVxgmMZ
B4H5V75+u5pDRvD9a5QQpe45fBgiDMHM+G/RAYMKr9rI+7jruu0szrOrJJPbwZ9t8ZkEdpm+JjXp
tIPbV84YEbBai+9I/JsVc2lzNBXrVkQWO7zGd6Y8pIZ7inaEemdt3EiyI2eJplKOLrr4ZvePLeZx
oiOl09wZzGJgVFSZy66FRUg4UVNSMg/ZMLuGKM8mcSjcZMz1S4Paj8OIwUXFTCLKrLbD9aACgiu2
sVqx2eU9IAszR3gmxwXrqEta40m5oKYhWGdJfyC1Wn85NUNBkCk4Sm5IkHevUEVchkDLGhxAyUHi
IgoWVOfJbVNGE0AQegmIV+z6HTy7jNvGQATgk1wlfQoTCgTV+jAT+EvAArTrKzFOMz0PzUbjcetS
kiG5nAL3Yl3med2VBWOxzGKjZ+qW2XxQdbo6WId7fo69UdQqxg/dLW98NIC0EVfz/E0FjWvcBwQT
xn2fSDMjj9iYFOOdJa+nLK3WvaMHfPHTFhhcHFSZr9q0GKEY01DDyUGO+egqls8+Mu9yKoZDst2O
/mgyccnnZX6VNfgZpuKrlUbtkqrtjlRuV+z9zihgnGFwYTKWWRhshLbUBXlyjuWxBvnFkKNzHrwN
jBjkJYKusc5thJeR0vdUzIl9P1u+RHLBeHbR6g3gmpgmtWCeXHsRwXJZuhutHNIEyTyIlZR70FU7
R05mdyLeCtjHMavtwrM7MjIVMsLLOAg7wKEtkjJ25Eh4rj4DLgBJFEwIAVIMJyhEC/iYvK468gdV
/tVQq6SoPyK1PtintNx5bJolWj7h12XeXot3q8MIceETSE/2lHysLNE+Ss1uGMa8A35Aoo0BpUzV
UyuL+Yfd5EjTjW1q3qRyY1lYViQtQmOSjPYtbB4+Wbow7d6LrBmo6slZpAMWV6OvkFr4xvjpUl8k
l1g4BhMeyuxbexBFy10dgFCIO9KOBmMu7YuTb1i8bNoi5hQ24GOSPbE/8p9Wzz67hdJlJeL681XU
up+4DPJ84lO0sh6Wt6VJaH6VsQK9CBvlLIDVCE+p6kMUDhinEOzjYlDHFBmIrLCVKgieFwUoDYyN
u/APb8HSvvpQoRiwgMpP9n88rhu1sXyhgjtXJ0bB0fDHQ9fPqgr2fjuZU2xzF9VXqpgd3g6XFegR
i+HePQHCJxbkbHnop1S+2L3fuKdasDsrTFePNhBx/J6fiZOFmVrFK76y4kqWnr51LRbXhGWuxI/F
mIXGY9B85FDTj7Zj55cqTYDkDLY8jQO0PbdudRmnvj0d06r+SqG0xRslabp3Ma/ceKXt5cxzsBzs
qTFHUvwJiVgWM8p5VwMp+b5M0CxkWdi7fMvX16X1vZvGM+sn4gBFH9aMeN/m0gwuyzU7D7joBObo
PLaIRqRZppdN+WwmbXDq5Nxc4+vH0lmxIOeOSGHLJCP3HSjzpu+Fy+qpp3KRj75aeovfVJalkTAn
re99G9k5DvgMbtinHlx+hm4AMyiRM4vojMEPuimDNB4S9j1GVB6ZTXi/63B3eOsD2TVDxfY6yTsX
KeEKwh+/A8cYv40Lqv4AVu5iJRsLo95Hi2j1LONU9tnD2qpiOcej1tutHrurlJzbzpfWynGsnwpP
5zerzUb4fO6/+1bTSOqZxCBQxTlrnKaqSb4vRf44bn160t3YX/Hdl/Hkj+PrEpDHIPeW0M3MRcRI
sjkAnVUwn1pniL0sry+A0YldNik9hwZdSMRK29aJrMDnzc2tqWP3VwGZywS2/zU2a/XIiU1L0CYB
Lt0cCMSB7SyA6PDXqNsZVBmUP+LHe5kS+uO8cLeO0KMvIcF1VX61BSJVka+G8XdfQTHATJG1rInt
puQdqL1zZHxgv41V3yi2mXndD8Bfrsned3N97ObOPZgZsjgJTZvQqrdqTT5O5PauSV33ZivL4kTY
0D9wkoxX1VyA+RgI0tvC745l7W3U+jUS02iP1b5j2x7BSRLgP7gaGXQXnYYA0OT6WDVtH6ebokfS
fi3siwz3lHcsibk1IT2ywv6DdvphNIv4dNWEqWfrrwmbABGjFHmC/pW8+mbhvRn+MmexGNofup5r
MA5rlkRQXkjQpd5kxRnPBf9UEXiXeU4U99Isp+5BiDWJfdZmZHEfzO3naurhy8+H7o4THtuVz7t3
Ix1X/46V3Xsc1TTG/QxGMmwS8mMkqzYoSLD6Iod5/j3RT++96tfuPjfc7IEDs9oNWbp9LyzgxtpX
FqdNm1xDkaEUNjfr+7ilxd4eBn0vPRGcYXpBCHe0iSu3TadXnTBgj1ovwK5NNIu11lXr5FFb+BwM
muzGdCww4gavDRUZuDFyTWqXE7EuQisjxBya+bReqyZxX4ti42W3N/i97PSo550hLPzmMCvLL1/j
rYUQ2A7PhAe5+zkO/JJZPZS60E62JlSZtvcw1CaQSVpwGeczD1FYM/z29nOWL8ue26D4Xrh6cve6
2KZLIevJY0wSlIdBY/GJOm+SMCvJGJn3a+MPR60r+QkZubnYFId7iEVycaPScsvtoFD6SebamCx2
AcWYYEbA78B/gquEFwtbWmXmRDkbjrmUeNiL3fFFRwsDJkluc3GZfdiCWRNkTDXsKIIK3Fi8XLGF
kBfEwK2MT9sblbmf/TRLYDetAXq9YXfxhCNuPy9JCsygJVDOdddydlvG2bRijnZlUpbgsWhlM2ZE
6/thjIfOdo0HQJDWEDPXBffic28yvmMXtvXWZMJ6Q/Bb2dgarGZUEYgDf51RCnEHmJOJrHbeGNkz
2B7vXCql7MpKFvLIbbLa+iKVI1R+tC+nuAryYHjJ8OQAJpn96UJkcwNVi6oDxzKrFTmH+7b9GFct
S1Z6YO8GIkRef+8tDtcHUEDn6OQz/Mt80mYoFDaJCNsBrfI8S9dg4GNStUL7cK37shOlFWbBNN3J
2UNnYecnK5CcIris2hFwhU2BN8RjPZtH4uxmwGGSudgcWmlGGfCio5Ok+YM9LtyrgqjaF8XRDXoF
zS2Tls67sJxhSULP3QgmB8xOaf7TzKj2RrLk2DIa57Ii9ScO5picOXbpUCA0smSv3xkmEmwYGHNP
e0id8eoRZPFDARHqpuAOlRGYl3smQ1Uem/TCeN9ak6KDhMGisQBQioW1IdCA/AJ5C2+EkLsqhXgY
bpQB732d6scyZ9oYbkNfXPfW6H6mljeQ81NrlEiqrd2SuwZrTqr2DV0eAYVoOh+fdKNrhYFowTtB
2oLPVawMkcKB2IKNHS8joasGtN0jQsI4hTOZaXwf1VwXe5wn7HOxvZRw47hJgxhuTgJ+O9ukCAqX
Gsi+M2bPJEgHiZBd+y9AYEHqyfNO6lll/nMHXYXh2cDZE2ksNKd8Us4F82CAAUHl8frCG+PLVE5j
P/ttXl8F7OacIFFpHCHemHtX7iSDfsckTTw5umhecWVOh0IH+RvgKYp5Fr8vH7a2unu/awqIqlBY
xQlWsXOqbYdNRybegiKS42i+YcYp8Xn8bAJItS/21VoUz3nq+MmuD7Zu20/b3PhH7c+QhYTBQI1W
JZklql7y5cg5wxhpLifuf/9ESkBfoRk2edQZoDfiSoHjxpFHrPlc/Q2RYtn19l1Z/fY8WusodpY7
bo/ehEsGVmDlsDOxyD6wNBJ27NjqdTf7PGFQQLF7mufDgiS0Y0eNYJVob6cYIqB0oJgYUIbXOTu2
ybkhBHLBXr2K5yKw/eYEsqXHWg7hV7XqgzlsG5pbtpx46WYrIqI7AXkzK37J2nCPKkuKveG36l6c
Jwq9qMTXOEnjAfGvfwsWFTympP13HvdrbHsG6BpZbz7qTF97dy6v72eC/KLOoBbnRUNMwn6LRcGJ
6wwj5KHrV+/V6hsHAPQAFtE491/+jP8daDnJztvJhmqILK33Pu48+NIloiTkHKOInNqZjpMt6otV
Z8uBy3IOV3pKv/Q8jFUOJrHQNZc7k8rjkAf9d5KL6dOZcXFp94LDAuP/casWcFzbeiuMzn6R7YyN
C/yaurSaYXN2FCcsVVzt+s42nB5Xikdpc1gALpyWtRxwH1jYYUrLOxCBCJ4709k3lZxuB22PCjM0
RuOt9D7Q6YwN7xXU4XALturSr7P8yKyIdwQ6bEHEOrP9C/Q8+8Tt86nmNP1wjW46stTZ2fkcqtAh
G8O9MnMMCIAi3ayJ4D+RMdEM/B84Jcvryh+rHY6vgCOi5enkrj8L7cjtwX5GUnzBAZpG45DmsdNa
lLZ46yNomVXU5VN/V2F52ylnnq7nrfyUmo+aYOaeepfIvMiBX03giDIuNLzRllF9+nnr7DJvwMAG
k2qjwmt6uc97VvNC/Kv1jWiG4R7zR3HwWrhbPbS0cjcEDNKM0SN9RRcCz6LXXZuGZbA5+xLQBJLc
UKoo95v8woTMfg/o7h30wnJBeaGPxer2V+XomeeJDYwZNmM9T5Waut3CsifuZi7673O+rAclEwLg
lq111PtBNu+dMuNZ4vk8JS0C83Gp5+AHuJTmoR5MzS/fSbDL9KrUl9Zc4n6asw4BGcPU9AUBkcYF
wJbDOYlaHvZtdrYKuusPXM3l7dC27XghXTndDZ7BS6RsGLWM+PL+w1wUYrYJsINiVjvfMcXlWNEh
3BwK1vX9SNBf8dtQdfD2rikKc2XQoPAYb9TkON1NJPVsfBR+ZZwoxoccfLVMyL6mzcyNaMod9AtI
v8Mopn2X2K+i66zLOgeKVNVAGmU35+5+MYw3czE9NlV7NfS/fLlUCei8hf4jLIAjw1dYuVv7XE+h
X1jJqVsVvQHZyPXYkxN4WjRWObxWcHd3YC3Qcl3L+t76daIjvUAVwjle3KUsrXyTae0Sni2G5tu6
JN/6IdW3eMO8/jT3Bi+OVwiQ331NXDz0UPh1NLr5fJeJyUhuV9gD0dRPwXNtlv2OSNh8WIe02PZL
OrPgjHJgjbslLx+oB7e9NcPuDD1L9j8KWffviNo9ilk3/b7AYunj0dl2a2aUByR6caDyNCAbBLM4
L6RvdwOLkm+4ALsfo2UUuMaZqGCBamjBttm+tmn9z/tF+uQ0lyXBEpqk+2qa9p4Hozf20rX8sWUa
lDpXLzQ1VYEGxItp4fo8WqLioCAjefQgS7/A/SSmX7uj/9nPkMdxXdC0xdpbMflNLnvmDovpbvfe
No0vnVzXYzPag75b+2LdN0q/cR1Xj2SeFuwwVXkHUuA08t0eIALyovvsivoUszvDIM/P/prU84d5
11WL8bb1snvxK33T5nbFcNBy8al42UuW1uZD3+dVJLfCRkAzs1cC3e3RSMFu5J7x2CRnIgBS2Xqk
ZsaupB2Daps+uQmN2a2upnErTrSTbOCAXPpmVJkVgwtQoPLXWDeTi50Gh+fC6gxZn9B6dDwP9noa
lTAehpybiJpH8io4DzjXxwtEvzRiR12/7/EHXSdCr1cNkCK1szdM2SEGLw8mk2+tlAByzG5MgMqv
yUhlx9KUPtmNhQEivpkWtLm2fvNII+DPxiZULfMe7lr2bJfOSGGVZDD6ZX6xBKq/LtLNvbG98gk/
bR3VE7SFxje/yXNgYz9UQ31bBoCu52V41pi0sivDr/XzIKRx0bHL7dWvTXBQrJRrABNRRyxvsB5Z
wzZ5MJlBSY854W4AMMhdDBtwKrcVK+/3SH11d5exq8CKvZKbJ1ZmN3zzKpcKkOnRvIXrWQlKRGZ2
B0i1CJedk1KlBroxAb0AVH1idDoCyFftecI9iUssC/wFGnv3bhVz9Y0bt59I7eOBZMbXpDJsyhR5
gEHrVMUADLv2UusG53ijKKowShRztpOLtbRXVCaEDzoYmJLpt0fTxe/UR3yCdzz9Q8Tv5y7F/4ke
IZm7Ho3zuf4WvneO3v2au5v9kXhtl9WIPxNJEAbI83b0jBonxNhW7oEuFNkuwBnQh+QnAEQs7sQk
MC3Wc6M5JuWZgw5WMraTc10oSurk3VhlPoA5iQQfNbzJLVkcuBYxUXjlP/xpQPEvUor/SvSXAguN
K0jJ8f38+h10jUjAigafvuutFz5hJXlkPqSKaIWBEolmxP5vJz1k4sJoX/7+3z7jEX756TlEZG3Y
mIHlEiH760Y3352Gzmq2d78Z6usMa9shXa083tCN48zqRvaNleODkRQCo8xomPu//+f/92/PJwbL
VyCc893rir9879B7lLG4iOGsE1BqV5m1hwbKupD196QScvrWkgAzubwCniLwPuaPHKzhsIeURFE6
9yMSE21Ll8crZvfilIzGWl6ODcHWgwRRb8SiGLrlrtks3wXdlDvGPwRrf8YYf/kRUjoJTzJVCiT/
89e95YZyLfR4QVDCSgr3ABIZKd+o8f1E04TAuNOshyup9goeT1UDltulpXV+6jDBP0NtYI3k1hsL
ZLGfD6DRGW75xzjwl3T4n4Ow/+qL9MHxkUTEP2vxdf76jDkO94WXdCWMtD6fmBEbbnNZTSlfF7XH
PYy87JPpPuOmnM0OP/54IfD584pAULfdnWJ4iWLlsYAYBVRu/7Rx6DyV++VJxClEKggrmW/Zwv1f
tAa0edzl3TlkMJbB9PDHuTHYQ44zkuyXe8PRJ0HyAJWeYq/pV/eExX4rb4JasTqQMby2aPDxkeGS
7moelwFb5bAnuGStLJHqnBnT+Kxd/x/2YDm/powJ3JIK5wjiLbKlidfu7I77U/K3zckCBoqMhY3d
R0D+XEv/jU3W7bQzVl7s96rj9x3PBlGR69S2U4vgjK3ym3R1G0WUzEnlsSxb+M49ZPdyzxQPI8os
gXaGslec+/l5oIWYwWR7ZgvDs5SJ24dBX7q47QayQPuO0n+Jq4puiXaA4bPhNxXIT16BL5q+/MEx
HeRinLyo0svmG++tmv35HsSX+y1YHEw0jtZt8w9vh/1r6vb8w8GeCKTrzGXgT/IvLzhbRa3KYy5F
Ilot+JEyPH/RqLMtge+3NM2ulo1wYMJoekJWNNjr5QaRu7iQZs2fBX3nLQOMITuwSs1Ei7WkaI8c
okUOaW/1wTK4pjRCJrv2EHfFyPTJr1I+1F5wM1Dk1WaApbeHYv3eulUBFqrx8hdmFOb67e9Ps18P
U8KssAY4RsT5YcCJ+deVh2q21lUQlwkrf67PTUAaFRlu2sqs2gvobkgaROcoh4S2d6sBbeofLkP7
V2AIXwE/ZJdsCy4hV+LvPF81f3oUN7WAhMoHJHGFjX3vppagDob6xczn51SKHzOOliAR6iUzmjMJ
VLG3HP0xtX+XSrZ1VLYyY0kX+nIS2SVy675y5vGtzrnHaaCT5ERsIQFujO/0IMeibHFXLPTgtdwM
tipVdsJaXYHWevj7n+7PReH/c9Cy6sEkR+77liVd4Amug5/1z9+chLZlJq7+oLmC6lXquiRsVfLV
I3KQxVxsWFOZ5TkXiVeo99Y8k1c9DHPJzvRBo+9mGKVW2OCLvV0Rd+MJQu6jvSya1JhhyUfw+vml
O9acKWYia8JwtV33MSlO65p9G16Eqo3yj7MqZxFxXY8tciRxtypo+wdBjLn9wwf9709tnAV/OhN/
fsdYFVzbE/xZYlv49TsujcaD31p+aOc8GnQY3NAGYU6i9MeVUIPn9+H/8ow11yWBo+xAhhRo9NDT
menOUcvu738Ff/EnnL8g3w6k5dg4FFzb8c5v+5+erwqiAkUEGFg9c52fmrE1HnHc116YjkC+4sVx
16epm84LtzSM3N0sVz+5CoI6yxDMzpDMmVl7HmL0Db5q5ed6l1eme4Nf3rH2I/DJrz6D2HAp2666
HsEolI/m7C+0iOcZLQdN+2q3g/wmR0YOuAZZsRL+/K8GW7GZN5iT4UVrOmVTnBp+QXIwMXhEGmhA
xIQGOlA5NIWDKQ57JIA6a2ghdg1JSmTWybJDhZeSJ3qqERxxJI2KTzmL89YrbBgvQX3eSFH+HKLa
lXBwAIF9ODqusPY+zgV6YRC8CVxemvKz4a9Zdk5edg2AsSrASrbmZ7fAedvTWrbW0xCsiNqyoX0L
i7z3yvD/MHdmu21ja7d9Im6wWexuxUadG9lxEjs3hO047HtyLZJP/w/Vj4OTpPapoO7OBqqwgaqS
Iolc/Jo5x5TIUSv0mwY2cqPyI2uqqcBtNE4s/Ph2td1qzGzM/vph/5Xi/unP+Jj/pyj//0OpPQqa
ny7uK5/mF37M6bX7FRzz17//vzohw0ZuD/rlWiX9rz6If/gf8AZ/neocPyb/4P/wYuz/8OTXGc96
FrxNrv7/qw7S/yOQ8VhUXDBjdMcR/0YdZP0l/vnp/OP1fY+VBsyYq1DJ+auC+unma1akKqssm4uP
ZuTsaS3RVCU8O3J8l5h54RYA4gRKPanPzCruCpBU6354QdcQVrZzZJdyM+uvDmZy3Z0/iPpVO5+1
7OicENDH8VZtdwsB7CM84yR/8M0EObWrQmQLgExhSITdWC/kbDFHqnKi+hD5NzvXLl4JLMBiu2nc
7imBekLoYLbrGm0dkISAB74VVAwt8+p5W7ONVBbze7quNUl6g7Pz0nsmPee8aN+nbdDjemUFuVls
mdLuk0ljG9D1y2AafIaYyvzqteu74N47+KVLPVFlzAdbWX0l87a+xVo/HwqGIuWluND5HCY/vdnq
m1QMoVfqR387yzJ91HBL710FcBCdahXq5aJFW5o+o+fYMINCPK/fcSmQcXGyqJDN48oC07dghPco
CxmVi/e5bLq4hq+AjlSRmWStDXNs6AMJfqKjajQNmx9MYpVjGlBO2PbQP813ggMLZOQ86iBDL1ax
o2lpWRe1xqExGDGgZrJ+dNow3KfbTEaaZolnbdBea7K3g5oRWCRG3QigWxZkt9ffi3Gk0KXbiabB
QkUttnRv6osRiARrVyM7LWbH+S7nxQu3tPURthTjacSZTxvMYmiAcht2npPhUNPz21ox/VGtYHSM
MzIAF9M/AcYo7mdvdPcbU+yw1GQGNROKqzGVz2mvGDhq1ZusWDmVZKvEk0yYmcpijrdEVs8OcjvI
UUZ9145ctnPXf6skVvqGQiU0cOLeWApldZ20byx6jWBmvA8iZeRr9AA1g/KPCgs5sDtdz+LK/sSP
l7OST9PThLc8cHtnOSDde1jt8Vq9VEnUi5bey17bT0npMnsv/c+2pUP+rSeycgtYASnr7dBTajxt
Kk8uDI29eES/ckbakr5QKLvRRJZP2DcsZokY8a8AgDl/JeLCjVBpcZEDZDi7feNAVa28ndXoRTSn
a3sqRvI3xzqhOJGjg/vTQ2jdk2Q8q1UgPGVPgjyc0ZaJJSHvqFlQhEG+1GbiCdjnR3lB5Ad47R5J
gJ/L29qxMKJMm2tG6LTaCOua2nlunBtxLBXrG6PciCtrU+t+kJPDf3/1fmIu3pU5q+kSl2doQNW8
gx40ojyps1i0kmFxsqGdEkSaGZgKnquMvaVvQMNhtDqypKuGszEuQwQxieYA8rIZQtBSQdsO4IZL
wWLX2aoIjRhioev22cur+YhtewyAdYIan6nop7S1jgsaYSRuHXQriyJyTTG+lRLarpvKz81C3ZRL
64ujqSscwF9PwuPsGhbnK0omJNottgMc1z9QI43hJBXEAVtgHJlXfCxAdYWWIkcfanGXudy/AgJE
mKZkd/XYWaOrpJPRo3PNOri6boe2v0UwaB0Hv1hDewY1nxtLHZkyMSImFWTiJFV+QgTN3eGy5Bzg
AkU4OiHD9ty1TdmzTUypgZw6f8X5D2oYxPEp5ePuSm1YY9zA+CKSSh5xd794RAiRYIjoh9S3LNSW
oeR3ZKnpWXaLSWbEc4/xOO4LrDg/PdH+OFhisMIDg7mOYzo8s1DvXfuVnx4YWtOV+NWH5gKo61z7
c2hz/eudF/oEhCUOw6WWkf0/v+evzTDvycKCaQjuJsYhlNK/9XuzKZBVO+N8YRHUBtqYenetnrQB
glz3D7y/60v98jyksfPQ3uJg48HM//v145GW4PP7u9ZlKItvPWLyaZOnq94hx/e4TNYf+o9fO1k+
2W9v99u3aTBjJizSsy5aXjwLImPJkgvJBTl1vPU/f4m/tXG8Fc2jey1BTMaa7l9N9U8/HAk+Qz0W
vXbRSI3aQh4y//r1fXyqFCu8yfVX+vWbK/hK+TSyeCB75YFH19fGHR//+S3+dh1AhPrpLdzfWhd7
ma/hWDOBqgVSIHT6fr6+4Ob7wyf5/RrgUjNtw2AAd22Q3Gth9vMlnlo83RRogkvW3VbVvZyRgpBF
FozaH6Y8v38e3oiLGgW4yWyBqFHz1zdaCcQyVtQ0F6gL9MWvWv6pFH+4d373UXq8yRXihfNC9wQa
9N8+jRQDuXkeMWDY8VHjzPQ3l8J/yKsbJA2n2p3hliCpS77882/1++XGXOZau3J962QmQMT79bNl
DcTO0hHFpWeT+tGwe//n17euM/if71TegDAZhhMcRfxl/Pbl5V6BYj0risuS4sybpGxvB6tEa7ug
zzH1ZI7qK918lNCXVIeBE3uF9c2cUUZNWvtMB4b0WqJONvvCfqibmqgq3flYUju/4EGvA9a87r4B
khYZtIGBp3G0j9nGipQTkDUXgrGQWDA0R6VnsU+2k3tP4rCSYtxiVGH2oUVQ/Ifz6e+XzPVTm7Zl
Mt4WgJh+/VpXIIiL0bv5RZXHyj747Z3VPv7zN/vf30KgmL2+BY7SX9+iYlSjFUTcXmyKedbPeGcw
C/7h5/svlwefgzMBlKJ7bf9/e5PWHyyF7/biQOjgARb+82f4+8tz9DMgNIVwHJjav119Y12gCVH9
fCFpe+c9kY/wr//8v77Bb0MLSPVaZVzfYNGRu+266Q8fgIPt778Dh7Rum/zPsHjB62f86cAukK1g
Lurde7dk1FYBqwpMt8wPzACXQ7t0jKQptJ7NAt7JxJG/V2Nh6DtcEWQ9+jjlGiNFbXOF4vcS4RXA
X9SMedzl2bsNUODiJ/58yioinmNHmdA3CtKLFsOzwj7PxXFoJeh22ga6PGXe6agWg3FGGTF4qg/T
EVYQybIuGWKorc2jrVfIpvlS7mQ7sevzYTysaqlYolrpD2wNbCQaxDEn1+pQ7tmSbqvwFnhwM9BG
BVkm1YbP2zLIbMeeE3aMpMAiAq3d1KncRBVbY91RUmVT6HjdS7ewrZUd2Ec0k7yCufh3OToulr5D
DuXBYanAEBcKvpqSrxZ5truCWPi9BbPtdkSoh3lYtvfeovWPbqkzNMbeTKDkjEOMSPrsxvG2/rPo
l/42E7Vzcp10iOax8cOyUVWMm068gTIzT+idZ9gNstzbled+h0KscLS6OiZxpUcL3WuwekYasTXT
j55HlaillooHb32vc5DwYyNfMF0Sz13OU4Q/FE3nmvV7SC8eZnAs1Wb3nGZoVJH+OXEBAjNQJKic
0zElkrmXJZZaCwJ+C/3rRPPe3eqjxqzYkX2weJJwpBTt+FRnDDQrsd31uWzw7/YFwJCBPyYC3EOf
dugUc3ei1IePQs/Nmk6WWWR0liKEbEoxLmhELPsIiW97UVbHvjJp6eAAPuCC4g2KxSwOG8to0HUk
j2p4LGFhYMrT9H6X9t50NGqExEY1ixsD4cHN4CBZKyt7Q8bs+Xs7yfLYkRXY1kX3aJN8rYi1kWXd
RzHbt9T7uHj/UrHqZfvI3lNwycziA9mCKaKMafzHWG/PjVclR0Q46rRiyyKQfsyDSvrbI3br/kya
vcIJ4L3J2iDbsySXffQ57IEoL4Rzddr9NK3bQ6kQ9nmpg3YCJWzktYtFvuBi8Ju61j2drnMs3NEi
3tfBqucyB3TSHjWZzX9GKuQXf0mJSh4hWjAPz2L8WfUPn1RWHBZkEtezSwxvsjjnhdvtuBlDdSrJ
eMKptHbHpsU9qYoNNMxEdMxYCHm8xjE/LqhC8yATo/UwSOkE+uwRlAKaMUDXkBC6lYL92+wpJuwX
KXo5ApZeIRsyh39FaYYh2CJ1e4JOd5h1oh2NlLBdvuR6z9Al/SDmAc8icLGd7dXrzi3nJNzy/tVb
J4+Niv7QIjoNgW1Nxwyqyh3bxf5YikxGXkqwcknfcKQ1WG+GzaD16AzrCDE75V929NBoSerdBrhK
zoqRGtXpWhHc4GLu8oQ6+z1WVYaQRWykg75rESopbDuxACEbYPyCcjSt+akfhRPOyXoilb0pXmvn
M83rnTah24Qc1d44VFM3pdUxNRBNG6f8ggAPx6BonjwWVX7tROnCcHfu0RVIq/xObfRpQq+ucWK2
4puZYhFxR/lZOStpMU1iHAkywxw1kj1PUFxyyInd2RkQ8082sITIUcBfBkZoSPMT8oDhWt3Oa7cF
BF+0oYLqpEN1S2ksYTc+DN38znQ4D1UyeReaceYFYhBhZ01umI+OdbvC/zpaKCp2uMiLwwzUMlIV
Y18dm3fgNYMMCfpFmrvkSxd5yiX4c5g4vIxJ019RRI1nsgfhAHCy7gc0+QHVLMnq2cqtKX2CIB0M
VhX629is0zbWmW/s4Ni0F0MxFCGIpDogUndupbQhpfb9963ofDTUmkYcqk6nl/uAdIzWP81t8jzb
PtmmOjgskgCdHKYEjL08tiW7ORSy76bUZ0TpYmPD6HE+llX5BsB5RPNWtw9Gr+THBmg4I2UURIbu
zPJJdn1x5iTsj9OYoHXrjO4+belWACfm+9XHJjC7XdSR+Bkkq/bJVoY84MQhKIEsyyN9ux6M18HZ
nBX+PtvIHteaNo9nay3u0MIhp9P4Kude81/ytYFQUKT1EUNadxDOkr7gi3dBNeF8S8y5uIBT8KKc
JXJgrQuITTudyWaXdbB0IidF3UR7i6OnRxnduU+qc9KgapPxALaHJ1/CERfYpOgESAqnZ6RCtrnL
PU1xwvNI2K3T8q6jlIs8TW+POjrxT35LaC6z+TVnGJPopw3g091UXVpGAgWzNFe9j7WrP4E2wVtR
9GLPyO2x19sttnD5xAZRcYD91UfTWiDlm8Y/IatqAzRy+q2YMWSkXU/MsIOreiqyD7KLuaqBZZLz
1+gHLcN5XbNzAw2l5ZfFtd7afEy/m1JpoYVb6N5zMaaQGUsMc+ZoUJbNpbtzC8vkxEZBX1tyPK6Z
aQSaoYrz4ul8dTOlw9wW79g8aysaRtb2Ye2M5UPm4dBEzF+k+1KuGJd4ePehPs0sTVh1XvAYCLlD
F7nFLWXFXUt1ELmNVQXj5CGn8geQjGNbxAiN3pmprDux9Oap0MRXwKrGbdumbzofAgf9yCxxZZaI
O4ikTiiPzchDMbHaT2Q/4rbI4WMtTQcokz349MAOBnXlZOt3AB2rs0cIBis/Nk/kGmAg0klBNrDO
TuKkZS7mq8Ulsytx6h3X/PiwVES4pEnf3RGP3O+Bu41hJkhaHWd9DCyoJZHbyvxZ0VUca1/j6h0y
Xto2v+nrlLKFbolJZ+ALbaQ1SHBbcafJDLSbnK8Wt+JHAQ3jNbOND3X9S2HW4cKZTtmIpjsYyCG8
BU39WjjU8EYGuauCuXBYYNR+XMUclBIeN6ulv4sie22Vpb1KuuJ4Ft4caaVuPq1O4gWz3az8p8WK
YK/UmLIn0OUqnxWVFDVxiijQQbZmeqDybgxyb9UCjB1thCegYj3eUGGMcr3Mlf6a4i9Uuywd3qC7
fGB20Y7dbMDJE8TyEDHi5ueFxIsIk+8QKEe+WZXLZ2ZPtgUTwGl8NDNPSfbEd06FcswiqxZ8g0SR
rMG72PvSuVfpemcxxZ90EQ3iy5A+YyiNcmzPSATdFNuAWKDHZE6YzN0Prd4+kPbhFkGLvNMNEFvc
zupMsdHGNXtwumX4bPBrsauUugw6x8VJ4wwyEP7UR1fGyB57EjQ/JpehGmAyo3gqb0GgNXdsNGCi
XOdVuGj0GGlbC9CMH4Kprk5FhX5ij8pM7SVZNiF9QBrWRbLGM6GfRwtbeGCX+rcGwuxhhU4CN8Dp
Tyw0573W1f6pnxxAs0bKVwcieWflqxfjH9z2YkuQ1FSZjPPKebcKlJ6WDpvGg+J3bjEJ7A27zz5r
Pv6FDj/DsZzK+UhgLhNWVhE7Z/P9Gygud4NfbUHbbNoXrD4imhmkf8mNik1Pw0YJZwuKvl3RwJWZ
2aszMF4d/mjLckprgzTPXniPq8dI1bS0hTHKkuIQmN4bOSYAFjdxm1fi1TGouvKafHav3qgNCIpr
D7lX4S92VRtuHfnw0+wSTgZ/EhOnM72tS5PcAd/sb2AYQbSrO+NxENSyBuc/z9rsWOBi4aoToT76
3n2B6eVSjZSvztJ+RgLNpTMSHakKbTg2g/W18yYRYXpZIA4231dqpMhBpr0jgDbfs7lG4jdAywnb
Wqz3VQ/P1hUjOmogelGmkvVotKA0gyrrzS+jsLbYFwYtDFP2gYlRm5wz84qfMCwof4BloZbKIbk4
lVS3uF/TWw679SD7ioxpEFKx6MHjUhC28RUWyjVMMh0nfzLd5j1B79bQOUfsN9foeb1hRy4mv38c
R8t+r5sSDmknUFyShfZUEzDFk7OX+9rtvKeWayXyDMlTSdjdzI+ITZa1PzmMdEonQD/2fhy5FXty
G0/s7L+TKutEiJ5s/Ntmth/7DI6StNKYSsEGKIhAJrlib9nf++G6YWIAERxsLWp8ZsLdbZFPAxin
lcDpvs/jpV/fgAVc/cndeiCT+8Ouve0WKCz+0BbDeIYy8m5d7BJraIMFf6BstITU4gyy024pzTRg
S2+GrBig2bJy2T4ted7fJ4lkywCbWoVyFvph7v303drwpFnW1O17zHKACBJYprgk3vLGIg5Qb9PI
LPX50FfNevGsbP1SkPp06jdytQRy+Z1PANQtIcDEs8GfOner9J8hNxafSUsjlNadYPplmlbuTfqs
PctOF8Ce9WhnCCxZg+FA3xK7fLSM7jBQjXdMpmza/R0dV7unZMNI71n1l0LvqeYw6j9LVhEx52YD
cHlUYTMmFtIYcKimAl/kb3O/m0jZjvFkfaLzclgzEmfGNwegMKG0O6zgkKGbGuq1GeGiQmUace5i
2rGQKB5zJOGhbqTvgAk/sVODH+OhFUpU6Rwqq4Al4PbFo8P1cyShLt2LkecWNWkBdEwsd/1mi9iw
lpf8ColsqCqjbDbXve8MgEw2Wn+J1jKoFfs1emjCZ0GDn1Q+j1cf+RjpGLtv4a78cIquPkI/UXtH
AxyocqOOB47JkL78ITdSdYQiBkqrUsMZ20wZy9Fg15xJE7zzgEd2TLO7tnGGhwb59MloGjtaEdgE
ZusYYTVWzQFyb7HrQUEIfJiA0FC6k8/L0Ay5duu/dFn+oYFU3LWdbR/wOCSsWPxvE2HFmCnFV/QQ
1aFfGwOvhD+eTUJf6TP9L3RWbFUlFRRRCAB9RokPaOsNmDvkdG+JJVCGU6A7QtrHwtS6AOMnB4Nn
cffnfC+NQJLeusJkP23oYZY5LIS3JzCi1GM2j4Z02NRt4SOY9EbbP2FKcD5jV5R7O7Xsfe5vZiDA
CR8SwEFoKkd/D/aRNPINaQ6IIhtnRE3sXL6lgVLGdxa9mKuRVN3URfW2JjYpBCVJgdaWLPdoV5Y9
UQAfszv7d2unkS4J2p1zsV2O2OUtwq044DOtaACVuf6BnE4V4bLKgnF1efAlBa1TJryTnF3xrFbL
DZfctF9Mf/aOa5nUj3xxKV/5Ur73i3a9LOpvQloLZ5R1x33i3LSVWZKxpk/YIm17R3QtZNbWsXDO
04pmXStwuZt1OLfjFM/o1SOh8SiC1DMFqACGIHVHkhqnMglSOVds7zLJ7ULnvMD0DCBYE52azBBj
5fSRtAOzoW52Qlw2wMS81MOp4s/nRM3pwUeFFc6pU5zaVEFnyItQ9A1JC8Z4vIL0sIDaQa7EkR2t
fQ/xtX7SvA1r4dR9KX3U/qLBPdQlm4P+IS/Q92OqJhSRkbvdqsjVRnHsCuNZZMR1qDrBD+GChdu6
kjlBk6zR7OvzczkMWqQX4NWQcKk943zzKhVieO625rJn9IVhtG2weUMgbY/gxKZgBc68J4qXpO2J
TkKaHHdGdS1RkYZeK9Q+sraRja7S7WtOK6c25ApGgQ0lv5lqRzzBP6zRHkmTnEvc2dj+RmPTd6VX
QwSUonwE/ZqSbTs2+4zwyyPwonE/tqo51IiiDw5O4lgKZO61L6dbPgJpbouobgXixZsFFvhrURgv
rGrRuS1TgZAPtmGqavLRBRm2PXr4fdFXtOlJuh6YWNGp5xkr1C2tsS5m3RPewfZeN4wfrUHXBJxk
DhyJzGTCJXSPz7458Of0g7o0qU4Yl0ZSwTs0O1ZDtuuPl3wYy7MS8xtif5fzjWlJZeblPQ0MEH3p
pXc5GBuqIC6vY1+WbUyar38oO2jO5PCWOzUhYMkSvm5iJguAJLX77Ke6+TptFqjiZZmxj65knvWW
e+gK7swi61xObLfXbpIUJVgHbHXXczLvRCc/e0QUBA1+txCRqnlIodwdXb6le7YS3AheMez1ojce
OkzwsbmNOkVlku8VoeaRBgMoTpMZX9zkjTvhWnyaXnT7YpvnA+xxzFe599ILc9o3zMAu/ZovkY9Y
OV5MLtkF0cN9Yedy32KZ3qfG9VlFUxe7+WBE7LNxvGMr2FHrPMthaA8msoddTdOCjWvNHlJhtEdL
85xbhA2wwS3VH7fFdNjVyyr2pgW1SMbeOcGadkwqWAdFQfTJvJqCFXruHFLBwqatZ4K2FSOFZqqN
uEP+HTdeN3xHB5p9giLYhA4X6s5A+L4h+mNgTJ+oAm2wYO4y2wCfo3UhT7M8gAfQhnNt7dQ4i6u7
wLwpZdUHjWvQ/eNypoRLGyKabN2MERU+l1kPwLjA/czAZt7lCst+W2rQcrKr6cf0mx3wb4JkdXM5
Ydyp94m2Xf2qbXdjetOI/1M0+5bE0d0Vg3i7VboKJxeba++UxiVDZXJQKQ92woc+MIvUR07aOSYp
doq3el5PhSiZ34Ir2LnphCNs8pKDxFQCr270ww4b87NVSS+sXVKlM4uYJXQl7SkHt/d0pXvzwoAQ
hHe149cjnAjmTEa1acAbFH1B3QEz30z4zB5zsACEqrGfBf7OCcf9bjCrjiHw8EUnnDlcaaSiFajh
TmN/fEwJNntUCBVHZL67VevUrqSE2hkCb1ntYbyif5yY59G3V7TDX+vNXG46S3tyXEaBo0t6NEkJ
Og8IxB2p7tYUGiMTqa1/FxVDA6mNbqT03tg1xTZcrvP8AAQ4z2nTXT9UNtXMneAwMIqkdMzxlR3K
eq7CXvTa14Q24cYcmEPi7KZmoKsHvKRDMmQu91iUF705wzrX3rwahDY0dh/9d8l3ayD2Z2iZMbvi
xxWWBubBgNutSa/YAydwj0vtzk/kQ6MIy/X5vOS62I9WOsUJVu+gHEhy8DFps2gAD2t5Ob4dy+wD
ObpcHRBgz6p1tVDWVgrfyhmec8A856Eyhk8zxqyaTthbQJ2U821LFg0QzNIKNA1DOSsXSYosleCu
aSEPQqCyGY3WOVnySECINCunqros2vgVpyoTf9SuQZkBMdhMNdwAu+jDxlPD95Ik1PvEKPp7s6WP
dWtT7b0t/1JsyXRGQDVgt2oQ9zN5bpnI54UbugxsIxTJBtqjtP0sREPCUaJ7GCmVDxgy0RDGeMzb
JrvV75rFf12Nzdn3hTKYSFXUhfowhjb55HhVty00OfCA7BUyVnT0ASNWnaCQtYzp7MQpIfEjyJzK
QiBoE/W9SggZUb5V6bJz/LS7JyYhfZnLVrubbeqsaSFSVyeHGXiTnVwsGsW4KSrxAs8SUc7gMilj
fJCGuM3awCNx/TzljrpDuIKbB+f015Fr936Cz5XRGnoesrDuKzpchDLG0D0JNnfCmN+TznBYTvC0
sey8evUK3TwaSabuHUouwkJKeSDLSAvtMTe+eX6t/6A5fLHLRN2xbNMxoG/Fl8JpZzLamJZ9lfjX
jz0DuL2m9Cdh5HC5LBqEzvViA9/gHRfdF9CJngoNYLtP+tyRd49tbk/W61ZTmG71vupxPoQtkl4v
2roOU/rMdVIXLePrwbXvaSu/cxjO9yDPEfYu0yO7wuwAgGFmokvJQDYXLPCWmZhjTRZIoMLBrDdo
XE7lwFkrioc5t99gDlZnWkkWOH0i7wedWCyjB44B9RRlWyaSXderNwQ6GHbsOttDB5NEblaGdrOy
X4Bs3i3hyAVyKRQjAznakr6Zft8QOOi0YrBuan2Vr4hdGmTOwnxxU+fddUDnUJ7I5R5iu4Z1ODOB
WwA20isNMaLGnHpkGDoEdcaRb8Dw/7HVVzaA3manYZ6hgK3EJQ1Olt2jSuGKpqLA70SOxMvEQt50
86j6phnLxslqa2ffI6wNBzN44LxIMp5M+fw2GZU4MlhWl0r3uCI9ZfknTqOKEJ4h++rnJfTQbZ7O
imcj/nSigorM027blc0vjsyDSbhz6LHXiujEsMSvGqZqu21WgEWmde5kN+47FOlBByUkXLbEO2hN
5S6hX6n182x4BdCrnoHs4GbdEaEuWlFvMvYkQHrwLa0p3NrB+9BWOcVOCzuPyCUVmde/4RiHSpq3
fFSL1VhXdt8SazIOpH1/X6xyO7EEfF787YtXtN9dTefemzPvSupKNeTfRmYOT97sf4L0q097rtJq
r2noQNUyQRXRGQ186TVDfC96qDLhlJreTVJCeQcploZt7tQ86+F2joB1H9Zqq1lhwSfBEbeq+TYn
MWqvd1ckMAhjuBEFolezhsqtuV62x55qHMYNjyJWI9YFDAVSuHxbiWF+4tchtSuVL1lhFTdr38En
GdnCNAbyOYCikN9YA94x0di6qHSIiYo8Fo0hG1oetMlgfIUT4wYMmAVPLHzU09D0cc6WOJZGw6qQ
5MYQD3hKJzLCA2gJVGcy0xwTNrZEbiAd8SSU5lZh/mKqwtXI/uNBbJk8dJBZo1rU5SONGGLDHqv7
4jvqYBsUzyIx/agAxRjXWI9gMMiN7Tu3/1wBPhK6x/ptbbcDURVwlJRJsZ8KOIMpKB63tACYlIkT
SsUUabG8MXC/JzVspBcM4isP8Iw5m9UXtNn+8CPXgESD/xQgwwtTZy1/LdOsJq12/Bqvoh/07wy1
9YnXW4dPAIEJX59xApdtNcVZCVhrxgewW3Rcx1NSsWNalRlq2Ixid3Tts7u4SyCcCdYtzyVW2kBA
WscM1VagNrzWZqNfD2GeMrKw2MkEeseWSSdryzMy2ut6Wyg2ONdzb0fAekNy1fqmDHNEhwpVOpfp
Jx534ktylW0zby2/LrlrvAOCmJiS9IgSSiunOytKdpYMmzjQ3ys8WheLrVJUL5UD7MyoHjEG28/A
1Zcv2mhP4IiIAmN8U5nhKMduR3D8CKWZkbFbOs8YNSzsW3TNGMKysDeled4arcSXAbsMNRj7Rvog
yYDHpTgndkIPdBY4r9ra9ldOnOYSIaSXTbiUyzeVcG8DnGynoz86Ej6OwgayUHsAxZZIN6kXOiwX
TJedITY9NR20ZJv4A8zyUKcqPSFkFkDWXPN5rQxbh4cDV6j1XXU/9x3x886anZ3U0r9plaBQssek
je1mMQOuOQtrzDUvhbblyaVrCrK09uD1kgiyg8j21R/g4BT498PVESiOE2KH6B3G3Zyp4lTrnclu
EaHzxkYWnAJkqklYRqSpdiLMw1j2qzZ7saMn+lduIMbheiJOBSSlT2T/iSfM3xT5BdIgJ2UNmavp
LVkw44xOU5MxooOa8Wd5zrqxiQtjqtEy59lJ2+DEcMFSK7ksp9tdPg9Y8d1urZ6w2Rbf2QR6b8Bx
Cp78i/zRgReOadvVvobv9KlYE/9g6H3+tpTQ3fSBNoZBm6J3JEdxS7oSz/o6P7JUZGsqNWTbO781
TIhCUr+fTab1urKLA4bVhBYXG23OnBia4wxYl/5d0Q3IAavB7MJUkqu3t3ENxf5s6RGGr2KOYKSu
5yuSPpSZy5JuFmtsW9WdVTTyftE6m+PG+l5jEaRAZFatrGY6W1tdHAGTErpFWYC+RrPfdTD7u6Vz
dcaB9ttaajpZm2ojJ6jWQa+Q2KdWLQ0ss3VjtyZ0BGBPJiFt4GXC0mNmNKnQulGzMfTBnFx8yrhw
HstKFd+ZyM1zDOgzv7BERB7N7bJH6kgIlodquOISzwKQtTCUrSG7q1jiMXLf9GNVMRI34Ake+Lah
pvQSvrc3mxcwNSwkO+deUuw8NN7IDMb09JZhFLfqZqIFofbVI2Im+mNbwsswhoOp2WfIzQ0anJUb
Jas7Qg0sfYw2gtoYirpGj0mA/cRN3phu0A3bdC5du3oTLiPzZdWss9OazksmARSu0AwoO641G0VK
zNCfBR3hRxELYf80GZOgx/ReMVIuVFPzSuLdwHECN5BhIHC/Bh1innKri9Yy79lDmC813ZYdDhs1
+7gwN2GngTrgqoAbAsdT65eum8aDaQhmDY6eJ3vgSYznBwOGVU52iulmcLUmuFLKwdWAl47vIrEA
TdvDVP2QhkieEwJSHooid774ZcKMqkipwLSOLUPlPioL4zmWO47LfxbA/RfZJwJsQ7e5YyGi4lD8
VT3W6/BaJiAil9w1b122wDP0LXuuzzY4IwLpPk9p8k1HaNBiKf7n9/67+O4qMoaJbPrkHaC/+/Wt
SekC5cThdgFIN+x9dfi3L/9XIIhnoWVlK3dFJ/+si8tACGi+LZN7qMU8qlfn9K9fH8Wd7uG9N9GW
/o4PEKzHG7s0k3s7Ebelz0C3L/6gxf5dYWxjmseCCWDC8lFZ2r9J+2yHMSz8C+1OYTL+vlZ7vPx4
BgzrD1eBafJd/CySvYpvUbMTn+LyNzqcX7+rEuSonTpDf2caqcHYSnOuQ8pJnathwlfhkNWJtI64
IhDRMH01eZvo+tWISjuuFWP1MRMARkcsM/0k0xn0BqGBxwq7+P+Qdh7LkRtbu30iRMCbaTl6EkV2
s1s9QbAdvPd4+rvA8x+pKolbiNYJDTSgVBvpM/f+DJlwEgUNyU7yti0FL64f1BqsnPvSWiuwjvnQ
DFuFcYAUliKrpiVgy2UUm9ABk5pH36wrGCUWGdJY4SYFmGLqv8sKqZZE14str0OqRFEwfzPIsg3X
DfJsE9f2qXCGT6SajGt0n+355OxfPQgECHpALsFTjXwxOpovuANnB0nxk2vZMAzqGFGT3oAbmQWs
1el+DCdUDxtublRB292UKlSUnPom4Vm8y1TJgUU7vHZqm+1g2xU7lqYEzqKyrnNpJE2JbDOMHJL7
WZV99gbL4HYmK6jxB6q+1RXARVwB2frgYF0h0NNwE43U66QNmjsrbPJDaKFc27A0Xsa2rR6tnvmZ
TeWnePCap1CR67tMA0mF7lvhgVsafCyxQO9cF8WAH01f/OAe4WxayO+vVi8BLPPR9qsAaewiObZv
VLu65XrMjT0I8/5W0pNfzB77GHQ2lXo0Th4sOy1vLMXpv8IJIq3cdibS9KNSMD94B44Y4EE4jaDz
QOb4PSZGsjVNWdqhRgJvNiN1VKJl84LR43AYkPp7REmtOxYFfoKHYWbS47UJhQ4yzV4bTNw8ndHH
sLNSwk8Q0Yy93ko4FlLaRiDcvJlmONMIY/I2RWUOG6zMgk2H/9om5r95CJKRnZX3C8d/OBj0bQJu
ETG5Vy4G3Q73sG6v5QUwxLT20EpJAuQ/npRS39thutH84A5MCqWWMOXtJve5O5JS/KWaGQnogWJa
sYnNOeubyRCwuPneAMoZ75FjKA9JlmSbQnLIGkkONnzSnHOxuZ7fOWb7EyMi7ehEVnFTWxOXekWK
HpUpT24mXOB3aeOkVzzVuYeMMSZptSdL216tk2NU5+NerksK33Y5goLp2KQO0KELJAaNtL1rSFTu
lMaDSQWHzcQvxh4pHJjTD2zTYVcx/7CW62MqIJZa6Id2yrkLB9iibkIf+WBVD9sfUOJBKCm1/1g2
8rCLoip8KC0MtEupk3dT32i3fZBjsGJEGgJovMiPhfTXWH9ptqGqTlfIZjh7C6DfV1srXAnvzpAH
Tpd66UM4teD7ApQryG28YnWgfasiP37xS/jHk+MHqBam/W2rtMEjCrP2PbcDsna2AgI/wuoCtHWO
PWc4NsVep7r9JQdY+BnR1zGdkB9U+oq6XpQp+xBWAMUfazjKFoU6P/P+qsbhB1p4xXepsj1EhOcy
ITlI+1ECJgIW1NCo5/mob1MF3gL8x7JMBkYqW8FISarlTY/1ynQF2ty+qsrWUzaoQ0SIwFc7M+rU
L3YHQFRubJDGw6RQua2ckMq1IxmUHx1PO1CvUR+CbvRvfVP6WaBgcwWz75cPZGhXJ0BV+ATvN9CY
ApU0xNt6qUI/doTvOlrl7xERwr2Jc9DW92dgaSKj/FugzdoZan+rsrczpKEJ3E1RP9kqT+3eHN5M
7mc/lcpXb/3YCnfUufQHTLSqOzTjMuyJ9fLey/tuX9S9c5/XCc93p0R9Eh+rzahKs1kOVLlUL0gE
N1Pkr2h5CHcF7L00+FbIEBjUENnihbuCUudGm0EuPDKbSmvPuPzRYf7h90WcvlrkNVmc/JgkR4d0
VrFC4JoP0JMD1gGeD2l6potxGnDXEi4jeEbVHjLeimtM3l0T+FeG3t4mnTXXJLINZltgpoaV83Ap
pm7L+KzBA4FoJbRpqnrMB8xGcdUgsIY9CLPpSfay8MVH2eR7Y5v1Z5QGYwAClExXYp+TErhGgHgx
DRU7CW69jmbNN5sTUoKMapM9DUDty+wq7PdygnjxyvXx/LCfQ2goQsDegP4ANeqd+HMSAmFHTxmR
eHuEFT38rKadh3RWd7g8L9aCCDewCc9s3cPm+REZhqRElmqnISYR7f63KMLsJkOEw2jaOwi6baf+
0VO3KhDH9u5ylPM1RIchE6XSXdy66S5VFuZgpAGmxks25FDFpdQf0PONxs5fmekf76wQyQwIizAJ
Z1NA4UFhqp0eNiAUHiMDVITWY1faOV1yFTVqcWdkzbfSjvSV1Tvf605XFxoH3F7VWaVE03QgSOez
rZKLAhGhOvlkS7ga5VjZyZSOERPbWKgilzyKK1zM0xVa3vncYBtyLE2B3so/c28a86X6ZAJC4PC0
AE3nFyq2JBvJt404YUYr0/x81HiczW8XFjFFNY2pLmrMSTnIGSmx1Jek/pp4X6QV3t+Hn0dLRWaU
aApMPN2e/37SCMMYUJYGo/Xc9c4GJzvKqJdn3dz3p2PD76ocu6YOCcdkaISdoEQ4FxcOxXg+jPGr
HGigEbKnPwzB5jpvBo7C5qpiTnzehoAks4b8RHW0OkwW8T6F58ON7XKQDx2lavhxQCudW4LxjrB6
arzbPXTA66OGmOZVoK5sNGs/L0ymMkLfBkve+mhfmRFa8ytfL85VFD14rDLWnKGajTTWeRcNZeqF
stoXRxnTiibcl50MBPsV15yV4VbmDz0bb3WGmzjUeWSOOzTpziNlBQ6G8RRrRzOpNe55ym1lQP4y
kMCmUJE+zRgscq13dQ0HahrYvftX2CF/9jinpAoPHGiiDkGXlSOmNRRcQwB9GN2zKk9vRmF8RT3j
8nwQT1f0oFgwMJgRhdLn8+68nQO6UyawJpKcRbmTmviOFP0OksIWMYWbOs73vkRC/3LM81G0ca1Q
0KdjH2B3Ndl+hLVUx0pdyHI5uSBz/F07jfFVHFbZQQZUdiupSbwS73xfneNREYN2qb3fW0jSnLcR
w0HDpkacHvPgCzSdqf/q1FRuXLX+ioMCYPk1tq6QjvoQUaRuA7iMgl7NUiRgKpjUenRfOeYGZd+f
cV+D1ypI+gP3uZXyelbKP17u3/dr2D+T97/hoQvbLBPVEg+SUQsb8GM+xRRM/ryh/NpO4KJBKXRh
GO46FKV5yEL5GQvzFoI5bujd9conLPW5I9Pp7FkoqelCn4dxpSkNtYAjEt6Pg9Q8dElEhV2dftv5
9NXED8Z0grdhqB7ywdjhwBJtqGKBJYjeIiTQq2jG+CnbAXMiRa3uwFOubCWLH4jcHVsKdwlZlAJq
Ox+GHeDrY5KyyKeBorXjbBodPEoG98PMx12FsweO1Sv3l8XJQZ1DYbNXlXntnU/HuqiVWI+S9BjD
eqlHEqwZVz/ylanxmSWudd/s+l4aVrYSYUf7z6Q4DTuvypMjciRFHlQFkwJpYR7o12X3fei/jf4R
F6RdOHz1UN1L6idwDjD2gpVtxjnfZz5GF9a8nIc5zKA0PUqYNmwgEt4lVmmQI4eAYqbfOxN6Y+Nn
PMUC4OaUeH9QI/uVdOYLMoNbjs1DiaVKAfeFbfBGl6m1DUoBxLz80Qd422PV4RrSCKOuzfZFT4xq
Sl27xAKM1NDVLJnImWsfxq79nafwS4zMx4UW1hp5LSWDUSGZ+yiDqwv06TEYUAmapq/wBO7sGLyG
3Rew3+pdmgeHscl2eJH4qP7y6FSH69YrSLtpyefE8z9hneB6cbGF0zts4GuA/RgR+81u7VLZ62P5
0pvOwUEijeyNPVHFx3mxQESYMwYCIIRLrCNSMiFIyJa5elWZ6q+u1N+gyEAS7Js9xnTbaszvQlB9
YAfArPr+pzKsMV2p1S9kMe4s+1dMrZTM16upz1DItrsqJpZ7D2xt6/cKaJXufsz1T7hK3eMLvc8B
q2072LBF7T9f3gg+jjvn13yx5dk4Sz8I9w3TCvHwauviGJavY288Z+lEgbXcABx0kh+6nKxsPB+X
NfFY05wqBmqotrDvSLKfy0Y8Fkc/c8wfOqL6lFPR2PFxQbs2UDj8nMZVBopKAbraULW63Fzl49nG
y54qAFdq3ouquK2w7ZHXIhN1lLEjpvCI7BBC0gBfpNvBV6+CEdnHFAaMOV1p0XSnDN7nIMRPl2I2
JZq3rJWOcCDWDoT5FD8/ELh2U6N4v76iISH0ipZTxgz1vDjGJe4Trsq01EE9SMpnkv0ORXhpfGu6
T1pLFqS6WumShSlgMfxkPnQNrWmxS2SgVx3G4VzaOim7mwAOHTRJRRqagQHVOMi/KwA03yengSpg
VcVTk0zfKckHt5Miy3sp0bBF753mqSpHqE2h39zq5K0Pch+3Py9/qzbfscWOQn0UHWWVVz/IqfNN
0ga9D5zPyI+VcxN2P8P8iz2hKuBgJ+e4OviGqH3w5W8AHTd5+ahZ8vcKhTJjyu6r4clDJwN6xk6z
37IYOFj2e6A2l0gVWxX82oSKFJoDvnY/4Gs4yLHrRH+klzHvsmjeKCgAz2NNQkE4WsLILyiQMPux
pbnzxtiNwzKE3o5xx+WOWjjEWGcKF0a0n1BtmDX7Tk8TNNmUSgVfdswSEL0k+oOf4D2S60ayfg7Z
kD6Fjj48oOow3oFfBooeDvrh8jfMR8bJWPGUfE+c8EqH8zXLo5x/goexFnDW1jraXt0ePMVhNw4w
vO8M7GMHUnC3cS/FK/vLwmRmf6FU5lhIBKqiWo4ktyC+yqzg/STDuqVetPHz7DlsUohxo3yj+9mu
dcyVNXT+rHofV1vVEce25nmpveu6npzdtRx4ZLrnXTRABrDGt8oa/vxawoj+E+N9aZzECC0sRBEt
L446lt2UwZtRx3vvFeQpxCes7J19poQ3Y5utDOM8J0+GcZ6zDB/1QRSg0TsSL6uFpsCQ9Wx6VHE+
dbYCUqj7PIGfujxblI9xeOSYJGApc5FJFF8dZQggVs2s6lgrxlPtZZ+lvAPemlz7AQUa8DOI73xC
DuGm0atD3k9c26s9uCSMp9LiuY+VlaNCmL60+/x75pl20t/QKVNkhe2Ka+CTUbNHMHNAyG6kujr0
8afLrf94LM3BLIpQ5C/gFgkbw4BozASXCRpRGM7qzfu+bW4mO71uUE7541AK+isoDDOaiAxp5+0K
R3ahERQScMvoxTRy5xgrhXPwI/W3743WSi8ujCrROHIdfN5mWczzaKhrtkrUNXM0bnhFfZCtbJ+q
f7zqeYCTICP3SEFW/VCEd6B2NcFQHwuj2tdp+2ZB9jY0m10g3kdNfQ+rYGVZfFzyc0ibxByLnpey
sLvhfWIlg0LIeOrVG7hk0p1cSv2Xy4O1GMXRVV5qMs6b4uLTcI5PoXaSDiqyY9bpL5oWrPTdwmvU
4L1P3olcqm5A7TofIrDAOsydiZwQysRqvi17TPnKn4PNu7OgUj1gZ36cYPlETrAyO5aadxpaWGMa
7Arftudxw1ylVBqQYh2Ej8t9uDAFSaKqXG9RWAHlIEzBrID6AjLZcK2uK9HH0cwHWMXp3RQiB3s5
1MdlzP0JjTHFYi6aH4ZLijqnHs0oPGJFMDHxQOMGGqI2IwXKXVHG08qmKexRpGlJQ9s4Hpiyqn7c
NmKfxHGbd+OxU5BglLK0uJpaLKHjBEN3R/ZbXjK1tlIkExwt7PlgJ1czZ1sRUaHiKWxWWknqJBlk
6agCmb2RKyU+NA0M+jZXkGCpfeVJssL+Cw9KFGa4O97aPhYQ26qL468TqvY7HTNM3L3aPjmGBfoC
aVKr7uSHvAoG4NS5raz0kzAufLHCwFN+synisF6FKVDIidr6TS4xjd/icddC4a7ceFw5oteizLf8
kxNDL3ELwpNMOvaO/UKxIH8xA/guGBxhAyjn2p/tQCpoKg5mXeW4RHyZ0uV5uFiWtBnHXx7bEXwB
koAr60ZYnB9+f/77SXPKOoE6LzvlsfyGs7Qe/I+fL8yiYphyK8W79qiPeysBx72ytyhz+08uLh++
fx6uk+9XDcmSYYiWR2dy7VdHOfKqpgKZki3QwMVcwTGrITB+maTny7vAWscJG2oDQzkvWr08QtdW
hl3RrrRs7feFXbMocOhBooGBYY+Bc7KWHl37feFoG6dxkuSJkcmmR11/ltfyyyu/bwiFFJzNGiuH
mnPkxgeT67GQVpa7sOP/38gjMckTCz8F8WxGbBt/elMqj7b9UuY4E14p9Y/LY/xh531ffH+HeH9/
nUwuOe467Gv96gjAah/NiN3W3ur2F0md4UJr5Y6VBol1fRv6OzpgLEXyxA5kvvoGnabLDVoLIWxe
0BQdbZxXOwJNmb5Vlft2WgmxPO7/9JmwYSlR5aNfRgi4H/DFnD9TQeRcEsZkjn8yJh6OC1mMAMWx
j6+rdN++/G89JGxYigRhPp4YcnJWYbvDCKT/Mx3Kjy0Qtqwe/zozTOzyWH1SB3anlQGY//cPO6KN
iKYzI0rhgp53UMG7GVm2ujoOaX0FLxq90m2Xf6298Xi5qxZH+iSQsAPaNfpSqllVR8d6knBAn/yV
S+vibKUOz52fXBCmx+ctAc8+RkodVUc5xeC8ozhRPqXWSuV9LYgwn8DXDyaScdXRDP0DLNiXGEts
pBhWMv+LWwnWbgBjSYyahnA5AXff6SM4dWqyiJn35tbVgO4Z7uUhWRz7WdSPez61eDHLZ3Q11nwm
U0tXbiPvTvs9IVz59XKMpWGnAMxF1MEwAilhYVTUsgGs0FVHyXqAhQ+99F9cSU4DCCcfzMFZepsA
DiDZ8hsaNCsBlnqJRypSraRjaYLYAqPy6cGpOKZv2ATkGHMNm1XHqKV5pSNWToLOkUmBC0G8pPEQ
pyGTY7b3UvJ1qB4bZeUqOneEuNL1uS6tK5pNEUvYq2xn9ixOyekijPNJdcp77LYfARAjR+rf4viK
hvycZL48/PO94CQozxBAGAqpNx2YN3AS4d7QwNjM2lYLXB+Cp47WVIolbDjcxdOX2d42BllcT8+X
YwoNFWOKd4moVtJJAYrpWjCJwvbRt6Pt0CJ7WOGOl/eu2aycAsIc/09AZresGhiR6mIje+oxTVbY
gQv4CQEP7AaG18tNWokgNqktI63TgLK7ffgAZgfdzV+XAyz2GVk9kkrknCixni/TEUnKnoyx7yrY
d5a7MdgDM3XiT2V/1Rt/tof+p7tOYgl7aNE7cgQs13cRFfG1Oyt50YeV96iwf/5fCDBnpsytVxeT
P4MqQa9yDN+d+jslOiTxg4x64pO1dkNaHJcZ2/Z/cYRug/Ds6x6GSK7mHKdiW6TfLw/LWjuErkpC
LSf9y+9X4d5SrysTgO+2++WsYbEW48xLdU4fsDsI502J2QpCKSkS7KblX9uj91oM+uew0xsoXo1+
E0lw1f68aeymGLfNcLaP1QgZLQ1r6HzXoaz7aI+QvgKzae+ScChxi5mouPZx/vtyUGGbfZ8XM1wL
voWMZ4O4Uqsau7wymAgqPVVF9Z204XfPX8n4LAaZc4DgBFjxH8ACQIYbfRh9V66/N9xoo+HzgPnX
5ZYszTwYOriIsreqgMPOFywMy8ZE5DVwvYiytIE5/UqApSkxW2mohgnqjGLweQDII7XUYTDu5hsK
F6Fzp8PAyL+sXHQWmwEXy1QwCwM7JZwPOAc7Gmj4wLXlvyKYHeW40oyljY0p/d8AYomEzYaCMtqb
bmf+ROAA/Td0vBHYUJMtIJZ/MSZsnjplEVLOlrBa4W6g09H4gVtJtxJkzJvLP780r3TOUWpoBo6/
YkW4wdmyheUqPZUm+hQjiiabwCru2x7K6OVIwpXnfZmcRBKxUPkUaChye9JTjTQ1WeAuxZEXjbdk
7Qa6NPyAtXXHUUF7fTg5mxFrQ0pwvmv7qEb4Eiod+BdkK0+PpTlwEkU8PVMjcdo0YtUjx/GXqnWP
CDFeQ3p78WP7Gh7c1ol/Xu7ApaHCgQbzB3KMeGgIq7NUmxKrViwtrAZGZrPx1a2m/9nt/X2QAGjA
RqXKhn3G/A0nT1tzyhG0NgLfVRGPU+THFPvB2EL/U9lfbszSbJjB/DqLlPKpeDfoQDajWEkgzyhu
PXi8m0CXroYGYfZ8Slam3sKM4DglfTlPCnAZQqt8B7UEtMFCF0r0Fn46/LfLrVkLMLf2pNuccGqM
jrq32xvwVIZdjpjXv4lALlxHRwEepZDLmpBzknJfD90qQl0ETvTK5FoYDxDuc2qf5yGoB6EFvjE1
jd11dFEAEq1hieag93GV+lXVb5ebImIG5klGLYFTDCCmOmf3z3srRUmh9cw6dFEku7er/JdRtkjD
InHX9tfIGbtdFd06hY64CBoZl4PPvy28HU5ji7uQmQwhBCpiT9K01Yb7tBq2vXzXSCiLGH+VeCho
/cpOsTQ5OPOo11C9A6EmzL7ElLGsQuTXpfS8ycerAV/Ry42af0FsFK9JHmHgPE0QtecdWme9M+Av
HbqjZWy59Gx0eGYJOIh/EQZiABkdi9uOWDyWZQV5qHgm14PEUUBlIg1wHejOyj17qb90Zjg3RiYJ
FiHnreGMMnPJVEIXbBjmzXm7MgUWdm7OOqrEMqhq48OzBMHLgtK/GbsTxSKjvPK6a+w0OpSP8xzh
DMNa6baFSw9vcJkXKykLOMnC0tXSspbrTIt5rubbEaa92SL/pl5bgX9dWfvLY7S4uEzKj2RFADLq
Ytk9b7yqjJwSTbAcFzwM4YLEQUBBYVvqN2qILkT71Di/UmPtefQO4RNnoUmaYYa8scTFZR0OlhXU
agacqXSsO9ipCWKalX7XJANCV7Kc7kytsG/9MoeRFqK2kRTgzEDpjICwU0wQzezeC6uoQvHVip6L
EZ6h05oYLeb2r8AaC9BfJMEL7q8rF8al9TOjcIHFahwU4g0+U+3WsOsi5tSLP+X66JaSzjGRr1HY
xFLR+853Eki8NJhxXoxNzOCUpjPgnxze1GV4b/GSzJ/qortGbu6+6lFZyc2dglGBZCQ3KAUfLs+R
pQVm8Syf75RAC8SHrJmVPm6WRuqOfXPVB9J18Gcsn7lQrNinEdTzJWxRFplaiwjo69TyXatfXW7B
0oCxdrlOoldAQ+Yld3LealWpJSy31CWpeVtBlAq6K2y3LwdZ7CaeD7pqynMuU9iHCuRTUs32Utfo
4P1LuyT8eTnA0kYEI+rvAMKZG5Y6/itIxrrVUB7apN33I1KPrJbfhqHc9tUs3Z9Ka1gIEQD+Pjjc
hBTAqaYBo0XYj4bR7CCtOYnrVZgJYqPqI3sZxr8MdMsai6TtHkE900wOVvkzHJp/sdZOowtPwDbp
sIvxrMQNi3uvcvYoBx7seiUtubjQZjAg+VWNh5N45iL6aCsQDVJyKGiFttm15Rc3XlCmG+CCN4j8
7ZCxQ7PYvp3U7ks2YgI8RA956/+6PMRL1yoUNXiEYKoIc1RobaNJQZvGGRO11PkQB9loiYzsPjQR
PkYUN19Z2gsLA6CGDYwOrXzON+EmADJDa9CPy9xmQP7bnN0+n5Xu0x83iu19JqhRGGHjFla3I2fp
MA4coDXymS1KWpvGVFBZ4WZqrpkFLizCs1hCg5BGM1LPs2MXwWwkHGJ15XBeWIM0A0mVOcdKvUK4
i2qt2YTGECRupD2HirH3inskbMrkoU2/WdbaRU2EtMxr7zSceBfw2qrCfIdwtnoEyVWVN0pjc0Q/
GDJ698NDOB4c/a2w8SscXxr/eRyGXaZA0HjrvN+ZeZCc35fHcrF//2m/mKTTWm1C5GIW2uwO01Hp
VtILK937vhedbNQYA9hJJcUJRtvS1pmOjf0sl8cuf/a910T+drktIrTzQ+8Kk8XKlLrDxYBoyBCM
0Db8u2L8Jku/CvsOfutG8u6SHPV3xN3y6ClpbpAZ2WT6yn1/aQ2eTCnRrBB4WWBxtCeuVL+04L7R
pHVeL7d0YVthGs0pIZN/YRB7fv6NlllMU82oxUa7NybpgA0dVlTqE8jF68uhllvzTyhhgbROTH4/
JZSc3KWYSo3hTdP8dTnGwg2ZZANsVyo6Ciys+RvOZgmmD5nBbl3YKQnbb05v78Z7dD78lUBLs517
+KwOJUOvFVkoMdJ8Q0PRyk2iQ7FR7P3ldiwNy+nPCxtjoFM2VDXaUUbXIWbo9gNajM3w55efWQKB
41vGQZJ8xnlvzfDpRmvU2C2CHWodfXVdrnHrlwb9NIQwvxKnnoo8J0Qe6rvEf8jnuzzI9svdtTga
wIMthWPEknWhu+TSHPVeQdoQqrZ17ycrJaHFn2d1cPLyGCL1c95PEt4vEXLEXLYx/hgeY2SNLn//
Yi/xZpiJ+pAbP0zbto6MEvaJq/pzwVPGcO9eN1d2k6XrGndEw6aQy0r/oCsG+6AbM59eKtCFaYHe
53L3YBvTtqgspP4wRy8lfCt81ETL7KUy8YRwvBVK+tLEps4KMBh8PrhnYWMtdWzp+j7FGzhr0d6u
PANldS2F7xGjXGp22cvlnl2Mx60bHjLPE9DC50PX6U6mV0WSuiE9OpKZwQTgK4Wqy1GUpdMJaYe/
w8yfcbLvIDBhgHxOUyR8rXsYeDhUpI8J9o+Zbt0FOtqPQbzLSA8F1nSrFepNlzl7rLnejCb6q1GT
xzbEkw2cr1nan1a+bb4ZCq9pR5uNfoGUWigBCF0+p8iQN/USl6zvDxPAAzfXEKnUMA/RtEHJtosx
OijlMbzKlOgeIb6rwh+7ldm3OBAnXzGvsZMeUmRvUouIr0hGvBBeJxlBRqne1Prnf9VcprdJqYNR
FxZrwPFcaKWRgEmJHiS8HeREudICDm3ImFdJHzyag/5cWeNTnGafzXHtorLc0L/ji6ILCYQ81fKJ
7wwv2vDsa4hsbtV/kUGbC2ucchDRoUQIW3eYp2XZ6HFGK/GHax4zrHEQdbzcl0vb0mkQYfOudb9M
5CTM3M74niG92v2Y1JWtdenA1g2YOjMV6WOdtaxHBw9GM3VVyu1yeT+iACejqSoltyXeopfbIxIH
3q91p9GEc6Lp6gFXEit1reAbpZ1N1we4nMibTqt2DjolfjWrh97q+kM3rCXvlraI09jCMixKvZBT
ldj4o21S/QXLoW1sIPDL4qujz9TmVg6VpQQerJl/+lZYchY5ALSJ7dT1wLsP6KEW8osyZKgYH+0B
qe1yr+jwhds1nPTStDFgX8ksQKgFIiSpq3LfSqaGnM1gQrS+HZM3JEZXWrc0cUj4M2fI3HAZFRrX
F1ZdjD47bjlVL5Ph3KWZctvIaNj5g3UTemtYisW5cxpQOElq9Nrx+Zsf4NUhxL5t2iKSWNtXCD8W
JB/VY2JeN2sypHMrxL17PqrncidEF7EArZlTi5h1Hro4rMZXubq/vCAWfx6swXw8wTcQuU64cPi1
ag7UaqYMoeeHsr6+HGBpKlCVACZI7otkvzBKidk4UErCkB3kuctvpPrZi1ZuFEtteN8FzZmPzL3/
/GBpMAhGQCwOXRWDku4LPoiXm7C0brmozGeJ6SAQMx+vJweXhylTHiBz4WZ+cJ3bBuh4tMyxBTeT
ydWqbp9O6fPlkNq8D4nDfhpz/vtJzAgBNLUM0zlmgxJivIUGfQUPfdfWSIdDNEeoGsOWZOfbOF+i
q+2Z4Y6UMIlg3jp25pYYCYT8zW7y+7QJ7tMiusmMYkdrtkET/MQ/ZR+qs9xhsZXScmdD3kPo7Q6z
25tSN/dyugalXpwJGruBOfN7rXeJ0pMm2d04+YPThHCeod3g3nmVZjeXu21xJpBd5dnCjoBSyHmv
cYONDHxFQtdvd2R4kF+4/PuLWwCFxv8GEEunak55uQuZaogJbQwNqU1UH5rkYErHxNrX9bGRflRJ
s5Httd5bnIQnkYVJqKljiU9lFLqttG+mEt3mT/7gFrXr5VgqZbvLDV3pyPfpeTJWuGuZqq8moZs2
HR5l4w4e1NqTZzHFctqZwnmIw18WOSnFTM+Mr2cv2a7CzdysNmGIhV6Kj1Q2fQX+8FlHDTRK7WOC
nBi3220wKAetN1//tzbPfXLS5g69IIyD+RwrvDeahrrStHJiLa6AkzGc/34SIR+8TrYmFrVSYwzk
XU/Ns1auxFibJ8JmiBF3qFotIxdBRfb0TyPGKH6CnVx3iPMfirPy7lmbKMIttI4bo7A8FoTU3mkp
xj3lSiJuqRQ4K2DPfFzjvep93mn+bJA6OQyLD4G8q7560SeSCTIWpgrs0kfbeIbFvinjz13xJU2w
VMr3eu1tda3ZJBh0JV+V/HuD6025UloWZTner5KnHyZsNuFopT7I+tCNzccuj3a2iiVQ5crjjVqP
OJIjTZ+7rfp9Kn7K2VtXHgLvd1TfZN1fl+ft/2cd/beH0K8476EACgnWI+x6yYTDimQ+4ts4bEIl
Q9cGn7sGAyENFw292klDczU19Vbnc8c4up7tsQ2p/nn5g+Yp9uHsQrHTAJxHdV98mXRjjeX5OARu
jfWx1twMmX/dS96uNlYO/sX1dBJoXgsn62nqW32CJR24ujreZtSl66y6a8dmZddfWlJgJbHU1lGc
BnB4HmaIJC8IcGV3R8PYKumxxpK8MPyNiVFNH/pXibfGZlucW6chhVU8jdg8TxW7fVJ3EHcOjv1t
IA/dQHzHTmOQJ57swW6ovw7hQa3I20gDWkKPdc5121nTQF98RlgAQiB7gLP6gKJQHElLioo9JZu+
jAWWmdEm7a/b4snAx7Ur3vTm6xC7lyfR0sZyGlPoAVMNEqWbNxbDCa9x3JrWOOSLo3rSKGHnyvLa
U6aYRhnoMMF02WbFX44pbaYabzb9pf0z9c/3OrbDFRLOK/Jp6H8K20VTY+FujcyiqgivunLY9Z5B
gabHSrd+GuM1eYHl/vs7nHhT0dQuwgeEGSThnAS2vLu6PD5Law/GOEbVyHCCsBEuqFkskTOU2XRU
8L34VRkdvh9rOh7L6+AkinBFmDnEbQuuwcUGapOMz7p5l6XxVZNDhn7Jumc9evLU+0jDSL74VKCe
79XP2Ban6c3l1i5OlpPvmHv7ZKcpkGWSvIbv6Kb79NWBglZvZG1f2fdot18Otbidn/assN3UkOH7
KCJWELxJybEzfrJ/huFXFKg2TvRaGm4zooT5zS6vOqvYGMjc6dLKk2fxomuB35tlFqiniNCfqcG2
PI9YHVp2lJvP8oi3aHMdzcJE4MIwXN9Ylr4xzWO0ti6X6u2z0hYFbgAlGvXn8762JzxX/EkP3DTp
y32jK/Zz043fIqNAUN5Rf5lmmezlQPEOhon6gppEv8NRxSQwzL73Ub2WRFkcemY5VQXktT/odFj9
gFdCE7Bu0W4pfdkNMD+QeIWFKPQnFbac3drr772sJ56gQGf/jiksLnbhyiksn6sojrMAnfYdjqxJ
Vu1teTxITbfT0+ipTus3TCev0cHbsVXuiia87zR1d3k6rjVfGA3TxgSvn18C+mhtFBwJQ9zTrWoD
53Pf29dy8eVyvMV95aTpwkpTpA4PDZVtUq7Z98f6YNrB79FK3i6HWWuWsMjsLujlqJ3vrdV1pjm7
pH0tZh9Tr9z6OLo3zLXLAeft/dKQCueZkZXNmOKT54Z+9uKV2c90GG4CDw2vER8xvZiNmrFS0Ndq
rotxSYKjeUE+3Hxf6Cc7ly1pfdJY9GcTtA9KUt9ncvGXbgCWSRBmlbKbMJ5goyYrHJO5OR+aixKr
Rm4JxQ0RVYXDQC5hPBu4qhNfh1N+U4LZa8DK4Bi+0rOLM+Yk1DzUJy3MAyX3MIVmq0rGfadIz8qE
wXiUroCNllvkmNZsmYPQrDBj0qEJ9RLhOTfOmk0d3qlAKdJ9tYbyWTy3Ic38N4wwT7KxVfG8IIzq
NW+xpP+OcmulJctT4p8Qws0n13wv7Sd2tMG3HwItuMfmGVulEX/gWoYgmFRfpnhEwRFnmsuLYKlx
s24jBrezCY0h9KGP7UfX12PkGlW8HULch8qVa8lSBAdVY3UGSX/kAvRFGykdToyuld00j0X0P/68
sDs5lRSRnODnpfTbGL55a6Cexc9HpMkEh8FjQyyONr3E509Ayks/fAyhcbOEDpfHYGm5UOv/O4TQ
BDTGcRtSAHjr9i40tmm3DdZ6aWmCnYb4MMx5E7ZGy62t8e4cz8Gbrtt41NvwldsqevyLY/RJ8quV
XMTSCkVdey7CIhcgi/ir3EfoACcH8kkhWbmp2Wta+6on/iPg5pVO/BiKXDmYONgTQMr453zPybwm
NsiIRS5TENxj+K3kJlJ71jHPbXN3ecAW7mJzYn5Wu9cUkvQikUYK08mJlAi+cDVup+kn8IfNNEYb
Kb+q+y+yUrCMyPWY4T7CtPZy8MWGojkJxR8vsg/4XqttJlX3isANzB7+KDjmrdwX2hU3NLx1zMIq
1iJ+nJ+09t0kAxI4jGVhdxp68NKFyqO+7KXPVjmg3xyT6FlJHSy2C/oj5ghAV2HynA+g108eXrRS
4GYjpiYtEmyJot8mrXOvolF4uQ8/LgdadBJLWHGmKU2OUXEWxlZ0G2GkG2M32I3Ooai8XZime7lB
PSPt/vgIJixn7zxj4OyL02aKzcKsuhaCZKvvquz/kXalPXIiy/YXIbEvX4FaeqfcbbvbX5C3IdlJ
IIHMX/8Ofe8bV2UhUPvOSDMjWUNUbpGRESfOmdCvmoy+l/a3OZ22umWXVk2bLQEGjOy7nPOBYFQD
zV4N933zy+NAceKkO8pxfSKvvSNIIJB+QNcILpCr3hTwnkPtEDKDkcXFhKQWxOMb+kGmH6T1cDfN
+H2wDQLuI5NOODrjo9kjYKrdZ3Ra+Fapb5yppbk6tyAFLONo5bFj4P4VHQ1mYVgD0V8ab7GRL5uZ
wbs2yCkB+bnc4okOUU/OUDkU8S1VbiBPPY0bO3vRNYH/418b8zE7i7301ErUtkdUy+vMn7ywa7+U
LRQqs0PMRn/UT3H/yMFLDbHT9a1wHb/Pq/THsOQlmCi0AoSeSHMb7a4pTZ+obwQNp43IZ71aEBBs
7Yut6ZRWTem1pB0sWGxS64WV7YEOUDbhSPquj2wh53E5tNmdnM0pcTrgvCFZFZXlgSYvalbN/Ema
/g8hP9oiD2lxN5pf0KHom8ZtaePxwIbAgIoteV7/JUs+8myOZRxLDf1uiEigXOGoLURGR+uTXrHb
vC32jOo367Y21tOTLtQUnIoeauvI8nuPGr9Het9Tcz9GztMWb85W++vWvvX0yzlOuyExawvPP+E9
5elvVYcAmYEN2/xkCgiXK3CAVDO2/6e21cG3aVq6eVKwyer6OM8qDdX6K7DSafN79CIo2gNU/GaI
B7Aw+/ZY7NZneGP/ynAJDa1COVEwZK/flcOp0W4mdlo3MR+6y0ffxc6Vu+2glf3fQ4moCMol+k3S
kmNGNH9iRcgcZeOkLF0H5/tTcj7Cm4zYdDGTg/bPNHY+H17Xx7N0cZ8bkJyMSxQr81p4UMWwfaKA
dLsHl/CQ9qChIHcgJ3pkZh+N7C9wmvNEegB2AXEKXTRpj0xtnSllgejEgNJ7DpVWoZWHbhiCEdyM
AhIF+m2RQFG+3GfGnTtuVLYWlxEMAToYKJDtl5HNQtM6ayrhgDz1cYpDO86Dmj/bygsHMHR9hpdN
zVU08Jyifi35uirJmmFo8FIY7TsIHkA7oU4OxA6trRrGon8x/zUk+zLTgVpmNiMDYhC6aF8acLnN
AMQyudfNf5z60/qwFiomWMAzc5I7o1aZ5VaFncO956ICrg1CWyawhs2tavzqnIcyO45041m/6K7P
bEo+LYGyvFsjaxaBV/ZA3XudWn7XP1jeRly5eOzO7Eibk0PZixgV8tNocRndL3T6tT55W0s12z+7
/8wMb2OqYxzt1O6gLesbkDV0Bi/koJUB2W8IyZFmYx8uOsezMc1/fmYz4Z5bVQ6wKZZ9JOMeGJrS
CNeHtbknJHdVUZOpaYl5s4R4qtw0TCrr1BnprQNGphJvSQgYHVACP2oT37C96MhAnYQK+gy8kd9U
Fdpk1TzHMVOqLnCq+wS4oCrKyXOcDXs3/lHzDReyOJ8o380SEZBmk8sHwD/rBOilFLwZ2r4uve9j
mYXI0/1en9N5K1xdOKgVzP22kO6Si1BT1puDCxEE9GA0weh9b5yNOsiWAWmvN1o9CDvBpdkr5ddp
tP3STn6sj2Fxu5+NYf4JZ1vPVbKxK6HtEFnQ6zDST65wD8lA/bo/adkXc9qKLxfdxJk9aatnuSMS
KAwjxaQju/RCIKA9ensGCan1cS1OHVJxs2wJakFyZzCJhz5tJrBAZCwABX3sHta/v7jFzr4vuTtF
7TPuqfg+SEyT8VNkNVsR/9IIkHWZHxkzH4KM++tIiW3HHYwAmrDg+m3ULvz4GM4tSGNgXGEk5y5u
JbBWeDMbq9EcUNZct7J0yaJtVUVvDATZkSC73GGCNU4GrmtcsuD60FsIvo9vStL5wjSCvNsI5Jcn
7Y+x+cecbecar/ZM72AMbfj7Nn1SXLZbH86iBaQB0IqLzM0VMVdPG68tXBthX+b5JQPKb4tRccuC
tCxNWvQlnaw0evHE58z5sv77lw4gMAAWWn2AabqSE4qdoSEJMLERdJaVIx8DFFSnrR6EJa8CPYpZ
Dxj1l6vmXWEOdjtx8Fal5e+mhHNM06ABi0OOE18lvpFtwDUW95iLEhMyDWgnk0+7R5MxdUbY49hY
Mf3WaGaQua+1Zh64/bY+gYvLg/T4rPIxl0mk4KoGINqCHgwyhNprD7zPr/XPL64P2qyRfldBTSLz
tNLYUIoix+ft0dop/RQK0wlYnEJkYMPS0iKBNQExPsR6kdeSbheKqrXOVEQE+mAF3ZgFmfJQ1XdN
O85FyEcC/YL1oS3NHHSH0c6tgoMdaObLw8m4O1AQXiK3VYWDX6jB+uf1xQHNyj2gfYI6g8yI49VF
HJd1lkcZZ1AQoAWq1olAntiwUNucRhE2KZjmUHqFaKKovw0VeAmIFdNdIaCWXSaDCEar1w5jl407
BeRrPvpwG3CP8PEptSGgLRL0wMae9suseY1GuaYJlRwJpk7xJpSKDTUsFOa+DU0sNnb44txBfcRF
3/W7QNHl3DVZzyw7SfNIIeSoq1WNNzqaN9ZncOlSQ/H1XyOSq66nQqECiscRPAPNIS2BVOpo/IWL
PjciuWjutCmYImBE8St3P231lC5OFF5agMrhWXdVMjAqj00NaXMQatjdrUqtBmLuSrYRmS2dUhMi
nBAYBTXbFSjf5K2ZAFiIjkw1u4VonV8O1Q4tRL5ozL9ZFFBZoT0JVUswLF2uvON2yWgRK4tUs+FH
CLHVh5TGjq86TXpcX//3LIwc0QL4p6qgFsP5lJ2PUTh2XigmuiN7NOhYAiegnBzjyTKrKRiIO7pQ
Aqgm4O9itutEjNTq1LmvmOo3FSKCgTqYddiBl+jGUQYTe2cQvmo1kEdUvfYRt1EbGqoCMpy+HV+L
tM7v0rblt+hybn2UhPO9WeHx47k1OcRcHWLQP7XmEy36N3Xg5M6bhjJE8sPcuUWKnkaTuQ8uijWB
IK4Tlbj5A5vXr+CUmD61aiUOlsFekaT5zlWef9IS9ENmABzdcRcShT1adECRhAcQz3+onCaHXmQz
cQ2wXhUXSILp0/NA2uw4GEy/nxwr9ns1tXxRmI8jTezjWDuW34+QMXSKErJ4Q/GmevwbARlKAJyF
2JP8Szm9uOJUA0cIRpIDaMn4Pm9ZgH4X4ZM4G8MROCbVz7sB1EY8qBMriGvTHxzNPTReWYa0Qz+k
URvoXjaRGATrfB10eu/eugCEBRS1qn3W1NBEW98KrnSlmmiaQS8LZFJAJQHhYLn3vyh0pRAloSfc
RqA1sqxf7eA4oVGXxn3upNoN4jfQ9vVgjeTWGONqd9yH3nR+G4NqnVBitY4NmXWvkrz2MwW3vkvN
bDfazm+lyYDM9bgVtioEh02IuYOdP/mdMd4EwlRebErNoDOQeu4m90s6DGrYOOazUDPjoFAQAzSe
Er+IWtUf3IQUX0ytSgO783R/tHgfxlwH+RmjVeDQOPa1FuJ0mca8oPJEfSR21e4pqUY05bvmkZdU
7KvBmoDrV5OjbjdGyCqr9gcvJS+4TbobUepqQEbN/OKZRb9Dv4rzUjCnOwC0xb4OtGIof9pslxCw
wCilpz4RpaF3rtZAKReswV+hK2OHpslxyZjMGA6pN/9nkpnFrk53pL513T6/dSA46LcErFZtbVa3
eUGZX/YF/JeTqb4F1l70etlq4PA2DXmlp0DWUy/UmLnV/S/dA+9rj6okKqDIsOvwO5cuByrxPVOm
uDoRUB6ZSXYzKtoDjcXWJpO86JUdKZTSaA/ZD0rqk1O/DfkTVKfRBhyq08/1vbxlRr8cztTg7s7L
pD6JbofWf5I/EB5Ay2Tdyjs64sx5vo8GrbA6CDsR4wClc2kGoOlEwW6sT6UpnGNs5mNADWIEFa0y
dOtMykFYqRLqtLJ8fcCJhUZk6U+pjb5Bu+1PWV+mR6Nn6X1JVTHrv4q7ye7znRio8akvDfB0NwZq
dVxlIeSZ2lBP+iKo3Q4Mur3lHap0FL5OKXYMbb4DkPd7YFV2GCeP7cBmXoYJdZOg9Syk/i2hBjNK
/nNqxq5flHoVAIGu+po+nsy4535Vta7flQPZKH1L9/N/Z8lG0+SMzMJLTZolL867NHOA6xRvinJr
xMlGGLhlYI4Sz56A1oBzTEqrOrEvloPOjI3Pb/nF+eycfd5Oqgz9IPCLNPtdJbhPCl/VaNCMN8Tb
AiNIAe37XCGFAR6RWbXhis0tcTpNpVncnPROx812ospXQ0DT2DBuMu9e2wpqlmYOfZhgLASnIB5t
0tI0nilSQLrrU9Y6Yaalj1lPP/Z6fh8Rcu0gkgIRMBTgpdkrRWHbYIBoTiMVKD2ZmbLvq8wNN44i
1kA+iYACoGfCdGbmZGkgWQtqAX2IoXl6kyX3mKr/7fPSDgOtdNJMqYLPW9/vverH+teXvBVabsEX
CSDDNbMLSTWFqbO+cNL1Vpg6kMYBf37rg3D4viBbANul7QxJQ/B5zmjnK5iGias4VUYCayihC+ie
tgminBMC9EDpt2Aay8YAELLQzYHnkHF5dsy0MrqiLaCxQG+K4rOlo1naK30FohSduwV5lTPe73sN
HAz/Wpu3+9lJVVwADBUb1kYESiSGrKkS9u6bCxUl+5mWb4na+UP5fX31lo4sBO1MUH7Oiyd3NGtk
7Fg/evXJrCKWDTctA1GbqYA755hOh9LeQp1tXNXym5rHuiM0jqu6E8lO4fdTHEEBdOM86fOFLx8o
oLD+ddrSsW1ykN9rBZx2rJEkRNGTHBqeDkGd2lzxp5iPj1peuzvKwFM+gIzUjO2TSrIixBPA9bUK
Wne000hYVtB5M6GMbrAkC5VS9HdDwj47Rb1V25PZZq4umvmcnS2/ppcd4AO4BxoTWU2mfPV6chdT
7aunpPvWGIIK3bOQ9D26pXWfxYBhiS1YwdLiOHCkCKARTaN/6fInQAyw7BsEp6eaVnhNPTTlJ8gc
bkTqS1773Ii0zeeu0T5VYSQrA24H6JZd39Fbg5DWPq2buivmQZhukImQl4G+hTtd8gvnQ5CWqkZm
yM2QHj6V47eM3Zga3TF6b5J6rytbB+Z90q/28tmiSJeD65Wq7rVoLDH5t065A2t3kCtfqmkOtj/X
3pNqQeXO/Ae9svu0fs22KEuX3Pv5WKXLY9Jrs1BjmB8t3zGORXYLUI0YP1aN/c/mN2b+C9BSu1cK
nmNRx7QYXaiQFkGmB1pzyNG8vEXRu7g1jPe7Crz7V2A1O1YSfWI4Yl2507W9R/f1Fv/l4u4+MyFN
lxC1i1e+jaeI8zkf3kDHu767l5YDyRWI0oIxF7BkKbtCoEdDCSQpTlb6ZE4HIxDToc02atZL+3um
uAAQcr5jr9LTpEiAJ8QgGvdpEHexnuD58aVIXpDP2AhPl+4fD2LFs1oZZMTl0MdkulGZOe4fZ/Kg
452Ek/qSjLcd/1n3x9L6tj57779cPkzIESCOB+UkmqWkw0QF+jcSE7u5iHvA3sZGH4Ksstojfhta
5uZWUWKxPBBVRfaT4XYh4tzxUI6T7ceKUhw9xdV8ksElu2NJbm2DFfvccosAmOQiUEgDrcYRJIGf
QDfEP2s2brks85zHWbL8k9rRFyujOVqu+x8WL9gLcCPOS2XbWQgq5Olm0lIQh1pdRX1QL9chS7zx
Z5tmfVCpNEZtABmsqR9qv21E9VLqY7dVxbteD0TMUNkBJhzsaqDDubwCLKAHUIy21agl011Gx0+d
g4ZZZH9+ogHzrhLi2SUf39OwqdvI36HIg39I1w4hg9dmY6FGagl8NLjBv4Pk6BdEaI8teEo+fP3A
GMimwbUPR3MFZTaKnie8ZWpUTV/i8q1MPthgA1d2aUC63+pUc9GSBwMuP4z2EKZKoPb5hy+52Qhu
agdeAJ1vUooA1BalAFeMGnGzCqnoA0icmlv11mtfdmlEWpfcMForQ8NQ5HU3vXhqPohI++9M/TsI
R0qnZJWtMBHHatSBWqpC2wP/m7W2kRrG63AmzJLyQpY9WBqeVlqUm89p+rNARLDuT64vFMwQ0Pfw
xCjhXEGsLbDOGB3g1+hyTMFhFxP7AD5BChUKY4uLa3Ex3mnxNNSLkFy/PJh0HBttULAYpt2FfcyD
TdDX9dWC8B8tm6C9w3P6qonVArav1xVGT/AyINB54BVItj7HZr0xadcjwVMRjKMo6cLT4BhejkTV
ezIocGqn2g1KO+DDxvevF+Xy+1J0JhoHQvEVvq8j9+3uvWnnVR9+UcOEA2QQOiJmWPU8xLNYfbIy
dHSjrfdEeifsetD81xv3/NIgkM3GWuu4q6541ku7UQmo19ITde/S7FBVYV5uUMltmZBClSFRcjSF
lelpYAFE4XNrl2zpBS4t9fkopGiFO5XaGwSjsLt9X+7KJlw/fxvfd6UDXqfIV9Z2kZ7M4h9wm/le
slH825gjGdQCCgK79RIMgKdf7eafoW0DdYsIe8uG5Mtd2li6AyadE6OByg+FcWtuvYlklDxcrY5Y
EUcOOFUTDHfzbzjbsDzjpFGoQpC5HpD/a4IpP1L7IatuWPwZwJ2gN2507xsjv5n9S/F+V+mRMFR+
uv36gi2P9c/vkM6mZwxdXGkxOQk9ZPreJaE9/IUJVB7nVh5UBNADdjlUJR5G3qDJ4uSOoWEfhvi5
3erYWxrFuQnp+DvtMDiAh6d4JwdqcsNA9bgFsZwn4jJQRSx8NgppwWJidq3SwkTqvGrlTgGPPg1s
67C+HEvn59yKtBy4DbREKRPMVbzrxiNV/2Yt5vZfUE/YswLU5VqkFhrvktwgp1q9odmuqQ7dlpzV
4hDOTEhrYWQuWCoLHTu791FBc6vjX0wRiB3AKAj8jCr3mHYKWgH61CZIwkH9Kei28vOLC332fen3
e0bD6oHg+8x7TEpwrj66qc8/yEz6fv6BYvx3FNJ2qlAhTMEdTE5Wsdezuxwe3z2tT9TWQKS9BGFJ
u21LBwvx6loQKAq87LYaN4zMF8bVsTgbhxQFjWAcA9kGZmsk1Z72KEQjKnWt78zcMeeEZ0uxBU5f
3F9nFqVbEgoFGjE8zNzE97Gzy7Zc89b3pStyMGJwuU3z9w1wf0Z2vnHLb3zfkq5IJa08N3Xw/RaC
ML+LLZK2rc9LMbzRZ07bZlgQABDoq/1jfU9tfV26GvW8NyCNhj3V97cW3Q9btbfFPesi7EVLBSTY
5KC6HzvX4QYnJ7CTQo+qRBc58yvj61+M4syKtIVAueWMegsvmLuBVR7R4b3+/cXr6Oz70hbq0BgP
BlmVIKd+M0RZeTONu3ULG/Mkx1ms1mOzGzGCUb11RQBxx2H83cSv61YWxoHi/Sy1imfBnEO7vC1o
n4OZY0qSEwo5dAIPE1QJP1zN1XXUcZDfnpt8weN6aYIDZW02hCkRAdACSQaqTvv1QSxM1SzTpuJv
2LlSclXNWM3xeEBZYwRlcH7nZc/OeCzZFjB9/qWSJ7ywMx+ds4hOMxR3qEozjgrlm+mqgeKddK8O
IcKBavo3vd6YuNmxrpmTLhDdTSbdgzpypBqvaL6IyYGXb7kJMin+4eebiwh1ZilGng5MLNIuiCkt
Bc+RFUBvh52g/+KxZxsH5tqtzCZQskQKaCGJaid4NaB9UosqHUKLUDvc5HTYsCBnHoRbZF35biEF
TVowbqWZr4+Ki+0FgA1EAea0mbQcWt+mSlVNGgDE9p7l1qem5Eel3qItu151mEFuDvqd80tX7m1r
MksVIu+1qLarY1z2B6VtfmkAoI7cfqId2zg7i6OCrBhwkI4N/L00KtFMvOQdRlUqw62Vxr5bgaVd
/bl+QpfWBhX9mYviPZMi+QCwMOqJoC5SnGrzTLL62dKAkl23IXNS4fQjMwR6DWAG5i5/+RViqOOY
K72DzJCdQRUyw5Ek6j2l3WeFGL6jCRPk6d3vWgD9Qkh6HOz6GDcamM0V36bNbv3nXDslqHHM+Dgd
6uYWaueXzkJP2aCyadAj0MHSL4oWdRp4wDdWb2lewbgN7+3C+yEreWlE5dwZWGxpaDIn5dGFfFRI
wTq+MbOLVmbMPCQk8aSVmfpy0DIMaqdqUQo9x+QFPvB/NCDNldvEw4AUuRY52X063f1NTnKWkPn/
3y+FNK1pJXnLhQaeAX8kYf3hWAMrffZ5aRGAUrGGWsXnFec4NFAs2fj+4k4yZ8oRJKYsdONcLjJr
piovmalFIGHo6aHznjztXv/4uxSjOLMiTVJMAUrUKwOZZ4pGOJaG/6yfh4Viu4tGO3jPmSIGWTwp
ZJpblXEJpCoaPr5a2nNl5wdiRUR/hE7nfSt60FTH4VBMAL4+DeOHQ3IYR6cfxGUAZfFkN1f3omkJ
dUXkulUI4G14XB/dktd24HRMoNWgviMnrQBgrZtCEyLKpxrUg5bqtoGl5OwL2kC0/QA0/o1l8A9y
xLx7PETQYKGZKUGAyb/cGRUQqx3TUPcYKy/xWV2IB6tDea3uLXaLaiLbKFIu7URUilUUKNHZcsXF
n/KcGG3SoXqg2Yeyd49ddVPYe1D8rc/mksM5tyPtRc7V0qpBJ45xxa8ib49tzb+sm1haMBcpcSyW
Y0HwS7r3aB7bwtO4iGJeHyySQZMOIvDmMD0UunWnqsXHkw6YsjOD89yeBY8FAT8SyBFFVHWv1nBb
2zRs+Mtgjn/hSz2oAGBUEM5EB9qlHQoaUDo6qhrpQC0A0KyKOlyfuqXV8QA5hN4AGuJVY/7zs5EY
gjcouHE8/FOQezYHon28nIACDpBReCygCQi8TpcW0AWfQqN73tegdIqNqLGh95T/WB/GQuRzbkS+
1XjRt05GYKQetclHXRYsLdCp3KbiWjaE3ChcA4IgmeYos6c4L+fyp9cfO+VX3N+148v6WBaWBDcz
kq9AZEOOWJXiKxB9pamj5EZUmq+J97v4+KMdHWCIRufoF0K08hVUa71oFUUX4Gx/aLvXgR5yAmY2
/ml9GAszhXAJnQQOONJw3Ul7d6BUq7miiCjt/Lx/sl8bK/oLC96Mvob28Rw4Xe6srk0sjse7iIwJ
uqTl+NBP8Y62+evHzYDOEpccXtdAyEsZoEZrTRddsyqE1x9UgY52kQVts1GvWlh0tC4DOYacMTC5
8oOkniph9AJ3Wlw/qvyx+P0XYwBTFpLILhoZPWmqbMXLE+JmOOYN2SvtEJWN91nE6oavX1pzkOKq
9kyQacHY5Yrw0QEKk43YWoN+4ApEAJr+NSX5RvlwKfxAuyQAvzPT1Cy1fmnHad0ccnEJ/K/nxX6s
KzwAO9MNYCH7vAMVfw+e4CrRbiA2eV+19c9Wh5guy5Ln9VlduHfmrk2ECGAthjuQhjvZhAMDlImo
GKb9WJBHSFN/YZn91YgJ8ql8YyPKZD5ziAAwEc4ukumAO8vECsNkqnEx9AIk4pm+F42W/WKtNxxT
hHshodOw4x4AYJOtFK8tc+wQVKUjkMSQDgjWR74QPCACB0efDreuIhVwuQBJ67aqMv+ShEx+yzn0
JaDGXOaBs9XquwDrxaANw0CTGgzhNXhpiltoSuoKS0S6XbMHkuRfc2VKoOaWM3Io7Lp+LECYc6u2
Zhf0sQ2dGsXZ4nNZOp14FszkixZUBGVfZsdF45RME9HUkZ3hNqfe2KJJXZzRMxPzTzi7iKsxq6rO
MEQE6INvTw+mp4RtkgfZJnHl0mDm58csjQPBBDm3AnmLKWagToo8I0im7b7cpe8jOMJq4WCgn0ja
G/koAI4SnEdjMCSPjrqRSZuvv8tM2rsgNbgwgeBDz6d0r3gZ3sigbOaRVjSAnX1LC3VHtecySYIp
+aR9UEfw/czNHdOYp3fPJnlOXTjEq+KWR3e683UfKMnXj58ksIdacCAoL6E9+3Ldoa6Ngkze86g/
Jn1ok0ehP6ZbLKwLS4JDpOOGgQeZgWKXRvCImxw6cAt6pU38krWf18ew/HmczfmqvxZg082E2Ure
W1FVfqusmxQ51HUDC2uO3//HwPzn54fD6JS2qGAAruDQ6hDNi4fQc190NHpPCQ0GPQnXLS4OCZyM
zhxboL6hX1okuTtyKCFbwPHtILpRblz3CxclMmiWja5lRBRXXVH9OLRV1/ZOBJKEFOfkVGV/MYBz
C9KU5UMz2J3VOVDR+JUje54azsaibI1Buv1YmugdBuFELN5p2k5tw27jbCxbALzVQa8KIIfzIp0t
uxEbVo00pxOR7hYQtDq/1+OPX2RYiD8m5p9wZkKpKMQGkHkDnBG9z8rsDc38W/X547vp3Ir0XrQK
VxetwEBS9egUB32rPL0QiIDeY1acRScX4ALS9z27rgBrLZzIIt9ttJdOhyb9br614uOAIaSXgWCd
m9PhxeW0rFYxr3Sr2olE8dYpv73m40mJi+9LK95Qptnwt04Uu6CfU3cd0G2x+avhG3j55Qn7Mw5p
2ftu0tFmjHGM2mEwjzEJzXwf/0Dj5PrCL9zqGM/cCgLOAPMKl697lsKR8LEjxfpRKOgOfsrBVPI3
u+vMiOSraMz0ynRjO1J79ysp9aMTs+/r45jnQ7p0L8YhXbogHlVTY1RsEOw7b3TI90k1cDQCTcd1
O0tuF7chmI7QVYsak2RnqpPCxZq7ETicOA2TeMMrLowDstfIeUETBxGl/EChwkvBdzbYkeYdrPKG
/XKSj48ABSUULmcwNsg1patWN7uhHw3bilhx2/1M040NtTQAHWljcIsg8Qodykt/ZVPVq7rBwk3Y
AHmf0YC098bw8tFVABMNCjxzjsBD1CONwR7xxDOnTI+6KeCG723RBV0PAulnkG2DCxttC1eFamFb
oA9MkZ7unAxtyPEOgu2HhNgfPuQwY4PaHp2niHRlXLyLRoC61RQ94iCgpsredk6ldt/nB139vD5h
18f80pLktkhvq3ndwpIyPXv0tgRyVgO6Dfpw63bmS/vyGF7amSf27LZqbBB11oWnRxpEwUzjidHC
b/poMqqwbe/7j8MW0MCCAibCbKjBXvUjux5YGorc0SPHSbALiG8lD2Cq8HXxaX1c18f+wpCcYql5
U7jqbCh29d3EvrVAJq1buHb4wCuAw2sW6gREQt7SI1ggQLFPraiB+qgwQXajZ+OPps/36ZD/0MX4
um5vYURzzytYlvBKmWvllyul0CQemDZNkTM6vwobrsbJPlwGmX0MeJVQIkUCX34Ya0ZtdllhTlFm
fSJ7k2ysycIhhaaeCsljpG7xApf2Wt90jU4SfN75mrP7ljwUH+SHwtMKAzizIEUtlsPKqYyNKYrz
3Gf9M98K7pYWAZyys5/Hv+DPLhdBJa6TGnrFQanHg6aH5GeyxW60NEvnJqQguExce0K3J4ccjBr0
IhyRHyzGjSB1IfGD1IMDakPkB1WsuLQWSc2hsMawm4buxoiDyvArerCTQ6IEOI4W3zE7tLeKHAuz
h/qaiswtAkpQrUlXTTK0Zd72PVLd+hi4HUNv7836IVmYPFhAIh1lb6R45EMSm7zTmFGjlyj54ZIK
wBsovx7WbSzkj6B+h+Sti2gC+U9Xv9wERWHEBYMacNQ0D9wCHQ96wFTQ06vFTcIekvq2GMqbpv5w
IAurqHcgfY8mhCuACRK9Lpl0JNm73AuIGH6O1NyplfnNtLUPp8Fhau5mUtEKBGiWtDnAil9qKquR
dPWO1fB71B4V8mV9Epe2wrkJ6aRmeYNmB0aRb+2VMB/5Q9flG3th0QRqXMhSOAAtyXuBKqVGcyVF
bjMbEn+o+0ddHTdsLFyfCCyh14O6DeIbuRQFDiBDTB2GoYCDtPSKp5K6gV0O3woah7FWDH7a0Q03
ujguFA+QFkH/wNXRzZUMz/wKq2NAI8BChvLX+tIsnCFsJiSOQOA9144lH1dDMg10NzGP6vRBhUTF
BF6HIf34VTNTeoL1Fk0BAABKRsZ4cvMuQUqvEEqYtSIotx5KC9N0YUHyoxBxVbJBgwWsiPvGttpk
5/9dCpyAvoJ+IwjO8U62pQ3coFNAby2lj4hFb+syNf1Mgxhazx9ppj+6CbX9XDP91NtK9CyNC+1g
yIWidcTG4/zS+9CJtDVhFUMIBQIqEgeQ/1zfAPNPvxoaHhSzTAmoY2SCHSO2uck4YZECZTeru+fK
YRpBt7VhZukOMsASDxeKYAONk9LTrFYVgCIU2DHAfcPqvdrZD6pybPtb2xVHrSdhXlWHxBXoGNto
O14cIuK2d37464wy6lVCSYycRVX6WRF5ULBbztDBV3wcHAVMyZkh6a7gRj8nzAsWCRvsSzORWUG3
SidLOwJUIfgLEek1dAblodTJmmKE4ORXJQeUbeOsLk0WQk4w+iHkAepQijwLnU1Jk6PER0GJ28OX
asy+MRI3FMWGa1uIqYHQRREIaX4XfdzSmU3A+TaWZTVEY/dJJOMub74nCooXcQKRibf1Xb7k5vAI
AeAUr98ZR3B5jkyztM0KooKRTpyjPfV1UGb1LwUc5ut2Fq4IlC7+2JF2gOgGDTrPGYvSf+yke2h/
Gt/A+PdAf26EdEu7AIk6MFU70E5BwfRyPH2dlYXRTH2UD2Hvm1u8S0vThf5KMLjgtjPA8Hj5+TFP
QVDZdSxivIDwXnqKafvJcbewxkujAKoD20yd+WtlfIoNoALERWycF+hD/060rTbtJbeNpKaOqxMy
a1dILLOGxseYxixSq6jO/jGHrwjgNXbfoEEm++ZsCQAvHR1sZdTJkd4EGZPk4qBe2VagP2RR3GV+
Rd7a5mcpUDjeShe8f0j22eeG5nk9e8d7I2rbejcbKh+NLgtBt3kvRHw07OYzNZivJv2Tmdf7EsRp
gVn8ysAniEX+2B5EARCFazB0A2ULvXEkYy5/BWnYQBOlbk6W89PXvR/rJ0mazKuvSzcfT0pjLAfQ
MXE3tJObOA09K+zZRjVw0cpc2ZrRjjhP0pJViZs1k0joie9I+uSSn2b+KvTn9aFI2/w/Q7FnxCHu
2DmTezlRwDb1rGm05mTnt83esD9WDLr6vOxz3G7gqqKCJithfqafUhayrU5Cya/91wb8ATaWieyd
5KtF2dSgQp3A++VaIMhtD64W+5k7+RbSYTnqqH81Zf/akzM6XdPaBc9hr2AiLMUzp9rG7pUfdv8Z
kodVBygHKRD53eP0pdB7NrO+OcceyDXvxnL3Xeqng8/aXflD68P1bSA51SuD0nlJSV3aZQuDve4P
2RNRg7I+rptY3M7A44FhBfn2qxexZbXcMSqYUEDNOOl+QX9RMEg5N+tmFnfDmRlpx+HYW8IpYWbW
niLdIYG+GAA7RhYO8HxoVfHX7UmRwvvMgTodjfiADAOmKe0+Wtq1VRWkOXXQAYl/lfEud+6pERbD
xvwtndQzQzIO0LGHMU9cGHL/ARDZMDde9Us7AHQCuIiAEZ8p4S8dgWqVpaYl8JiusXdtdCX5ifFX
I/hjQpoqyAZ5wLWVOKgQhbbJYdhyZktb7M8YkBy7HIMJSWR3sCsYsBtfL0FRm9aosbU+g67d+rIv
TpcGbB5EGqGSKqPEO7MlgwsY4KkWAc1+ZgXYpbegAYvD+WNDJkEZutypcLuB7NUITPMrN0MkWmJj
CwGEwGme+bNL+z+b+I8lOdx11MnmcWnUJ1Ur6xuv89zHIivZ/3F0Zct58krwiahCgATcsn2blzi2
4+WGSuL8LAKhDYR4+tM+d0lVHNsfaDTT3dNd7crlhdn6+eKUix5474fbuDkB7+Z+q0i6I8Ve6bGS
Sz8iXhRfEfV5dtGKJGM5mwhS5SmYhnPyjRAgmhsLubtNusJ3Am8xEey8uPSjd62qBnn840GQPo0U
HcHolaLV2qfplxliagu3RYCAZswvDtKhGqvpbbPEM1x2+TEVHrJlFBWSFh11ttDfhsl99DrBntrD
Ab/aEi5PJOJ/M6v7Uu5kKTs1fC7R+OXIyutxV8hyG8xyx0wCqORw7F+ezvg9Iw7fKeAup5kbjGVQ
A1foarDTuvurOOazMzYss94vQZWEnhZL51K4MXdJOfVuMOUElxx2VnkPqWigk7CIPJxy0yGxxYCA
1DriLC9yAlO9lG5BA6YnP8N5nCCZbG/PjI7yR7RMf+MZu2ih9OlHeqzrKUZ+7Emofn3sglCfkRKn
4FNIgmoLratgQBnVbFzpddag0vqBjXXALP1p4LFwCyXZa7Fac5cHqbxwseGsDCo5E9IuH6ntzIm6
VdVpZPIqX2Ckm/WQhAmy5pizpqDWfdRX32R91ert0yQdKwVdyX8tlqcugCLcq1eQzwK73dfbkXVh
6RMtK2yL8Q7uVC05gwLk9bBheeNQHULtYCetCtg001OnlvFvngvY11mWwNhEtLJw+7DfTa6P7qJu
/k+RELEbMFO7bCvsriavWaOP0RarcEM9h2ME1R7Ovxuy/XOAfxTcqdVUh2CRay+G+CwTQStKpb4f
eJZdZ6ftmeZeYNkKju1Zz8it79QfvBhpM0U+/ugOJmseGYDsa5cigD3Lis76qR61/4rczbVA9YR/
USCnK91DMihhXPXQtrI90RHR1ll+0POOfI0lT4NSpBmeRyZUxQYyTxUs1Vgho1WcQPaNdWaEvRhm
Ze1k+0iGu41fB1UEm1yKcJ3TgnESnSY6dGdhHAh+pNIWWFkchkJOcX9pXcJLIAr/aRd8Kk9Fueq0
PbWpjh5MMosa7EePyujT92nvPCvMNAv8KEIUfNfHCbamcOSPDal62iH/feiDH8It2S2Si20sHfdC
RGQ/rStWoFwfpA2TdC1tr7p7kyb/gjzcizWztCQK7mTbBCvwhKefOxmzEhSAKAXLXDMFbVi0luwX
Msx76bByc695v11MS9qfbXcMFyMXWSy7Wh5zP2In9xATKRaxmVLMw+8goqZIErkW36LJGnZpWJHD
NPAw2F4idXJRp6ynf9mO5GNPM15ylf2Z1oQ1akySMuNRBH//Fsngi9Q3ve9PHVzT792424toM1XS
CAJT1/U/snDbq37JxK9uZmkR469NnKy02uelbbbxSIuDLkctt2CvzNhCkRS4qJGLH0sqhazgJTp9
A3CkGSKYzGM2dsU8kaFys9+AzvnujuGv5WCwE9cjafbUHxjQusCERUBcDhPSFEtb+ap8aWn6r2dM
FJ2x5oSlvr4WtpvK2GYC4mC+1zAmRjpxlnV4ZzqEvNmQlTSz5sZagIOrDiE/6dT63AVT3NgIBtmr
PJZrn6F13kS/lQyrhwWwZF9prtoC/6L9QY7BFWEvP2Cyi7AjjEDVagY4eBuYBwRx7yofp7ZsPTIW
+77vijFv21ovKocvvI+rw2aqmQOuCqvD7u+qJ6wbTqEtB5V+ajOQMhn4lxMGITs7r6QYvzYKj2i5
Iuh8j/+KFgXfpPgAEgVfBzyfv5TCCy+NWlmSdW1LxCWN1bEOQwWn0v4Z0SCIPU23AVBo8KKx7wRz
XgYLSdKTSs1w8+NDRHCOEXcgZx0XPhPxiR2SF06hdcCiX3e/7Bv/ATlIzgsdePOKf4iTOA07wQHS
S6lQMV6H1NiSUjX9Suf5lamUvq1rMN8cD9XVH0t36xAnpYqE+KxZB5z4dOunost48DdBWiucZMOp
GpYYvHfexVeXB7qJYIZTkT5nV9Gl/5A2ceB348udSfPpjIzOoAihoyhbanZ4jyB1G5m6cQm4fDxF
LknqbZzh5oNz0rRdy36OK3EnDJnmfvTePkiZjFcNI9wixp7DHckErxDU40BO0P9QhGS1wdsa5S6Y
8SeripZnYyO33J9myOAbbAgRvNoOBqfdxMqJpfIKrt1jm3k8ruDzXHUYEz3LsWcbBop1XQu/uvE0
BDDVc2E+/kpag2s9QvP8N5DxgFhc2gLRSzQ+zNB1TyP0yKWNNlZt+SjrfMl+56OAkYskrk7zI3lo
pwXk6oCgjyJSASkkTfgddivfU0M/6Lr+8jTBXQD1/M8W+Ry1Z+gC6eZFyZjPC6Zx7Cek1P6gA8iF
fBqP0hrkXdCd94UGMTAVotPzgRIIIvzcTmAHKt9RfRUymQqA1rRCs9I9Yvs9LrXP+yblYq93NLmN
ndLwhBjvvhQTDn+6IQFkkt1cpukanWF8NRWTFcd1T5O9gQPEeDG5mh82nrAr6xJawVbhH7KzhtrE
Crks1trakSl7b8k2lV76/izRe5TprNCve2WrFDznu0lgDVwYEK6F2Q/6cvjsmAugfupl6cj2c95h
Tt3ZUNyThJPCBdN/8kCB7Ec3FCaEp/Nig+HxWPxQzHTjZ5YY2PstK06JiU13l8AYE46fLLh5MR/l
rnxX4cZrn42dklNHTXKy4bzXU+A5koBX+UuoaDqv33QUflTSBPDKO1mRKHyrwOrHlG/54yK+32Ov
8r+ZTpci0wGp1oHlPxzk+HUSOrjS7xandULzlGC9r0Tr8isSgf3NlO2e+4X7uaDtMQMBCA8U+4iv
YdIkLnwiCGp6adduQGVV+4nDY6rqckSJsm5WZS4OVOU2yxFdH8zr6YAH5EsYDfxn0uMK9BYNFM/2
rZLd1tbY9ZIvSbtEBQeTVNsAxcfSCT72ezw2bNyy05CFYzWqjZQu77/Ccc2emTCyjFr0j73L3FKk
h/oXd6E9+XxyT3iz8S4Q9g+hOOKqBNpZAwUtii3erWLa+PInsANFlCYG5zBokwYJG1nR716/hHYD
Kj3m+F0LxDXMt3Eg9kXl/jczoUH3s375HcoWv8f6ftNRWPGQfO30+6HtVD8xGY2Xw8GRx8qju80U
r9W+76I4Fly1QYayjlAL8tCH+PgCgWKa2eFopEZekwvyo0k82Z/bHWEnQY/D2MMK3SlgpaDX/8ui
MS3Fvg/XLHGP60yqSJyGufkL/7qXMGxFMe4Zgk3Qe52cMrBCUIkqwt2tp6nLh/M+en49QKc2Snd7
ncTHdPNDO9WQauuSmQ6J4Rl64JunBPPDONnrMEzqJ1UIhVU7i0uEuLp7Ghj7Gx+8P0UbV7Bg9f6o
x5Twxlpl8BHs003l0Vhzhky3BXk5J9fiZxAAzGDhlfUXjRaEFFnc61uEVdY3u0DKM+cDr3IpsvtA
Z11DIYJFW87sD/ivYhgIles+zYjBA1Zp3j3JOe40mtVNfaSTvtt3+jmEkcQ6MdQBnsHCxg6IKdLx
Mp2HYRNtQ0O9fO7T9P1S8m0rZqxQnGYBWbhidvseoWgOumhXySnBC7r/MrB7vmcO1/MGMq1AfJi+
UIvdgQgUU+mcQQ9ysL3kImF1nsnlzA9YU1ISfEzG8mLSarlkkqk3rghGmWzukT0TZc6W3YCkpN0j
uwWeQeFQIN/DFu2UDbqcbMwvg7S+3uax/0HkNnalb3X63A/5isSa5HlzGdzx+xyx3B3NfoAkolWL
pZNCaTWb0kwqtR8QNq2+sCLMrhK94CXeYKSruDou30KgMkCTXU2xkdWwua94D2npe3MUOaDmokuQ
fhYhFgR7OuiCQsZzWIZKREvI9C1nKQ5PprsSnX7WMNQ3AODtB2x+AUAjXLucfDSC+v+ujIGkBaRo
PWYogIkY8vr72aaAw6IUePY8uGSs8pZy9PlZgJ+UTOhqchT4fqSjv18DTqeCjDBIz4j8wdX0sXZx
e3asn2WxxtgoCqZcn9ys+ud0h668T3tZQzowN0vY4rLocO1OKLyqyJf+FxqDnJdb775Y3+1/07Dd
fmx+pCdKFnFqA9s/kAUKkLI7YBBf5unWNk6n5m5e8HKypcjD+2RBqWUes1cksviSjnt6jg44TQTt
pL+bku0CE4j0kbcatUAkeE02plFB0QZV2nhdy6zNH7PWYBGLmo8uRezRhDitCDPKdXcCdvRRFpy0
D5bfuYcEBXvrOTKCYln21uL7zL29T0UbXIYthl896gZ2zhX41Y2mzU50VIQGq+6q7fQdc4g5gWor
RmIbLjGJuT8qxgVd4ChB/ybOIVaeiWT4EZo9K+RBoxquI2FJu/EoZq7gvmxSnO04PUoIVUiV9+Jf
3oHcl8ipL4nokkKgt6uGhO7F2A++6mebV4oGSbXk64GFZB9djkGkoEgDfw92lmEKySXqhdanBPGo
d9pQcYpnmpXHMKyPfKbrCfTr+ukjf1TftuxP4YxpB2069wta2zdBbthV05etH7Zm1sv23qMmwT87
59W489UVeOGgSkVkRg00ZQJksKzPkXb/Nqf1pbdbXrRmOu6i/hm+0m2msanJezyciJMPNLxYGpHo
k2RAbelWI+60lWnd4/shW+dbtAn7/sJBM8qrAXmIVeiz/D1ZGOSCdEj5n6NNf/shcq8TmHKYQ3jc
Q+Hsl+HSIRhGPlBF4LqUQQ/6X8/pfuEasWrtPk71FCKUSso2mAsSWlrDp2V5MDb6gmYguC5ocIrp
2KISDSEmt74dag4BYUEOaauD7+xTsNSeEQYGVAUpdWgX9dLwBcJPRP4kpUSG6K889G/pcHyPoz7B
oZfoCIMpOKVr0pZ8BqrrBDrc2IW2QnzDUuo9pw3L2rFItTWVO44nwB3bLewUwUpHyh7jLcmLIV1F
QxDz0CwIrjohQag7Z0ronz0swp/xS8UFS/GiDtldsBv3yTlq+55EHu23V8UUTXmp7bbWjs/J24qN
8NrbCcRqH0UP+ciRbKWQzfXfYSdY86Le3rZkSlE0jSp52L5FZhJF0geinFBoK5tstBKTjs4m37qK
0PDPoflWt3xDzmQWo7IeOVLS8rStnZZ/9k3rV+BRWUM63zUpsLhiSPCIvffJT5H2r8fo9gog0VKB
Sv0OhfdzBaQyLhK2/nMwFy0l4RKOnjpBacLTC/s1uiyemp90E8FNY03l1rWqf0iT6WhmniHEyYCv
TDKJX4N8owTBR77EyyNPd3S23/kumK8BdXQtDir9ixvoX06/QymwZ1omHtG5NtgJlBw0rxgVHW4X
WJuHHdaDA5atj4PQ4i6FmV8h8mXGz8f6Rg6Rqrsw/82iSDXBKnYMk9T8PjZgllJ892PGNVGyzA/o
Ire3XXhdxLrtCwyZCywnqD6188qB4zAMEYdk/ONQSEQQYkNfgk3MGuPPUE5YmSmktNN4tsuSX7s0
+k9J3xW7PI5SKioKMI//SRmqcsgnfvWBp/fOWVEl1sW4QbpY/1TzumPen2zRS7i6FLHrpiZDOkgZ
mNY0cjYtgmPnP1C89Di2+qvfddoXciXxFZFuS7Me5O+2Ix/pwBIocsVbxguT8Okfb+lSLoaSxzmM
FdyLDcC7ZEPOm82f+Thmd1jh7q9x2PNrnqEoAAWDQGeCvRyEvEmZtnIr4qAPfk3ehE9bTOD+Z2Jx
n/MsfT/yFWgWplisC1H52B1L2oQoseckNb6CFDGurWnnOmHYFQ+j0VZBt0ZLwRczf1jL2ptZnD73
PVHnlpj+B+ynTCXIkZ92PJZyHV10izc8mo51KOsQLdcLEmaKuR2P0zLm0S1aYl3rncgijjlgjJws
J2fbt28/jwZe878h00mB0sqdXaxL+mbp56lI0N41xBj4GMrAne1hFObrHo9jctg8HBJ2cXtyzuTw
oiAtgCezWespQSjRiGiXyzJF6iFnhl8jzFQ3RDACwGCaIDpjSuUHy+x7K6f+RkQ8nzh8P8t9GL86
AzO9xQElTg4VC4BZK22OjfcNjtWEdAD0Wk5hfkhSHj5ywEmVhdcKOrc8rOcltmcczrhR6OBg4hrJ
a6B38Ry1Y/q+H9mfFDkeJQ5uULVysM2SDlOxByK7JFQtqCVKvJgAKQRwMkOlFrktCUSGH1uU2rth
NFOJhLat7tEglsFx7BWEOXnN5kC+HoPddQUUIxgqZtv2GQ+DYEqcJHIFTS4h3JF7rZkOSmIY/fAH
jEAoCgYr9z3iGHBD94rLL/lGgaMLvK4QEygBZKBJ2s5+S7sHWLCwYpgJRy2wqpolBgYKgP4rmniP
NIdBzX/7ztmzWKf5P6C020ucaRRkv+7sPmNz+7NXY4pbNImbPaHbz9EwUSFHM6tUztMmQEnEc8eL
/RjEvL+GWcSqtrO6zFq/IyTJbvR+ZQDujogeCPMg78jSGi7hrv5Firtz2AWrKyHhTS6WWulrkBlB
HTopmpjE/X2kF7cXJD3u83weC62i5A1ytPcddDY6OflJeW8e8d8BJjB4mJdE7e98g1/ywJJhLuI5
J12pHGfQN6yku8vyMa8FnAUKG1r9Hs0RJMF6NtVGpzIS71n+DZ88I1QFV4MV9L8MRf8und0HcjDk
VWHyFQa4FODOj2E+VqwE7/MJMIMtd71hBFXBUgcBQf1FZ/wxpqu9RfMCYN2m4/NGFg06AUsVqRZp
046iPztJonLprb/Mws1XwyrvcORoX4bTiuYxitb8JnMiP+ghNSzXmIkanwyva95jlondRy+lK8G9
h5i1oNl/zoAsFJAz7bRUCmlcp3meE9vEc9wW4dj+RIymu0+RhMLrfGoP/SrW3dqmy3b/ynRGamlb
WSHz9ihD1cfhVX+/8Dvczt9ajdB4HFsoSphpL50HwBzl/S+wDmEpso6eObTKJxgmBGcMQe2FrYJU
8HJyr9liXXmsncWKs5lO4+qA9uXbcodzTyuVyT9zKP7wZSblBjPDoEKU6hLfNkydup4g0ZmytSvX
DFkniQSJPC99VCs19oCC+Z8V+tV6k/MEZCIB8RKuafuG1csFbfWeq/MydnU+fgJrW9o7IdY0vpd+
c1tB4Dg5nPS6pg9HwHzZmmQ4yZgNZeYBKQiuAYrNZC0mFrCvgzu8AC621yBZ/raIYQGC+Uu/zeON
qQY+VfgFGlRp3BeM3RJfZCOuPd0k+3w5QgQ+jwd9VljJrpfWozrFipwYWVxtQTxBD5i7qmMEEIf0
ee3laq9py5ASvQWFH/krtpC+wTlNmnHK6M9wHP74iNw85y8HDvwpHFDtRtAel+lI7pd8vk+cJ+dD
GBgjh8M/i9XHck5vKfw5sG1B0wsSXfB+MjTx8wT3JHRj99EMTqhMfdD/JxO3vowsM59Es6DKvY1J
ASOpA/d7Nib1ONvtCesdxzWLhs8sNr86iSxJbBD1hSUbELM0aG/9vmg8YESq5olEiVlyjqIR8elx
laG7JcvkasDIrliGoK1oAPBaDN8bG2JBrg2sFJvxe2y1KDElDAzAO8HdG+GokSsmkbp6ImABgC1N
YENQhT0+rTJBXEm5IT2mCuQ6NAuLfEXM3CGJF4oEOD+aAkGquNWSdH0xO7gXNSA3ZRo91k6z6JSC
HiljiiuDztkI7faOrnkwK2S8QbsCINk2VWAATmSRxDjPgUZuIxauV4rsy838m6GaK2KeLfVi0Ky1
hME8wnX/9nSHwUM/H6IGJ/KuUIBKsDG0itv9N8lQQWLpDzA3IXqSWcYIrEowJQ5yD79IYMxN2hD2
RpSDZAXqU+gtBwouhUNjKpen2C/25zj0IjttIYl/ptEs0BsfUpVeuM8YdaqaRjmXwRz9zoIFLG3E
lAewuyYvwTAmv6MuI/cgeZZ7ilqCH4T+WTAt36AQ883R0wQsCyL2AMv1lUB6WynnFoJZj6jirlPn
TY35FTj1H0gpHf7bETjiKFSL52haX012s88qD4Httlw/Yyg+gB3DPYSmXf+yyW59FLP+PWdHVCcq
n6pgxF2NRm5CorFdtjofUu3B2KxvEGwC/srS+T5Y9Sxvc4QAhhC0U1p4Yvcfym9jwzc8oGA8slp0
IaRw+xQ9SgD/pduR2JCEq311CGuq4jHY6yGXUREP0a8lARjoI7fVK6Xj9UhzfmXhd7+t8SzAvmKc
jjrVKARAVzpH7USUsT6D3ZnLWCGYCE3HdAmWPELpg0NmDiy+akf6TsT0q89dhlMNn49jaKNzYCQ9
53uEBq61e9aA1/Q/N4TLNzbFPgzzw147Y+a7ZddxGZoMky3+SS2iCZ9J3OUnPTC8igksPYIjz25p
h6+Azv5zMeNY7JyAPAijru6MHpswwEIkBl8UTUBRTz3Rva7Clum80CHv7vVMGYicNCpAvm/NZNof
qCYJ8pVacmVk4ufNJsM57eMZ080Bun/MMSGwqav5PodA2YA3OA+4K1niHZcqZAkc1xbIynQ+b9QH
uJj9UuyAfRvbAUQPacY+I/RCIEHgRrITZW47NFm3kA7Rb85mjKLcA6zRs63bMFvOWbJNTwQt2akb
1yfebeNpZGp5MslE7i2SoYslibeqZ9NxY2mUXBmj8pIEDjdX1saPSDvWn8iDkYjTwKWfoPksj3yO
cKOg9HsR88K24fYcb+BtUpebWx8E0LO11tRUHN+CJhLyH4QuIIwPq4vcx8id4sdxzvOO1duW9Cc3
OTDRx9uhNn2OB7/U6ZasP1GfPVglstWjWqdzTNrhTkYwe/JExqcl3tSTpGMG8suv6OsOkLaqGx+N
ds8Jes1zsKO1mWyQnA7xTWIn4W+aa3PvE4KEqtSyiwH48Szh89mE6CnKFH2MmCGX6Mf5Ufcsq4Pc
fQ2cuffOwae98MyjFHFUAum6r3nzrOEZnF2VcRzcd4gv2FxUBcIlT5ghut+WxuKkMns0seXgfjsF
IfuYbjAVmUi1hAhchl5A1Rzw8VV+lwPcwtGl46MsJZ2f/Sp5HXrcxIfh/gT4VVdo69UPzaW7F2Tm
5zTL1u/WMCiXDUwiWwN/JoEUUD4wtMR+ScvR+b5gI32d5JqfwATpq2RmuoLtCzHwwh2qZzbDZZ9f
TLq0ZTC4/UHC1ucREGGEBTckmu1T/l8wkb8aYwho7L8UwowLy4LpzcUJf9q8d2Wou7WOce8+CsDI
Nd/AAEe0E9cx5/Rqg3k4jTN/HZN0wuxJwpuh0Y4PADnKRvCkSEHsgJUKIQVx6VGD5PKXiLbdG+/8
l7DqYzZdX5JZSGj9zNCAaQ2bNET7lASawvWI6mpHcNJj18bTKU+5aRYKK/dA4qEOqD33YjI98C0P
Hp3tr9symVOQ91OxgGJ9cKydf/QdCX4tg7nIYXvwCxkasAYPKR8yDEr0c0PeT0U9LteM4BUny9Tf
5XiqJ4xm5CFvd/OEBTReJvsRV2m+5k27TtkXejRyCmW6gFbiOYQjmb54ExxV7OmnRj93nnYC1Qny
mQEV7NgoxDjc9DklOArxJwKyEpCFGgvm+fc4psL3I3ED4m/b9Yo5BnHW4MwHXLSBg1QNgMAQ76Qk
icDrIsf4aZ0Cfk9kNpRHbzqMi72qySBhMImd7Mfom1rIBQbCZEe1o4htLactmZ9Yx7ImbN0bdtDx
hy7oK0BdUMgTQ89HCy9oyoLkvzZM/38Q8PUYM8o2H+PiSIMvilml2nb5ke/rcerdut5zFOsz9qYT
aPUA+kiT/ILeoC87R47zAROIkh0zwk4O+8bwo1UApPDEw6i9BRS+ENz2H1D6wOEqoS/RNqQV6Xr3
ki1pit8iwM/OgSeNIbcXadOjMeyAgGr7hUDGuBldMJdEr0OxYbMGGcug4DO9zXXeE3uJ1sn+WMPW
ngwfxAsWrONKDiviGzuYWJYaHX0J/0f2CXdFc94yH793xNvXQCLWG6XWpOhrQEu5aAKMBzVRaTBO
1VkPfNArdEGDZu03jLM+6VgcP7dt+2034E+IRlqLXhN+HzNlfiOgXNwBikogBUjbFw9IrGDKvXRz
J0CJDC04UFBmmDh1+JebDFMOY8efw7bqfSJY/tn7MW2+o4RKDYZyCZJyySHiUuKEHv2fXdxbH3Qv
LZvz8/yt49knQIA6azOI1Zj7lXX4Dvu0LbUyIBqxLblW2DuJH+no9J/Qqu0XCQ3sDjDiFn3r1xrD
CQdYi4vVZEH4gAERu7C4F8uVu+7c89lVebqSGmnD2IhrRQfJGYtesGz6D2t6Y7M4m572CDs+hKj2
KT9wSxq6EGSqirywDLSG8yqq2giNTu+5LmeQGGcSS5D+AbS/ceu28hjRkJhZj2ux6UO8Qy4VYZ08
fc0Mi37GiYzOmLag4mFcocJLXC0Zbe/aEdbR3s1jNfXt88DC9gZecX61FPIL4bPpjrAr1FNIZsb2
4Fu76LSUSyqgM8PEk2QQnfUgcn7G/DOCw0CXPbX2ER1AqXFaQwDOA4/uOcQB7tc4NwSyI5CN90r8
3cj40B4e1OiPYbqz+imMboBmigUgAe++gsTgrgTcO/UF1BwFy+5X/wrJY0OZPifspd9Q2BypOH2W
5EYp8MfHrr9mwzmKbwOIpXDWcGU6I2mCb3fCo+ln6JIFRp6kmIf3ZKznOMDHez6mM5u/8vQJo1Yx
hJgWzB3AR3Jg/AlvFnCnWOtB41a5D4Beud8iRQTOa4w5Sjz2w8mkQPToxS8GBNu/2Z3/R9J5LEmK
bFv0izBDiykidKSWPcGyUgCOlg7+9W/FfdO26qrMCDhiq1MBPI1aZCL/btrLBpJUHI314UZMz1CQ
hOZBjYDB0duG6W9WLUPC76jFvfw3zJe1/pk7D/b5TmXfRj2EYBvQ36ha8mGXtS+Z/aH1F6MTRwdW
27UfvT7Y0fYubXpT4bRJxyef0oZbV531ebeOPxuYhVOid2SX0uXbBho1ZolckCGwDFlMXKDZlTwY
gmtVZz+HjLWr2LEPevXYdC846baB5frqT4D7GwlXUxV31gXmL/InP26Xn9u35uZ/LJZxI2aK2LW1
Ese/b4d3nYKJB+xUmntpnJUzHfGaGSimOirDrH+LXAslclUDs/oWRIt8TjP9aM9AqesPFSisjZM3
g7/Z3WmQNJ7GQAiUAaC9te7RLQIuh2OWTGXYW6ccRRJPDI0k5qcG2OsJz9Yvg/2ZtQ+VcZzyH4P/
t9NUJB0+wKtmnhz/GtQ3DuwTXEV6j8RU8/6dau/bNl629Y305xBqY7Svqb/vILPyllVjb057gc6m
dpLJ+KnEFNa0VV+7FkoLg+LapneFfagAomk9Po3c1fOTPeqcqWXFjVD81nRxbYDXXezXfHGaI4ju
l1ma5R2xR4mnWKjKq6xfcj9IuFmEDGtFMmU/+I4W1RY5ptVFoVwbi9h3L6nZn/NFhUZ14FR2KGcU
aV1xWAwOo3LxFxUvhFJdxt56tbgKblPygtelp/IGsGtE5lOc7eU1ZUkZOz3i3mkkyv3tEKL0+VsZ
J7eswPbzvG4Pfn3lXGW4stQ744fQ3tv8NMD6+ta1XLJ9UG7RON0766sePHHoVCDUVN0fmCQXB950
9WQGr2j8VfUnywedM3Vtb4STHRz0RaBa22+gf6ZjcEz6s+hfi+ysL/ohzdajK/WoNL2ob/sECQLP
vhMyLcAaHDfUOTYyuaBGCNQ8j8bbaMWWrXGFqSfQZUy44omG99eeAyj9Om75mcAWwm65oV//Vpev
T1wU39ZcHLsMGIf8B1wCYEjaA+Kj2JRvtwz8IPgxqRqb/eC5P4gEoyzf2MmL0ABkV+Z+tvncKLcb
TP3xppaEoazza7AZjCQURJ4B9qRYq5qkGLW3BZmaBQDnp4+l87Dm5aG0/jORv2/NvHOQPmTdfzJj
i5te5HB/a4Xrbeu3MStoKAW6MBAt8A4jaW2gY3kJALNYDlXx1mxXltxdJ3MY0/SU6vSgNJyKH087
Z5OVaOLc54hDnDqclodbgssyQIzDDjGsUvD7WLbqPCiTs97nNnfizHpr2k9d56NYWXXQB7TufhI7
GE6+qRf8iUAcd4SW2VOL8fa/ybzpVNe7cpviWkv/jUsXAyRHc3N1t6NWv8/y29EPW703GJfK4NQE
X63zUFBibscASqulNp84RxQ3zr7BDS9VFpXGaZYc6qar7EETK6lFq/etKLay/x7KF8+5sFgQHf2Z
zZ9ozRIHEQGCBjSZd0qgcj9I7eqvB9f8nXxeBNLinqf6Q2s/gajizmaf9b608TnjFZmKXV3vTfE2
Lt9e0+03NLhoDxDAPdsNOw8CxEabT04pqNVNONRfdvbgjV3UtEfIGO4BPI/d++af6xVUGdWo5iPZ
U4q/GJnj8o8E4oC3NNAOjvtUrX8wHe34gwD3MKYtu3Id6uZPvZ2yOthv/UX0dE3K9zSFgYeO0RJ7
Vb/MPsJZdU/CE21txyQd9cu/9K8HHvmz0XG74HjavsnexPKobx81ohFjOmtMV5lHaPRNeYxao6AU
uX26E8ibErU006kya2/Ptz9FttG2SWO5+bm3qgcpQOta6D0Gl8iVj4tEWjgDCNZ3RnA7jfFoLW+F
nOPR+fbW3xE9iiAe1VnTfa2yY89XwsMQbeJXg2TwBX5TxNcyt+PG/rc5Gjm9NLv8Hc1Z4qbqTlBy
1erepxMEAUctjVLsArRQlTt/boa1G7Nj7X/ADrBEV7vaec/TX/duClra/2H88o89Yc8d/+HMlhwu
9X6CflNLdpT50V1QILZ6mKvLTemzbK8W5bSsKRa3ymD/1DSodIWkyB+8+lHlXeS3T377ILqSL/mT
6hVoW1gYcVNWJJ7sHYqKb4goUJ+Z8zzOFxH8Fj39/pStl5Fnxp2utzcN+pmX6BgwahOv2T2lJuw7
99HboeZv+22rZGO8AxeR478A9AvKhJ4zREOm0fm+RHntEBqMc6TcZPbfNefONO834ziMLLH6wV69
3UK/sPyToUE+jDtb3LkwIlI9ol5FuH63DU+b/PIMnpjPqvhPyx3oWBT3qok77Tr3MVR/MiAL0pdP
6Z1V++BqPy0sYJdfZPE2ZF/gPFqzHtrqWPcvuoUs80v3zq79lMpX1X+32VE5uyE/1/VTrfakQEd2
fUd2S9jK+0o82Ehxi+m/qph4CM6O/7o4+5X2VWR4WV4d8yUTD/Ny0bPTdpNPTR/CPbWUV+UzqCQF
gWw8oWHpPgXm3Wo+dkDoi8P7+KGMe3LzWOFiZ/qmEUFsxxZdzE1/V7fcWc3FX/LEqQraYpUM9T5g
w7enx7w0ksK0WLjs0NB3bo+LBplUSlfWkT0113pbOWlOctKT0OVlMf/L5nRfmQG4dBZ1wx2rTOR6
AwtPEy7QFau+5wTOY2F0CfM5kzJANaO/5uo7vWYfye8aVjWPzus3T2pBWOu/Wtut2onT2qu4Iq8N
WXXdCNDYY2385osX9ua7oACYukjGWkQA0DWT+wp1mMlfchdirSAIL9vuOVgUDvDxg0F/49c3xreJ
/+cWlhA84LhgFsh2HAOKNkaN1Uu8Dk21+2y61a7AQM+p8oPBVZveyuIh/VwdVP3yNe2uVepEWt+G
LSCVcv6WsY5V/iy7rzS/dBzQ7AT1oAWuHLS40O/HwHlQQXmZumwnbVoVRxFTDSU1H7qs7UNgol50
qXiz+dpXPM1tdbLm7Nu2oKfEb780EA9o+tHO0AqH2JtPywQJgUvBTLPIAlxu+CsbhCwph96JMojE
8LwsH3a3d6f7tP1BaUHFTndD82PBpg+kwQr7r/UTd7b3Rpq+IohhBe+PuTfvFuOn74cwDZoudLs5
mpH/dMCdOsYdIroQ/GofmliPbTMf0ZXcQP3sb0j3vn8wELtpt2OPK40sf9lMFcPfJUB+l8l12r2n
HPT2f53vx3J4m1zrzSz7L6W7hHyOkW399PVf7nhnp2zibAbGrj7kULCaI3+D8oNYVsvB7R86jcab
vxXBa24ayTwg+lX/VkQg6Uuz/QW9DEvsOMbn3EAM8BPnB1sdOUoYbqyHlftfpq7uEAulHxZvuczu
i+x3bsGQMoZSaKEB/8uqow8/ojnP/ZdjPfbtzTwGMXPu211l3M/efnGPjmecxBZj00iQSkQTw6Hb
FPt5AdJF5Gfqj9Nwnu3zAAfu5j+15UQrcPGkHU1o0Q4IVxivnnddNGOPJDTUWaIMz48EYkh2zJsM
ICpuqxiQzfy2EqPuzlNoVY+r/1Po9j9uPoV2bUe1fddaL8hZw6JdQXx+qfF2ejdoZ8M71mI/k3jk
87PBkTvqKXD+5gnny/pQDbs6f5deGilJNcKndNJ4imAHQq+8wDZbzm+TdWhIX6BGCmRuOFtctRfV
n76SbfPioGJtLobg4RQ80Pqd26HxOgzLGHLluRtZepzLUv9x3ifOSiscQKqKF3eGWtJTdCkPqfta
SidatruJwJ+qYCx7N5B5bQJCDVCdbY8HYEyvHscw2ua5Xt60/tkfnuS2X4bHpfEjcF/w8pNT8Qe6
h2H8NFld7OA8FvqxBcYoNyYgrIh19ZZqzv1a3HXaGdNgOKqnyjvX7odYRaQ2ROmuQmIp73N50hfS
OQxYeAx6FrBqzS6dM9fp4m9BldrNh6y7iprVvGW/pXs3zU+wyIhY2X1h7KtlZ5k5Dss7BE5xL7CP
ZN1hLt6WdsP3wMnl6ruQXwG25RyJgWZ9NOa/flj2ubXFln6sYU1cj+dY+fPjrM2Hvph3brvGRpUn
09AkOUn+Smax22PQsBvWK/nPRte36eUjuVAXbF8ncIY0xOz3tuRepKjUKK7LUxqA6mv+HZbCSJXN
pWo3yHF8kAA9Dqa7LTGX8TSaRsXn4Q1sOyVqQHt4sBYVz4aGX65P6rRJ6t6Oykz/8wf0R+aaaLb+
GWS4i0Bhm2COlrrZo6I4edN2mGwe7puIyQ4XxPO4S1DW2Min1beRmvfDQoIaglh7CfbWOCWFERxW
Y4n7xj70Gy+7t8mj32Yf89p+2LZ2CNSScGzv0rblzu9UBA4WuuRqgGQm1rKeQPc/HQZEN1hO0hKP
drnGUm6EoOR9aHrtBxRQ4qf6cfK1S11m59zSdg1UfwiP8TtoXKCr16ds02HtIaekGSlnPI68NUXg
08StT2QuzBIzzhjlD2FRalEwMRN7yL1y99hY/X9r6buJ2UrzGFTByaDhogSP9Nki+NJKVKAFkSNL
/H9/W/04jc+uzTHQXjWhGdzWuOoDKuhBFuXOWPESeNtJqeyA9O2hCuCErGDfDAas5Ix7bLw2NVRe
AyM/D4c1TR/MYnHZi9jk1Hg3q/rcaMstDShOdTOWwMp+Xpx9CnSYqfQB+eB1FfO1yZx3s5vChaY5
lSZWQEQ4Zna2siqeN/FqrHaymup1VGMS8Gd0pJDzlkXBKhKbwtGnOi+SQo2jxV4WxKWt9ppjXMa2
PljE1QEjMua60eBzdlYrP3vNP5StvA4GZ6kwYI76fzcG02jjLZBvaP4P7rA+gUO+y2U+2WUaW2rO
QyMrQ03BWaNug9Fsme1GAPkZ5nRrUfDa9/r8Qyb9PjC1Q0E/yXUncaCXCagBJNJ3aN0fNYcW7PL2
Tps65xXTe4lJbnKNB0tfEtdbsMS5YW+PMVKyKM+HQz9O3Laa9rO+RoXsoLKMMJfb0TM5Uok/0Cpv
7w8/O40ZefNvYHMPzfBOo6Hiod/u3JaJbTHl8wJ6NHndjmgeqEkgn9VZ4wr4HUzqV9+Cp8LHmeAs
Ob+UW/0OLd+3XyeIkUCZAuYfFGace7xXN9n3ZKdb4qw2ShqEHnISx1JWcTBUR11vsH+Kfb82nzDI
VZyqPOO30XbDAAlzExiazXaBlQARkevJhQKDIubucCqPuch0gLsKmp1u4LKXmm5xJoP9qES2T5d1
i7mHgISoT6q1O7cZtdxXrzYy12ViIO61YIh9SkC/KJ7EABhQ1wduhwbHctOSBq9fGuQsJMNtxz4i
EyJjZRruyBV59gZ+8Wa9r3NYGYFBoR6y956Hd9uMBEPvY0PUEotq3e00Qzxb01u5sOWNuOYNF+sg
Hyclo++enan8FJuL8G+L0EAe1jqLF8lkNXPrjRMWvLhBg8KsjlfoJOLmLgM8WDdRkpl+eDwE/aOf
u/sNieSY81IY3ONG8oBaFVs3CnBFlU8LM6p5EzoiyzYWHGfIT006hQJNUNPCY2N7IIEJ/WMXDS2N
yNlCVNeg8l2SD/7BBFmdfZmIZU3KyQvN0tp7fh2bTnPHmHnCBsymxVA8aVFGRppv4m4fXMxEWDE5
PBsVDUCYXXSUOErxJlpyuHBsTf0pEEvY3na23MiAEMeDzdQ7zPWfM2LFqy31YUiItmW7LmyGCjy2
40YT16dQmOXQ8xlaZiqmi7momUsgPRMboJkjMwt8RLV9sqbteWQhHNsqMjS5ozIcb8LzbRxiEyFe
IKu3bhaneRU6h0/VvcrTJprs+ql10CSimGAzxNom7OZjxK7GvgbDwrEWJiP9Sqz1tff5QSvEUvQS
iFlGMoe3L9/j20qkgPNVfIsgohiY4jRdI0ehhEu9cHZ9lANVVFYuHrMuziQ6cA8svuwsMBMMq3yf
G3qmQgoZjigeo0FDv67SpJvruFKyjlyO6kWmqGMOr+67QaftYi3K/Rh5Foc6bvt6H1lNc9F9bMgG
laUdG5RJZhjk7g8plzRk0sVzG7Jf95FJ00r10sB4iJ1/5FYmg3jHz6spyRfanVd3SFKlJxa4XmdY
VwPMv9/4MLJlNMNsMM+NrV4sYR2Qcu87c3wuiuIRPvja8eEsq7uftWQNWsBQIQ/5Zh+zyd1jp4ox
miVQco/6xKgKA+ljHSRv6dGrtc9OIgj14fwMnUPIAleGm8MZB7E/MpQzw3Fd+CmwWN9kc5yY2MNC
bGvsrPOpGiiTA15o09sH6z+b7rV0/Gq4J0cEuWHaLnU8uXgd+K8GAQzFxChsZwqhu/29bfoRdf0X
zx4FFnMxVysojNNH5Tg7qxL3EoBuWnPo4AYHWHYuhn6P0R9uZ4rctby37ZbsKfxynIk1XfGEORwg
FF4Wyv6ou+bRsIO/3i10hEV4cfLmudXcw41cJx4QTIaXYg2m4wxRXqf2A3e4Yvz1/JRjvZ8tpIUW
BcnxPjYNBH4avTtmj0+JbjBKtZ4cnXWFD+IvbEwYpeC97NKLmvGvySnDkJ+9BM16naoZayFKf6eb
mnDe+Iispd2DLcNnFPgItbu5EHALNAcb5yIq6xuTohE0gAVylRxRBQM2RelF/oKAx/E0pm0dY0JR
zYzQk35q8hEOIO2IanAQbw9Qq0k+rbvUQqXGAb7EDNThptPcvPGam8G+1+TZm7f5ALf246/WzinE
ZQVlrG0z6TL3Xc+W3ZwO9p2ULfChT8xFG7DT+LEHm5y6HpJDYhO93o+z2+pYb+zymFZ11gl3GO/6
KmUDNy5WV/y1lv8b+Oo62DAzXb+z7ZG5sDnJoUxy34pWMz85WXW4KV+YeWMOe+3+BwKBKbkAMYY5
gJmsKrScLDEtkPdWo2P7ALkAlNmtGWqYbQrWVXsgG12bWD7KnFFOkt3kkqVR91mCnGG3mgGOj6rZ
Q9jvlgrGdcRt3qxDe7RzOzKJW+hXh6HbBl4hT0FZgOHTsveqBkHljL5cNHZNsq+tP2kb5n2Bz+6u
7dwtdATRhDibHwNe0K6qhyjN/Rs/tJiPht92/q5SHBuuixy/51L532L0/+mDHtzpTg/5YMiuflMW
/JXpXMZReMNri+Ljndyoai83uoF0ZnTQLsogy++x9XpN3Yd9W34JYVX3rYvkC80QueH7Jfen42Aa
EAX2prHtOB/zYvfndci/VTnOe8yHBY7yxsUcN5Q1I1l67xsGBtBM5TzTVm4ivgPIM4my0P23rhvM
D9z+/oNpb1yUmtfB3Ntg2pHmczbbaEAcyiUVp8V0Th13zfgicFsrUxphVWjisLb4iIoMHGlUNpY3
zJkHKNgp6UsPtdKIQI/LXfimMUsiG8LChFdtBLv/9QxOLPai4ZqY75lfK7J30H8E8Fk3QfKJLD2N
BUt9Xc4rZtXAhHPCZf2ECi0/igFDARhJ0YPG9uJlLufhsR4dlPvQ1et9EYAfE1FKyIuJN+dRkNPh
k2+SyQfZFd63WzvEmGxz/TisfvrKz9FdODSQ2rcB10HptD3D+e+yrHNij1PBFLNgwPxtwWITN1N/
+5ws3c2Cb0+vyPfAivQ1r5rMUEWNgDsLaQQYLGNROajdGalGyueWP3pqav9KNbHjFnxya2ybboDq
2iOJBEOxub2UqCQSOevP9Sp/On0Qp8YxrrVTkdyRe8yDoimfCLyh304+LmSuPc4PQdF5OPCmYKcG
aXzAOwcvyJHXN3JgOA/bloRC4PQ8D+Ow7DKzs8+cyZhfp9GEAw5qhQnMw8SDIOuRZ8V+aIgpSFrd
7H90xJH7Xq3LoYEzraLURUkuRAqvM2QWI7q0tB93RKwfaPOLlWEv8oOpAMjGuDsXbBk4Cv73EjTE
V1DkStHjce51/vVOfpc60SnB2mgHa7OeC783945ESMIk05XaCdGKDlQ9Al87WU3JMoCIQQerN7y2
N9mnapxdUNTFBXmMGZsmhEWHeZXprJnW42LWqD/ceX5d1gVTRuCDCOpB+6q3OsPqolGxS1wtelgJ
GyOdwCOPhnG0UYY40769kT6dDLx/QTFUyc37RXTA0mNPLIUT8lsXcdU5K7BGxnxd5H5kBK4EvqUY
Na3jP/NP3C7mQYS3ej3fmbOeUU7XGyXtZhjsgBn241L8CgRIKJslIFFTBvgUemiwnCQvyI/uriyq
lp/GsEb/ZOd6F1f1RgMeCYbYcvS2PuCoEPN2rw13UHV4gOZC3hfGcIubKtDLeMwZXtAdurb8tlL1
UpcrFpYrWcYPfp4jLmZOC7Ng3VD8obA5ZENLYTe7Z8FUJcMpp7DWN8u0kzrNY7laPu2p6Rr2Uzs9
zia0Atox51VbZzBOVYudk/JJl2mALWR0t4fJq7vj2C7+7RqpjYrL1D6XgIV2Zhr+KDejxXVpLkf5
SthAvuz40YdjMSqOknSgscyHcxuTz9ilwCTZjxVk/zGtqKuxNu1HBUxkb69ZRVogM3pOBkdK/MGm
4Mbwo1Lu6jT9G/S+etJnP/2dNtfI4MbT4uil/n1KR3yW0h7Otoa8sNYGdj9rCKgut+pRKSNZnSIa
UyLbGHBtHztqNYzL8XZPPZwzG2CEGUg4kZ5L7ktv7ezOyThUxB7ghO0OFl6iqOIYPdFPGXdWKtHr
A/ZcgFexmmgegbGiRmX5jq81O2pFn8d+QZu2hMEDqDTDOUvSH1A/sTdcquGjHj52eEdiSaLctbdR
EZtMa8rnfjJCc0And9U5A6oxQru9+iDFN49tqVk8E85/28rTMplFspC4hCaWFUaKIgXY19Cz384L
dtb4n7ylmJAkN0b9YKd7ToKRH2WKfjdvI1kjvU9KNStwzSCO/GoqDBmtdcWgJ7OakR1rX4W6hIyr
PHUx5iL84c3Xyx3qWN6hucZIBOUdDmZBa5pTaDTOgsVzprPV1MzMmeZ9KUwPcaXPGTOuw/10A9zB
8lPcIPNUNVFXbEQa3eSBaYAbF81dT+jzkKFhcB8zTCNZlHdIJ+ZhSkOgLtEmepWmQ7yo7trJ6Vcv
i3V5cpnRUCOk4mGQVnUcBxvaCKOSDa6e31kTqmnsiqb8q2nspINZ5r/G934AtYKkkzXLFrN/GQUp
PGCQLafF+4eMF5lB3Zsd8QimhspWKyP6e/3e9I75iL1h/iA0SI/kTTMvffO/iYxaKykqaTAGToSU
ZQSgHaEQpqOvEN7Yvlwe+psAUphAVh6bTuJNmESrjJ6MLwvHsj0GD31lImYcjXNVruPNh9Qhsyx6
IBxXw2LTVR++qojx8bsv9tgZeVJWdrz6zCnLkI5mBFVAbJMv8vJKpsEAR9v5nL0Zy/tOuX/pXNwm
XWf9Ruf7023ooNbeuw9cbb2meYqf1wjYmzy9X6aE8Ds7I8bBHXk2cFkBWgHzr6t7488DTT9YrTC+
0jXtTmS7LGglg/oBC6VzqWdyHkIZyBxG1Fydtxo9bEIsAEhCqena1czRQPqy4AqE47HFrKAZyqiC
4Ny6rggeiyyAvbY1LupgIQFSgjVxiXDJ1uCzn5Bukmnh7hynuM/AubmDFWXmRzqxWAC7pG0OWbAG
5m9ZOU+khz319gxc2C0PXGXixGnZv6WpI1A/9EAE82LR98QMJzIuP7XJkW8p7Fc55TBiXv1muW1+
tfNsfnXYSNjqV6BbC7c6Vzwft659wln1UvnYp2wskzR0Kmmo+v59Eqt7VwtmQdvVSD4qCOEp7VZ+
9hYK1W/cOC8Kh2B9r3fVW5/dbGKbB8HVSM3wUL0LlP1ZX0f9rKAKfLqFD1YR1sv0VzX1r26LBngK
pZDrQEpzD2DlXRHZvESdpRHXoPOYpnuDRODE5Vwccn6L0VtOuKcXJtSo77Vm7xbzfw4BJ3tyN4Lz
NnE9gw6KnMEWZLwNOVDixr4UEexFytpomQduUCDeL5agNeJV1JYB62obzckX459meXVSlQshDgrx
daW87wJsbte0xWfXNfhJNlahrtJUKIhziebN64ETFOyHTzpG0mx5/d3Vev1FpNpN0F2CUyb2AIfW
lzcJVTcY851rdxRuc4OUtGavezJMYbDs63mvCGUTL6AcLKK0MVQKo8vNwDZf+sPNhsPZslwDZhX+
ahxb0Ujm9tR0yt08OfweGYrxN1YS9zh0+PeWyUBDqAzh7sh+mBH+eB6eeWWrByOT83fF+10mmq+9
L5X2n2pWb0/YXLPLPNBow1uc38Wq5jZqTHkvl3F5c4wAGbQ7opcq8lu2QNpz5sAbX2B1X3R8knGV
ah6mJHPa9RXsPpN4js9BfyNPK1iP5pYqtD3+7+LTJdh/vGSpWah3PSFOR8tRuIArf6vvxw1IrveC
kT/ksFBZ0OUOJfKal+OjGrD4McyZTGZlbz/WeQNNUW869CnDU1g2JMLigEYzEPDF5At6pGKcPGCV
/nVzpf+oafOyW/KlPqfubCZMNj3wp4QqdjbKkWfnwa5Pg+G3vIW5oUZhYlw87WEmh+qHQK31Mtn2
crbMcThmzO8xaBDIZTCRVm4rO9ZqfWI90ecL71kbVTYPHFla8sAdrP66BG5/LPzCP1bDAFxuCxys
kpDzHGk73Mfa3A+S+lIvYG6gl9YNR8Z2NBBfAsKnIfa8VQ+yoZYPEnDcqPRm565tzP6z1Mfx1A9B
+TiuIr2a1iLeOe0X4OLV5oig8G23bCVUFDlYJw+Kg+lwtnNcKMN2sh39W6FY04iMC/W2wTsgAu24
4Dk/2Jk5Jw6AWSQ8qzuAmqBhMHVqus+PluaWeZJN4X7NOtG/m1PI2CTvINY18Vr+v8wLuSBWBgx8
TZfPyVpowG6Bke6MxfhV8/ThbjjvdaFv//mgOWdrxcINOd+eLNmVz0pHX6dX63pB1u1OEf4UqOix
flFOQWCMC2xpa0jKNFf86+yBMYnJKxyDyf7zJocXk1k6yq1le8LIZUYc4Eajh2g4hN8Hdq1PRbDd
Moe0LlrL4qZbXyo6gJJ5MuICIBuI+WxK8Q+NWWfs/DUwYl2HbZ3HrTvgpkbzgNSldqaEEkD+R9p5
58EzzD9p4nIeuZMNMF9oalcwhP+Uti4fNk4GxG3eswOQ9XOZV+Oh0u1fEs7GcMgnSCsG3YDJoXTJ
Z7sF4KweKZpr12vPnVc6cemueGYKbYWmR6Pvfrlzl78xbQQf0qSRC71whgMOSfk+1LbYt/hq8Pvh
KAYc6tt35eEW45ggswI5prt5Mdy/wn2y2/KQuo587CtiJnd1BmPYBRkNw9yGU29pgngAXcN6ychN
Dlv1YcteT9gnkWt2aiveOZG1sYVgiYxQq3Yh1NMQc6TFPLtaA8CSI3li6Gb/BkQ5NVrzSSxfGUtz
fKlG7d0IZuR7N/6cdKvhFSX0eAc7bWFCzICzjDI9B3j6sA722Td4jsMcg1PF79Lhu99IEzFnHuyZ
TfKzbZUOmiUBXdTgXHi+up3ord+qHxyMBHN9yGtbAX5W+DrvyF+dvNPWYuNzAqOhwvrjZfYyAxDe
LM4Duq4TySByXy+uROokmpd6wljqVdsaDWIDhtI3c2H4xdeURr1vVmJnpqbACFqXiDwAX5ZqN9QS
5sCxV/8uG4UErzasc29jg9zqdDsoFPLPNkQqQvyx2gWupW6hi/JilAquU7htbAaacXDagLTUqsiT
SnVarDg64gE76Yjgh62zQs93iXUqdQf57ea/TwUAfWlaWRk3lnqzlAWvROiUBYqaZuhAN1RKXdqV
h8kwvmrcfKS0YLYOx35T8KGiGz5UWczI680WRUG95mZkdjOxOlzEfPCNYQGLN+27XABWpZyQjNcF
5cw6Q9GRBqaSOh+HvZDZ7V8IXr3/I+28dmNXkjb7KoP/eghkkkl3MTflVVWyteX2DaHt6L3n089i
NzAj1RZKON0HjUYDp6EskmkiI75vRZM0P3RJGq6usQnoSNFW1BHSZdMqd51OcfJrcr3qGBeRB3fO
S3prWRuUByvbkreTKhwM3pW5KZrIWSfc4/ZpETQUBKlT1VZGuBBI88YPYve+FGYL/KdpriaNNF6P
hm8MgacOUzI9guvNd1PeyztpaNbSdaLmDg9+tin0KV3StGrYURiIl4WlvB9JRwhC+pIAYjLEFj8s
mo6a3T6MQnBdGTI6DwLiNnFyidWdhDs+cmRcjiN3lA2J4ur+rY/q4jbKUvMnMAGgbyYZ/hQ45MRP
pgA4DaW2DWo7WFrEEKtqoL5qDTK9xoiMnsGIO0SGAScbpamQzZ96STbKEEM7HTQb2/IfjYgiHeeH
ZjyJSkuvTLeoD405zyhOiS2ZPIrktUg34ZDJO9bDXJQi2ZkGJEqhplUkwlIXnlD73fb51PWU9XOW
N1lLEQbPgz2KfSra6lvaFiPKITNFdWnF3IE0SqeJEhqizqAAnAon2QF1Ap2WOlmcVd9lEJa/+jEd
TqTo2x1Ok/hQ+mlxk3XDT2FZ/g1RRcq8QuHsVmWJa2rKdq5V9HdTkVkH3MGA9qhMrqzGBDdj+Bl2
QhxzncMOX1SUQfKupI2lT8nODUmFhY0vV0le49YpAQej9Jt69MlAlgEYL5opGxcjeIeNX7PY6HkD
ZLISxJmxP09gtjQaBlPKxXQzvcR+qx7rgMCtDzBqZF1jQYl03E1iqnQnyGctitZ9sZIAHQU3ZPgc
liCB4bX1ylZ68TgMMYcUYQs1ImgwmOqHrQK2+CdAXbZI8t7biRQzqZkizetgfVAb4JIjw34kCo9x
pA9uuKFgZmzbHqgriKT8dt7BFjYmzEXGybvOXJciHv1ub0lKfh8Fgt3Q9G48C2u7N9J7ugI/haAl
+BMSvy4sObyMHZrjqvKMXdAnj0RNzdIR2ikxCOAWaa/KZ98Sw41b+uI4ZeEvRQdBfqTj+ze5E4vN
MPTMbzfo77hBqk0Wh/VLWSQkr5WBdq6QVMCC8Hc6OdSNw6Z9KjhLVnrSF1diVNqV76ka83JAcUgo
qHu2ne6B/aEtCSZfp2qHbRKRqyN+cJ8lrWRoCFiGxtDXGvNjGVgEcKWS1tbJuRX3huye/Cjzbpy6
rY55mHVrbkmI/fo0PFHvwE1eIRoOgR0HiwmX1GKqwh9uGuaHLq+SA2oNfjo4JfIAPurpvG3kMYkL
8i1QfIk+fNiHRAcqOcEpM3btlMl7CkTIvusMkVqHcQEhz/wdfBkRiEyNWZOFLY3vZi+yG+Yc+IUg
+A1QAz1baOS3tmegmAhzffoTho2xqg0yqmQ+Ai48GG3MQtMXjsqeCQzdleekxnrAk73tynoA3F1R
frVzcu56Vi75uhmAjdqA56jrh0kgvDFo7rhA1olCrMmxYKBaWgwAtbb61Dwk5FRIkaSnoVV3SesX
awG0ewscVLzZs84cCJg7rx5CSGVW6HZNcW112g+Z9NUmrNVQAoctqnUUyW4Pi6Rfum30hufaW6ap
QOCrO9h6/VJsXLccD8GkyDV08Isg0nWbstUFVzCQunYbvEG6STc+qgsQaPFwzOmmtoBGhs5J4yqw
ClRBXC8QWLiWnm7DqbbX/phUzQa1GjVrrhlLw9K4SerIupxqoMI5NAcXy+x4dMYMuJen3GDe+uO7
gFLAD7ojPJK5kvdR3evWochzPb2Pkwb+OVVVxP4U4+qdDurst6yb4D60HOfOCxAYV+GgbkMALGBs
vMrjPIojkufRmOeo2ZHy4kbi/hXMevM2KgkwueEUey8bglvpYBHMyCxDNoHLpRfJbxFQeSWpjceP
ejelcwiTwAnUU+nNPCowJlussjj9LV8cCpro0F4MhqrlT2o9EqVvNR17UC1J4qKptVbK8N8S9JZX
kyWrY1CbPt3cRiCWbRkue7blZTy41qHLBrWxh+zZT2pj47sYf1OdvJ8GP3qjO7n3rconXB1DZq9M
ULkbfexniSbfNVX5a+Q7iIUdjQndsaYMWf/iekuxddKdtdRK5LlpXX/Xu8ZlcYvZrIA+nwUCvKiv
O0wdxD2mIo2ceFBSBwwhdCdwk/DaJLtOEJvaAJ586iXfDHzy3bqewvEFo0e9dGuMz+AXu4Vnzbhz
ORL2wUxJKA4S5fRJTBjZ9NHeNQYoyVl7ykrSUG1C8Gr3GhVi4FE73e6cY6/wCiwAA1KjK/OaWRP5
+kDhuxLWeEhDHdZsN0TfvCL9xQ4MBj2z5nJRHj20ozeczLTN2ZYi/JyOjXLcCvSXEQrbUQ1jTJCP
BsglcgdSGYSPWRlB8p/QeHj2EGwCQVpfWZ5A+zEZ+RaNAlG+4/727fSt4bq5ThsZbid6KxyKoYxX
TW8T6BUVRNoAFB5nX4hogMyjePSBUyzsEemvgLiN9WbyV8ZgSWcRUW1Y+eUUkl3WjIa0apnKpTB4
Zc1k6yecnvLBSCMEIQZ/Jwq/kzxwuVan3SrpPUICoEOoXHNvN2E1QAuMsm4oyONpHpWPqKPUKzx2
bMpy9Mqogu+JZlE/IGe207Wh2ruJna/QYaCvzmA/7pNUNpyrWjPwaYhp4RrGx0GD8h50tbnhJQWb
0XR/a1aAQLz03UNiVFy6WTOgx4uJO3iokcp1k4pz3wMq7ns4VyFCBc0+cvJ0lYW5v5Vcwjbj2JHE
HPyZCwJ2gjIzzbSt3K/XyqjzbeRE5qk3rOQ0hj6ABbuIZm6FQYc9nJd+T82nJUSxdbveBJX+2tW2
eTsCo920hsSC7CkOLkNtenXl6b/BinYr0bUWCD7Llyd/COon6cQoNTH6kEWvGxJJNU9Va0gjRNNW
+0pp0TflECTrjWGRMmnbdZUhO6MpVvM6QJp8yBsfwicH+JsT4mCNO66JYMahl/aoBmJV68B4YS1O
DvK/rLOMLVUBIuMKuCSkn4GaYDTcw5yWe80ymzevNM2ZMzZUd52ED4J9pl7KpPhFmsH43bWS/Zyq
3NrSI+7PDiiHSYuRdeApwCGjrIXHlXMj2yB9s5LYWLf90LxkLbcKoCQE2b3zUwKAXLaBZ2yIIVC+
OGZFsr4e2vugtMND3pI7lUjYBqObrS4GZqpWyPjVodDP5R0NQzOW2l0ZOOlt4ljlvU5Gi7wqeWFD
Kpw/1oQ6cxgtRPNxSNcGkPvYQ3p6hTkG90CKcC0tL3p7FQh9unFNYgnsgyR8KKwgdVrnQx8Ro4G9
anVyftHwG9V5tnO0xt7gLh630AirXVfShECg2npL9L6fEGSrepezY6zUVLOfqiE+jpiUkchKb1lH
AO29MrfXSUJG00D1cc3FGdRsjzMHTBW7Xy5/E/sQpZnJfA5X1b7WiCgmP8/WsCN7uakdfXjwHDS5
8NaCO4nvHJg/7Lar1ogcSoNmsNNyu9165dQA5LDHt4p2Ehtc8+wXwAHZ/vG2UjNonpJghKelUoua
wOw5IT7YSQpO34YGSbnoxXQtOEEhQlhqCxsWiLDg/O2lrt3ojuo23L30XV81wY+skBpNiaN4OeXD
j86UFpM6Df9kwPfQQQ71RkZ9sellrDYm2a61iQSNnJMBBFMR4aZ0ENgomnigVjVHYnFZq20ykm+M
Qn07gPJejAZ27c43Kf9EXrOejNpGd0qXjbzprJeq6MnVzZvtiMnvqjM0b+8MZMIX4VB9jzXlfFdj
RU0xt4r8ClhwtbJ0k+8BS8D3X9MWRSJqumxNMcLb2RFeHI/GKutM5NEBk5C2iwM/Wod+q7G5+tna
GJErl7rzp1EaVKiZB0amB4RPQDO/QMLUaaaSpCH8Df4nWQZqnrX24ItcHbIxdB4GIFaQF2CTYEhB
v9Ca8sqLqeT1lu7cU9/huHOsV0IL/UgDAe1gwRckSiEhsTRAMa9wDv+mTjfLqizbXobCBsBU57T7
iOMWEGTsRleJiao7AaRmuYcZ6YNTOkpe7EyDx5h7xX3W4cgJ3EketLgonk0alC8tjGjrlul0axAD
7SOgAMvKQqmSRJF/bVOXOvZMfQ4pes0XES6BLKa9V5fDDwzMH1SJjDtc6D8RAZKbmwZ/2/VWsyp9
w9q63P/2tK2QB0cf6w3nb7FNJja/qMpcDKBpj5hZhZswrt1XanLDgoukWJQpcmDXotNFNkb1MqzI
mTABlyDMSJikaCwLCCILCjHRD7KvcJEwB1wTIzIfDYEbTaNgOOQ5WkwNiiUwbTWHcvY3SAE4JmAH
LR0XDCJml2B2qY/BNrD6lIA9y5eRpf3kkA8VjDE2pj6a1CbybP+I+hV94ESeVDMiBLcyVxtdpM/k
vvx1SVJxOXa6RsSphQeyeMF61MizN2kh/kyB+1hhhXm0Eo0l5UGovrfbQVxjNq42RDn0BMECh7Pe
sJcebGPAFuj8XNt0VtXkZ8cgHcydryM58SErVLA+bCqxN5QhnWfpg5fmWtId9LkZ8JRPxSqIJtBe
AS7CTPgPkEl202hjWrFKqnbZkBKDjQl5MHyNupYl2zjFak1ogHeg1sS6ToAEB7bol7nIxBXJXigV
SVgchM0+tHTnBj1GP9q3mkAp1JASggbGAo9ze5sWxXRbT5b3IJNaHOF0T8tQkh9wrTDfuZQydshv
AR1IwplNqkMOGMLsqc4omLPhBlcGLEUb4f9I1FxAt1wMTmOvenrarI2sDJ9VNtI5hLwhOk5y+XtH
M41nZE/mpp6jiq7rim2jk4AmFaYOE77yXQSTa5MOaGvDsIO/0SMoHlSaP8WhnT1oJj5c7swjOi4S
4HFSfHPHQd+wS8CDowKza2Jh3yeBlm/Qc9hPCD0BeyQOZSkkCtQ9c4mdlULNkLSg6IEyb0QM2YOm
e3m9cuYSkTW5xgTQNUbSnMkSrUftknd2Gs4GBKY0VyiE9qjiFHhFElSPWjpAyaJgeAM+mlfcFOk9
3HcgHQqUZD0V9coz+wJcuCAFH1fJ0UuK6VtOAHY0g/BuBF6xirL2N5sKd2SXLoPY/setRycUACNE
uSbqn4VFoEiHDTLNcNhISvSY9JLuqoAWePRS0jZVSVKSl4kQeTAk6uJGbAFwvwQOx8IiawOgx+jC
vKQrxMo24z/AP3OmK7wCzKMlgiVEvWA65P3g92+YTb7X4C6u+ikYnxry5SuKs91m9IHYhVnjEhEE
1jXltXxbex1XE9zTEBbor+PTNelfQi1c07DZXJIWSyAz7iKOqTCmhZUvjdoq4Q1zBFVD6vyMwUAe
SyekkNgRzwoxBddc6mjuSy0hfSicON06natW3kh+qJewP4rOiE6o//plz7ZGsIzsp8udAUQnecw6
C1GI5559HPQC/2x8nMr7WoA/AfsvXs2iNX+E+ozSsrEKWfBXltEQ1tfS6+2l1cbjJps8a+MIt3qO
+ppcgs3VGAI59HgzGI4I0OVPFj8e1FoMFAyz4RXEuroG4sg5ym0M5w616CRz0yNy0pSgKifwoO/L
T3Zggi2QJJg2hLsNwKUf4gTKhj4YYJQqH5CURyYlir1wI8uwW/jlDL0EzJkzk+L8qjFIZXVF+xSi
9noWxGvIcvGe2h3ZqoXr0bwoKtrgkcKwR0SexA89XUjuXQ8VLn715gXVt76BvMZ9xFLobviv6Km3
DbUzkUdclS3JymVMpgZlfJIgjw0B6x/LOCvJl5TpFTvV9KgbhbbXKeJvk7JleyFQkfTEIY5U3Awj
Gx+eJ95g1jzXwr9vIb2D/ie5lLiPRf+Y2yT1JBmc23KwnQPtSAl6m4mrKa0xmCp5/jOSQ7KO/Ti/
jix7NpQ3GdrjKRdXetrSdIFE7dbQ4/CbPjvEhC2DI8my+HdqUJEWqMhuRI72lALusHabITkM3Zjf
TUOqNnSy7zeAWmhkYMVPoWaU+bLeRTmNYEDGueRoHVLrdFFZmT4U5V3qrA30j+oqSK+xswIoaT2K
I0WjY/mISEI4kH9mVErzFHYzbsMBc1r1KdISpJ+UAFD2DUY4weCv8jU7SbhuaCvBEHTFYC6I1ai1
xSarjArpfe5NP708UUyBWd2RheXer/0I5asGt13MhaLIUffmNBnrEULTylWNu3UMPpdVASgQHowv
eD9P5JbFG12QzJ0V5Q+irMsNud5/C+jwbkNmXsjBpSlSPLw6vVNcY3sKfnKyDdfoQlDtAAZNyVHi
sGrpIwDrqU3vSAiPz13OXkAVNt/1if1YlkO1qGz+SCe9n8Yk9ZIOOVztYE+jJFDj88gVfGEaQ3iv
UY/ZToYO1SBpmC0stEPU8hpAw9OhBV9Ky/JQ8AznliykoIqDj7x+EVqEV3SGWbe1t86w0vY6ALyy
AfjrksdcNvYd3OLyMVdgeRaBH/gHd4jVHjVfsbLGkcqnMMbrMgJq7yF9v5EZOTIa/iVbv3WZMJ3t
Igmi/k45kAYdo1sdSzLOdxQzwiUo9x/YWPw13Gj/zgpKuRs6QHIRBUR0RXq6J7WKHTfV821ngJnz
2sq/HUrrJ3T6bC/zDq+v0Ttg9+eKOje2G9pRsS0jL2e/4KIuh9x7sCwUk75dAEzN4DrGVDJJgVRU
jbju3A02doNQknYwemBETVQ4N1VXc3y6ag7PsIFEg4jJGPLVRoGfKY7HaMdk19b0lAx3oYO0ilub
PuOes13LclzUGZtV37jhKggxpphNUT+Yo+Nt2FGgwfj0akLMqOHMAZjJfTXkJHWKH/4cOGdl2f12
9K79mVqtv0loDwZlDipLoHndlsRldhLd6NNCRjUUtuDORhE6HdsQI6lqGIQeSpNDY2PB9iRON6nD
GlB0JA71qjnUNtYB01XjE02zdBKLntqjycEqbslXB7xEFJFpgnzYmHDcmgBed+BuTSHyG1BeIR4t
BB30wutXNP1qqQ0WZNESpMUa5mrp4TdzkoI2C5k3wH+C5tO4iaCPolT7AoH+xjI696pMp2KrSZQ0
7aRVOxYewXRNkr2J7HDl66lzSNDHrojq2I2a9qVAVrirUc88lM5E79aW5opAFaINeej+Ctwny9Wu
CddH4Tx6UjzYidmvonxUx8k2X/TOhCafcKo2GcUJFJfOQ4u/7hg3KdLuhvlRmoi1E60NdlRVIhgO
tAQaXYU7tkSLRY2VRUK2lJhLM8DXUm+6pjtWsOpjAzMOvG2uNBi067Ee2e/r/CBdjANGi30UpmYL
DSLLdrC1BELwNtplplm+Ea8S5aBGhQsTJy1boBLNFawtJi6cIA3dElfX9IdSlYAbGJQ7M9LCa+aV
cUVDtwmg1GTjKwxqevnl2S9CIAyzdlO80jwJI3GntfZCcjFFsqjjPKmQgJDO43JuG5K9Er3REFfY
k2J8NBpy9AeDxcUWKNXKmjCxdKrCdRV69XNVVfW9qOkB6ZdOvPXHQa6ArpkrFLpvFP8pB4LcPOac
O2ur8YGuFzUwBgzbS3Q99i6J4AoYrctmP+rf28EujzXVezxHlH5qiZA5QeC96OhwtOpl/0Z/NbHF
fO9snFS1v+luZO2lG1E1csVPYH3ppoK6+uD27ltgOyjbKhIHFM5+IfCVa6o23E/DpCaFBOvNKXrk
IKql5VZnkfIT+dZURGgSWzjcGtPb2CMGQUWnr5WiO/jWdunelQ96zoovjHTXaoZ/p5tN+qC4LqIh
bwYS9mSm90yqn2VDfaJIc+4NTsBB5HVi3esCSWktxcK2tWw14OldqDEDVEj4thwmPJrIAvN163Py
wbamN8cMFQrdcNiSutNR05GHIYkzNrTWgobomjb5PFperPgU3MADMa6dJPuj025xBesp+dGMRX9v
2q32Vvbkh1LdaDAkqoeSwPKGwhosKuEN34n2XpGaWeRaccjQGnVYVS35or5DrRBF+S8ejiVNTmhB
Xi4BU00VyimCej8kSi3qqqzuA7adXVBAy6QbDZUJ6ql6hqMdFQ49Vihg6LjjYjO6MaeQK0SKn5Yi
erG0B/qoLHRv9K5QA9AWqrVHZMWcaWKCRNPS9QOxFIqm2q6mvet2sI4DJ35uPBLWjk6xoY45GkzR
08YVkuIyCSOkzmR/AeVXNdKc/pXelGSU48SGNSLA+GMqGYZ8R3lGW8YxbshOGjROTzIHdwm+CtHT
jWjKMFK6tIZaNV1j0B28xqxejTRHoMZ4wIpyG8Wx84gSKFqWWWlvkbdQDADygZ+rDWgaOc7FG0po
Yd4SBCC5x0kjkB7bWn00G6uk6oDahjqB4qbRjoW/djr7j++2nU+NdBjm+74G2AobFdYac5X3IxXE
0kO0DBsXCl1kje3eQrLuEwpGfoyIv4wrutBaDpElBVL5jPbouTzScLKl7C/zlxpI+MhFy+wotppQ
GbU55Re6dfzat6i0dEuDeg7SEPWab+7rwielgmTjl9UP7R/fgmOoAP5qSfHbITO7RYhTbOkcN86/
Lv2D3UCtOoNyfqCzzqFHwBacUaaCrXgZOqC80wAYkPhWwtJc5BU1SidR/aq0RLytUOdeKcIr+ioS
vy1qDl7McHa8q2gJBeUU5FnoYGZpXR1KcGxVR8pY05NFh4QT/19aGDSBtk7bUFurNhjx96FGQpgo
fmktgkwycuWv2DJC7guxziW15NUYMxRBdZSlLcPhxM8M82BbiPhqjC1XXEs7nAZRfRW35Hhgyjtr
naIdIBHDhhoSmXtdxiGNRIeNUeJPLqiPAq7vOk1/ooiNX1Lpzra1bGuvPMJKzgrMTtLw10U6Vtdg
xM11NaUl1AgaBdhViNeNDS8dDHBBJn/Eq4gmi3yGgpChRoMWhktVtfBsLBNFpw+6yJFduEU/QxUB
/zsuzKr/FvVe86oD7YKxSmrpvjRQmNEF2VxOhQd62WD6VSGAF5pTPjmUwje2d+tiaSDAm3uTiAmx
a6mhoTG5gB7JDkIixjKG/nOulWat+u4TKLyUWc7zdIk49kFm3gUp2VgN5f2DKAqca4PrYrtH3Ioi
siIhb1LVpfKNHwvpt21KebB6bJTQyl+ndtZM6tBpRYjFnFtku26a8FVxJi6SjkwFeXXSsNhbgIL2
CjoNgrUQHvgWuh0SCQGgbaa0ahoBSCRciq0SLxKBnHtt0osEQcxQPXEFltsOvzgOabql7EspWSpR
R0gso2Gnc3qhidWGG5vUttgNJWpkupHFdnGfD1h7PSRVbEYkyHS9chZOkrDeCofPlmKxCV0TEr6Z
pc8oy5/sxmK/6VJ6IIf0H7bcuPoNuhe5E1ffGqasFa+mdAQzRvfihVvilh0DtnJtgF3W8EOXUamZ
DxOqKER5YfVMjxh96xRJf4oD0+JIYdrVOlVUqmcThWTwMk6oq4Ouo2vn4JZIVYyWcippLKUAJYR1
lm+nxnB+5lFDX06H2oDvIZe63PL80wb0huMoTKjK5p//+V/Fz7eHkBj3//yP/N9I3+i1HEIvhpgG
tNB6/qd/3jR0w9VNg8qPqQv58c+3yldct8f8Hmv0N38qlrkcv18e4u+G6gxhugTqhm6ZSpw1oCfJ
ZlOZ7vJ7OR1H5wnfnBXjW8YOeXmc+U18bKfOQ0jb1XlVhqAT9sdHCelfYY6pm90X0S1JC1X4K5N9
uQ1fS2yHl8f6u3X7x7Gcj2NV2JvCuZni/Ti8Zv4fF3qsS8VbknJPUsRmB2Rhl0f87C06hi2l7hr8
lzHPk3fzQLWcXiVaqnv0u3jPmvyG0BiFxeVR5t999g6VsG3LYCW7SJeNj6O0koqvGWrZvTL2Jmc7
8JqX0d0l+q7sf10eSs5/69JYZ0/k08KTCc9YeQ+FAQtAO93jrkXA+BuJ8LLVyDRT3+h/ue5piMmw
1l887N9Li9no2K7hCl2yG86v/N0rpfVV6iIcZGntbYLKbHf5AT/5Yh/+/Nl8dKkiV8YYz62yjrQS
F9FW8/eFdXd5FPOzt/juIc5mouM60nF6RinTvR+sJnXVqrfLQ3zyIBwWTD6lpEG57WwBJwPZNUQL
2f2PJP/e4VPMXAKl1eVBpP73g+Dt0knZSWS6sFM/fo2IHKyqcZ/dx2/24jcXmtC+c5I9N/BW26v2
BnlF4D5dHvSTLeP9mKb4OCaSDiMFwpTd21Df0a/Ghbv2yfMk+clzD5fH+uRDfRjrbKeNPFefDPqx
3DtkRnuMnQqOihxfLo/y6RNRMVEIv5RLM4WPT5TRyy9GhZnd6+7TDHbrV1o3d9lFMzL9uDyU/ukT
sXosk7nhsrd/HAtpst2Lhici2qWVyj1ovo31x6TjyPJbqb6Zhrfu2sfAvKIvHKVTagAK+9etm19z
0IceWYjbBMzdcEX7yMs/7a+VbevCFkwj3ZDm/J+Pv2xIykbTAld/MLv6pdIfjcz689+NcLZ5Nf9v
BCO/z9y7//Kvn71ZsqsuVnF+fyURBcUrjdjv8u+3eAMfNt+zNzT/+3d7X+VZ5JgFI9hUCnJagy0S
8xB/taY/HQWZmW7N2ytR/8dROolPiKZoxgN5EeRJMGx0DzpRZ9CBrP+p6Sj+/PpeH5LvkgrfYJan
Wd/pR8nWcriWdymXPC5p28vP/vfssDBa4klxOOhc3T3bmOPcG6QQdKtv3WfLeoz2/92fP3toBZIx
7qnhnCr4p+mm/aenls3LnI8rQ+iEVfrZPoLHq0CRY5J5nXbtsI2GL2bGJ2+Hv+8gr3FtwaI+ezv0
gaTntia9B9LfGcz2/+Dn65Zlc6CA3FfOfAy8m3iIR2Vhi9p+qOrrCirxF7vsZ79eSaVw6+mCMPBs
5cTKgIsyDh74y/24qYZ//m11c44YTGUpdr6zQ0oWuVlEWuKfLAh8OgvnHy98lCKO7iAtMti8jLO/
bwQK7Zhmaw8hmD5A8aV2/Y8n5/sB1NmJh3ldjhldlKHDkefYZvkXYer8fj/uKxa5bLgWczdXS8iz
2YP8DaNGk/snFy8gDd/I8Zn/wQRFIWQJYgV2eGeeAu9mUCGKiEYJ6F9q/5d7rWNgv/yK/t60IKAY
FnOTcFsX51ciU2sabaTMdWIHor0rmjqDTj/6P5+oH0Y5WwdSG6umMozwFIJcgu+VffEUnyyED3//
7AgEWo8fgc7Pp6a6asIrUraX39JXf//sK/DLCW1DFZ7GJxvGYPnFHv3JR+C4cB38acoljD7bREOT
9kuIApJTnq1QhycHblhauLz8DPNkPJusHADUtiylU747DznrskqozjOIaGmsTm0jO6KNqvwN2szL
I32yLFgRipVhC4ls+mxbSkPaQSAEq0+pc8M9EdmCcm8vDzFvDWcP82GI+Y2+WxZlHkTs6mV9ihGd
boaMKp0DioEWaZO4c+P2VNcm8FIgTeSIU5LN/3x47geCJIK0lHMeDFK3DTDG6BVVMpQA1QQc2qLx
/E2h281tVNCqW0xhhERHmFc1Uffx8vCfTEf3/fBnT58FYhJKk9VpU9IQVHu5/Nfn2Xb+bhX/cP12
BfmSs8VkwlUaEc1Wp0E+VdOphLlMh0j4GK7TrjX/6vJon00WRc8ruC86WZN/XZzffUkH/RLiB6ei
5TgaUgqopfnbKNIvPtgnk99VjskZP4dB1vnkT5oMx1huVif8b14Xrob0d9+XC8jbZIkvP9BnH8c0
ESA4LDXXOM9hoQYoS6cfqhN2oofK8ve9aXxxrn32zpCOUoclTWbJ83dWZeEwOVFFi0H4FA+wGfW7
WDYQHiPa+Vx+ms8mg63rPA4CDSnUWQDmU9cQkZE3J4ShOZXhF8Tpu96CftQgHkxseUuDoPXlMeVn
r9AmjCbu+9eGeB4Y+FmLOJRBU0QApNGtTUDNLvkDwXHjM37XQhmN2rset0LnAqwLd6mrNmVjP1z+
JZ+96Hc/RJ4FEE3ZVwGJ6+bUAJWzuvsxh2ZSPl8e5LO97P0gZ6+4bIsaS2bVnFqa1Wu38bg3bUra
uMDFiUbb9Vfr+9O3a8zrzeWuItX80O9WHNQDMy5GHkqghKma+8jzvjhqvhrhbH+yM6+TijZxJzRv
PmltWC+D98Uy+9e7P9+mmP3IZhwyQhw2Hx/DtV3RK3OsT7V2h0YlR1gTyju3fJVGtlPeDtbYgu6X
X2wkn36sd6PO6+Xdy/PsOs2ycapP2HcodF5l6skDQT1BcqVS1iaLErnG5fkh5wnw15Oahk1gYJiW
cX7B95Aew2QNmhPd8FZCXqV0RfbuCm8LKy8NrroQPZn2GwHzF8/66Wd8N+787989qx/CcC38kHED
dUsh89mj8fPlZ/t0gVlkboTtMCWds5Ue5E3da4VXnwzuL9Z1CitU31we4u/Uq225RCL0ILKFcmDE
fXwMz0G0HbKj0Dilo7QITNK9t+o7vT1K117K+k9u/5D+rdY9BsVNGnwx/Gcv0RESEafiNDDPgyEf
HMdE6/bmBIZT4OIqv3iDX/39s7XmRGOPxYa/j/ISTYlqv7gEfnYAvP/9Z8sM9UecxHguT+1I5hqj
Qr4qlQ/O0JbNMp0FjUEyBidtotp2+cN99WRnS00FcAAThyfL6UEz0bwuza8ujzC/m/OFxYfh3kNW
HAb52eyTI9ayFBzwiaZqrvXk1IQ4NMD4dXmUv5/DFmJunahMom/7PC9ExdClT4aqT3Kj0boVy8vq
8gB/L6J5ANeU4t+H9NmGPgGxQL3dMcCAvmGrAyMj7v0PxpiTWmjdCNfU/JDv9gI6Tg+xHvj1qQcT
Ha+TuTfaF6fG31+Dx+AeTdBJ1sc9P5dcf/A6iG31KXdW2B6Ez2m4juMvYqdPv8a7Uc7WS4qKt2pp
P3pK1Utk3Lrp+vKL+vuA4ClcCJfi32/q7GO0g0H4XJgcEOULVTqily3qH/Tsx7TejeWNI78Klz77
/HNkZjuSl+ec76GUQ9IJbUF9GlGxawasSwrN3Rcf54tB3LNISHbGUI+JXZ+C4pa+aC4sYflw+c39
vdNwXWQCSFJawiHz9HGKeVFUojtgvQO70RpQtsuO8nUEAh+k7Re72ueP8//HOttbxOAEsIJSIpRm
a+sUkjaR88WqnH/ux83l4+OcbS5RhPAc8w+nJ/DViNZnrU0hydQXOq3oquqrK+knUcKH8ayzLzTg
//bx/janwH/w2C1DbS8Kf1HLVePQ07qC6Hgoh/0gv1hQny3bd5/NOgtfI68c+Idw0pDHLr7V/ZVy
t037xdv8ahT94+TozLZCfskoRHtD9OpHx6B64Cy6PAW/mBbWWaiAXjxsXZ9RAlClM5uQdpFfbKSf
7T/vX9f8799tpINV4pEZmRYOnidYMPoXj/B/STuzHbmNJUw/EQHuy21tvajVUqnUkqUb4siSue87
n34+auYcVWVxKtFtwxcGGmZUREZGZsby/7LvLyqefb/uxnb2mwoVxq+jz6zGx9smWv3+0nigA8pt
GOJyF4VZqOCctScIQbZh8Tw3P98gQDcdEmEUJlSxYKHEoaEOlUH2KP4aHuLyyxs+bxApOTAdXg/C
EtejGnf9oDUnUO8gONQlQWzVPGefX/5+Zn6Tsqc7j3xe1YEFf1C67HD7969uBJpsqXRzWl49yOkA
Nia6+OuTA5RXPn+pyT2Rbdh3zPDelrQawJYMvUcCQL96J3auWimMzHGtGGhpsoODZoP2UuvQIbUd
nePpfH9b4MqTbkkYohYdXDo3MiFkJi1oUrFtQoiVQk9rDtt46kFevzOcx8SBWXQBWgdpQJHIXTUp
5Q1yr8tT5Hfp92zNHFosQSwlmzckwBIz2m/2z3n2zbUebuu3Fl2W0iBJWItalujZAaisEzhKJC0T
Xvqmv4dq+CEZTYmYNRfUHX1p96Cx4KpmprhWR7+30Z5swDuAkx7u0mj23uAc50L0Sz8vmd1tFTjU
TxVJwQ5AAFrum+pb0R/KWnL1WHnAcZk6U0jcsk7FtEbsICv/GPqfgQOgI/swQUOqqCfVeSL9A/fl
lKpgPPq7KJMccOv29Gi0WjJ6VzVCMEBod6M2fbLoCpyb7j1zg99ue8aaCIANdNW1TJOroxC0gUzQ
EqPJuhNpvc1HAHElq7Xm4effX/5+5uEhLORmY/J9xwi3KdRZSvXsdLBk3t3WY83D6UXjkcAF2L1K
5qaV49KwXXQnU4emmomzDDKvtBsOt8WsqmPxCFmKnh4PuEt11KkBDFUBfoR3xCawIdjc6nCJk6O7
LWflRkocoi4DM4sOFKfgeP0wGkEAgtipMMutzdD2rD0M1YMTPev1rpLdSVecAPwG3ockqnWu8UL0
g6dviMusnU528LPd1vl/biuzYjSNVhndsjk4SCMJytR0ffcAzo8Eboh1DnP20M4MKktM9jvtJlx7
EUPKRWcmmGE1ITCAYuakSj9jM2BnjOAlZiw2tz4pydF0nvXgYBXhgme5KWNnCynjjiHLrUkrLIiE
EF/SGfsGrU1zyZZzY3HEEnBhqoVdtdF06rI72tkTqIz8x/j7bSGrK3cmRPTHxOy1QY0nAlS2eSnm
Nzy+NePs+4JNQUSKEyvIpxP95AOgbBm8gpKdu+odZyIE72CKoLWYhUEF2BhB8HxSoO7pZdVmmaGW
v5/FoXhUphmOl+kUNvfQj0bN8fZCyLQQ4qjZjlrQ2imGgryQadz+/ew9ec7+30lZfsWZFowZG04c
JdMpst7ZobK1eoarvEdTVntZtxa7lSsD8JjiqVDovT+pYTEBJbTTnK3++sYx2hPMP98X9KCnQYvc
AbfS5sNo3Mep5KmwchpcfH+5YJ7ZCUqljKaDejoF897XmHJizOFweylWRVj0j9ikPmgZFxbccIMs
DTvwouB1Mcr9wMC0Jlnt1VU4EyFYiQGIMWuyYDpl9TNcyHP16bYKsu8LVgpruOjCARXgYYTJjn13
+/trJqKP1bDpNTU4koXvqyO1wr7V55NlwwT891T2THlK+juWb4hB38KZaGLglKSR6nKlJ2be8jEq
1RNNrTD8nIIcYJL43nEeo36ULPmavaxlOsDkyo5GQqTSmjLMiqFVeZa8a1Rl2/ST5MxYe4fwQHRo
e6II6Ri6cBLXYK8UAW+UU2ACPMcuzxNN3VitAVgzSL8xTIl684Oh6Mc5ljXUrd050IsRAmBnrKvm
CbCVWxBCY+3kNUuXths/wvSamgePMTBfouiaKRkx52ZocSG46mnNAMGcybjqp85Udx29iqCV3na+
ZeFFxziXIDhGAxYkwM1IGEDafI4P4z9B9gb/pqbvWBTGVPxc8IdhyjMG5U3tpGY72HHz5D4OJA/E
NTu5PEgpwVGk4kl86d6O75sjWDvzqQCpIwMRFezz23ZalYAvU+62TMsRPU6JlTKcs2I+taBdhm28
+Xn7+2tBgOqTReKAaxBaXGoA5JLRMhE8QbMY70G+9WNlr/RvMNO5kEXJs3gfMS1tam05nWZQ0I2N
rr8hEp9/X1iGNp3muPJQwgjumNoerd1tI6056/n3BWdNJx0SCAhTTh7PIw3cP6g9WgsyT0MSLtdW
mxIBuXoeFS55rktDGTpkrUPST6ckBlBab9jZr1eF5Bx9g5pGWesqk8Ida3QAEhhIQ0FKW6jvDZhc
0tHa05oieR6vPc+Z0DFNgzkaul7E3ZFBgAxaVjWcQNXLd6oHLkVRMFlq5i5ozXoWbWFWa7Zw4UFi
YJbesWvG6rNuwxE1kg8H60kde0lkW1nKi98kLOVkqfTCtPymKo+2bfazVz5V+rOrSt5UayfFhRzh
cI1GJatUrR5OBoN4Y3JUYxAjo81YfqzcY6/sh/bFtGXNTNfTI46j88omCetSVL6qKVsauVfmdftT
AhMX9KqpXoOIu2NOrxzvnCDdzDFjr/lneClqo5SYduWs1ykDkoF0eVC5jhBKFC8dPMV1upPm/SeG
ioWuOwag8+Kdb0mKNKuLyGQHpVnuFVwvLrdJA4oS0w55f5r1f1JgEZaemJLRfqjdbm/8lf1IQ6S6
dMJyWPHkvxQUp80MiFwHa1R9gBo5nCWBayX60mDL8eTSMXidFnGMSnELIJ1PHQyHXJnvZq3e1oas
nL0mxsIbuD2Qfrm6OgCfkhWVWY2nKNtlEXPqnzTjdNtSMhHCvoKMOGF6CBGjB5wOrLaPjiyDIBMh
bCkjBt9unBEBzfcUvWMQTpO58Np6U5DHqUj4GtQYLtcbDOACBK9mPAEQo4Iqtr1tJMnnfweNs3Mw
1J28VA0+P3xxzec2ef2ziiTO/37970Lg2edNu81GnxjKWQ4z97sc2PRBcpKv7bxzEfqlgUCr7hn4
ZA0C2C9+wyl18NhJziiZmYTtPc9t7kHvNZ46MOlicJ3jX/9uHZYfcGaoSAub3ln2gzl+V36AcPGG
zy9N86Ts6O8Rw1PYllDHAW5xAsk17RjlZFz930kQFNBN4OGbHAkRfJlwNe/f8vnlncETZ0k6Xton
m3QzB0x7OJVztVWjbCurVa0dFXTC/leAI+yzyk171/Q5HV3nGWAcUGlhLc12yrgpXElD+OotBLRO
snx0+Tr0ZV8qw4z9DAzP1J3S+qRZ+6B/MOIXr7zr9SeQCfatfhdEFTPS+4Hh29j5ctuUK6+25QJE
8GWqnCY9QdMyMPIC6rvqpIPR7/XAa0H4u4TJEDwXsKRn2dqtmJaMJhEMWHGyxmL3ow0QAX/wypOW
AXjh35vhe6UGPg9yCZAqJH64/HrhFXchbNH+bCNVruEDAOeWJ5N3fZE/9t1BaY5B+jMJX5wEoNTR
kITQNXueqyfYM+WK04F3VZ78PP2racFzC/VD20yPhmkDLwHn5jxIjraVcET+aOnmhziCh6TgQFHj
Vd6oauUp1zfTz0Ly9ZWIevF1Ya8Z4HrkncPX+w/p+GVyHrTkzstfbnvhWg/IhRQhpDaDB5azgZRp
uh8A/TSjr00Q7Trvn5oeatgTlPHObx4bM5V4iMx4QqSy6tHNoFQpTwveCKm+NxypF4otl4YzD1Qa
YA3Bay9PNB20wIzIKj3L/y96uMtcDE2A3JwMcaDDDyHRo6penCz3W1Q96e5jnfy4vThrJmIKkJuz
ukzGGEJ/Tgo5W2SEaXlKnwCOt0bJjpF9XnBf1YkZUpqy8gT8XN//1YOK/YbfD6Mv93GV6RN78fCz
JegGVTMVxShOk/nsNR/92pYIWAtpLtOGXG5IgvA2vhSQT43RWzxlTlFRvBsjENliuOcALA4awHPK
QfIIX9uRS6+B5zDcyHYX7pnkpvO2DZnT6N1PSgGQOJSTwPk5krfFimdZtAKa1MN4WVyNCgHeXwZl
k1en6B/ABJq/Ge26vS4roZKpbw4C26RrgsPg0mxk2GalndPqlAIstakV87EYkn0Mci7ktbsaPLBE
eTWYBB0a5zKF7Z64lufBmVKdquyXryi7hXrntlYr7nwhQdjwmQaiqD6gVTnB9ZodElc2M7jibhcS
BH+Gj6sAqQUdErDxw+jQgfpW3zEw4MhgZ9ZcgOzqMhHEca2Lw0eNqzjj4AfVyRpPbvse5tzOurtt
rrVEBMAz/5MhgjtAaVVBUsqBWTcPbQMIsvKSgkbm2R9N/0PWw0n10dJlp/TqIvFwJh1guyR/hFNa
LXo7geqCe4ELhc4dKHG3tZJ8X2w6jYBvzcqa76fuexPU4PHX7e+vhACQbf73+z0h4oR9VGt2YJan
sF0KVLq7S5InjPXvpOiXGzQI+2IIIgMpGXTGDyZsGS2065JkicxWQhhIdKVKOxdd+r79qzKKJ7+M
728rIhOx/P3sBKB6W/1fc5WQOFIebiVHmGw5hD0fKXZjFgaGmhvqRnsFWF1lM8t2o0wLYd/7vt+q
lYoUJ7jLoHEod//OSsK50hWwL+XBchXi6cmEYdA9jZxkX25LWY1eZ64rXMnrBvbmPkOLpNr26pPO
EL16iOOPsaylR1uNXmeShE1e0E9iGBmb0KM6FMEXOczwqblau9ONyNwnrl/u50S/89XkwVW6je41
X9NIvYc6ALoDCEL60Pl2W/nbjkKXqOCIhQZORo6Ji2wf5tu2eUq+Mf54W8halvUsOmhiln6uskhN
E3aUD8zyjstPuvHLoNslTTRswjKdYVKwPiUs9h7y3noDAe0IxCBsHwGzyJIAv+61lD1NEL+YjRC8
Sgttrxoq3ns+nNHFASZ4ibZLfBBuwGj7R4DgUF5ZajN3+PIUG/UnB9yyyAQhEFiMqtH2pg5Msekd
+tF6HNBSh8+XHOZdXanH279jfWn//AzB22Y1makmc44V3ZPTw28C7yYdzTygHcn6ru+g/0kS++Xz
0Bhsq0YShGBz+K5QP+bhfRG8k05orW+gP4KEU8Zz/Lrreizb6zvwFZpow6a4bbX14//P6tnCGZP4
yZD7OS/0qoCKQHuxi+cqe47U92YJIvndEPyYwml/W6hMr8Vlz46DQHfbkgQPp7/3ZDTPmcvj/E1H
5x/TLT/hTITTVrZeLyJASt5rdXe07OBhKppDPTiH29r8f7b7H1mLZ57JmoOJVonK4pgOn1v9Z2a+
OM6XhadLbcG7K//u9Rdv+p5ad0DJSFxR4vS2sLnBOO3T3sBDGu0OcnTVe8n9fdJJNFxdL4t+SQDg
yMqJTRpKapRz3s6slwMTzJEXwlYSRJbNeRVDziQIeri+pcdZwFFh1Q9ed28WW0jmEuVQhftAezc1
ksrjakw8EyeELKOvPQBSB85AcLPBqH79AOLSVPDHYEIsKtMkKCMbg1XJ3ddWFtElxhLzATRfJOqk
YaxQ25HUqj9GwS8/2jjFU7B9S6fHuSqGEINScEQ1Y1HF0kNm0YJNKInbEucyhABUpZrZ2IARn5T0
0AW0Sn8Y+4fbO1Sy3GIPQ5L2YwgfIEcDJAyf+niU7MJ1FUwyiECH2FdzwqWexSM47eXJqO/9vodE
6i4A//QtSvwRIgRNayw8I22XO259P8UfB+std3RIYP+rhBAxey1rurzg+5N1sKIHoGBv//7VUHX2
fSFKNkwbckZjJK05JsqjE37TgzsHuuLbYmRrIUQSx6NW4CaLmYJ9DM6tzZ1KImL1/LccAiFNQzQI
65fxHhj4FggQUvbuCOntP0l+Z8FhqDvfQZ6XiFo32h9Ry93r7GjpqcxGg0UCIIjvJ/Nr2//VMazf
OJIn4LrR/ogRfCuHYWVwMm40TfAXJD6K/Q7+utvrIjOa4F56B4FLbnMNHVoIgfa09m9MeMkad2t7
b4oof7QRPG2qciC3fmdNgEeHjSjbSmGdVtfFhh3P1PjnaiAnG0pl5HlDgIcENDCe3Px9Ub23OwmG
ylrgYuDBoqhAr8/VQM7oZMBwxyPBF3aU8U6Vrfvq7e9cgODKjjd7aexzEELOnGQ/uuIudbpN1H9q
naPV/O306a7oJUqt2e5cpuDTlWnoYwQM9MmGWjQHJv+gO/us/vp6fzuXIrg0VZ4wgUuzPOnK12qC
zoWe7kMEi4kMJUKmjuDYWWvHdZM2vNo9/5S1sDxU9SHVILVL8klyq13uJeI16VwpwbMdp7OyokUp
2FFCOMSSx3mEXWo3qB9d/eW2AWV6CYFUGwOaKXr00vTdFNHAfD+P76GBvi1lLfKcayTcxPJObYwp
xcMZzXLKnTGRRH3DwWMyjEOHDuPhVD4vY6hWqaOXuJwInW0/WWX5SXOHu4ibJdhSb+ges85kiXnH
ooMNT1tuS/VDcK/S0Qx7raT6sB4T/qeOmHpUwJCBJYsUhpvdae2za77hHnCughASuiBK5yleUiSA
/KjVfxrQ72+vuUwDIQDMYwtLQ4gE52TMG+3bv/u6sPE7uqTofOA+mRV3drPP33Ikn9tH2O9dFiSB
HSzupN4r3Rc7+ViXP6JQ0pWwvi/+rLKw063Q7mAfU8tTUHzMki9q9Enp9//OUMIGjybHoWWVrTdO
hwDyvdPtz6+m/84NJWxtKKiT3vNZ5i5JdlUMp1LyJaTFMS/fKdlHc8wOtB1vXOeHOT72+vvQ+2XA
TmzJnsgybxO2f9EAf+EA2X/q6Khog4NaSxRdD5T/XSqawi7jS1CWnREsDxhdO47mfZQdFlL5+Mtt
c95Wg371Sykw/PlzkSHF4KVn3BuT5Aoo+76w7TU7GtK65I2kVwxGPKSyTslVhzboLKaP0XFtsUmC
SSUbUq6aZ17W0+xqbNyx/uGXuuTCvKrGmRhBjSLS9Mk2OLWa+mMdffVB53/DOpwJEIJXNOlxBQII
91iIV5z2l1389e8ELBqeXflntx3afkSDbNxpM6ju29vfX3VXoM9UiEE0xqOF+NVrcC46AL7Q/7ON
a6iO7jRlnw6SO7hMyvL3My10yMiiAYrUU81YwqjtB+tbwZU/dWSVRJkgIYp5fR71oY+54BLcNMFn
M//cg9o5DV9um23Vsbg+mBbpEMsQZ2ynoU2cOSbszwp9xCb+S/vUbRGrW+R/ImiWuLRZkahp5M/E
fNUjtbOZ/a+1LFl/W4ur+YHM6X2QF9nl1t8zYAy/bisg+7qw+XxHccdx4onfBp9olUskgVb2eWHr
1UptVnrOEijOXW6AkS6x/6orndl/kX/ms35r6HXk4LO5feceim9HQ1YZkq2wsPeCEko/eylLW+l2
ip+p5hay02jdSCBuOgAz65qYHIQElhYiCyWoTCfDNpEWDFZ1YAO4nklbOrH80koVF9AsTSryRJAt
Q7WysYd3kf08hNpBi7yNEfU7rfjktD9m6zHx4Z+Dw9d7ovdRslqy3yGc68bQVmnTl/wO/+MEpyMM
LDKHWLOlC5DogoCv61e7JYf0Prf6IaPRR7v30nxnNr9u75g1Jc4lCDsGPtgMOro+O83GP0HxbFYP
BuAUr5ThktQDBEN3rAXrSxx7tFJfH/qpKV6SUonuwyKw35HtcR7KyfYkZ4u2LP7FA/W3LMsjL0b3
7lUr5JgAcZYWc/GSNfo2jhnqGbfgluw6+Aubpy41NgU8UXA1bos2+QStRQSnphblT2ZSwm6vb5so
oTtdlZhgOQTEn2Vz66C7yFgAJsTIkXbzpJR99RI0MEDa7V6JPxc09mqwy7mSF+1VFMEE57KEKJL2
tVs52Vi9uO7X0INT0ii2YaxvFoqx1y/suaTFuc7i1aTaSVVR232xA38/hRCGDtl+kA4NrRrPZQKQ
9zAdiOLMAyE9s7qiql5i86dSVttM+xAFwWaalV1eyPhtrrYc1mMcGze1+a+rZuzK8eMInKLyBXju
L1YbvYP6V+KkMhHCngOy2DYVij8vflv8SCCL7XxfkqdZEQHoiwU6vmUwI/v7aXS2MubUV5aS5eUL
pPXb8qubNxIdVpzsQsDy9zMBFBx0TYmL8kWP/U0yPBI1DuPg7S3ZmXtd3AQs5VwV4X4VUHRgcidh
QeYPFkTcUMpuwBvZpHWzm4sHaCQOcdvujDS862BuTOrXluoANXHhqLHANeFfccKqsgqnL8KheDHm
/AE+9KRTJS+fFf9eGt6hjiOX74GNfWlLJys1a6rD8mUc/bs+1kcY92Z4axV6CBrL3xRNIpG44h7L
sLtmkpOi00ME+nYVNwhjH4m5onNC/xhlt+81ARA/GKDWLsPHIv6DAyGmGVtW8dK136ew2veeDJFq
xQE9IK+ARXFJqdmi0dqkbwuGm4sXi+euetzstOjL7ei2nN9CzEaCB5YERGvXcGWpBQT/WKjFSwQ7
nVkNGzv6O7ead206brXB3mrufpTRQq1r9UemEBqSsTVSBr84KqGfbc1Prfo5ggbSGu9u67YqZ0Ge
wOMcrlLL38+2b9aXHcgKHU5N69MwzvU+iGmNG0qn32aAWb7+oPCYrl26lZn7ZM7lUlzYdGkKcmDy
Mg8V5ZZ0P9CRVKmvBigENIw7J3sVLE6VQuilGKVLcsXzvXjhsoKeVTakuObU558XFkeHmLwDpD9+
KdM6/1BbZvno2NL03tWNDLx6mq6hllma+a8QoqCn1hW6/cOXdggPSpjvYUDZ15oMFfX6osS4qM0c
rgnOP8h1wpLUxlhA/jO2L8x/7WLjfkq+O+GjZb1TvUOe/rjtbteWIxhYNNsu0BfAUggxvLGzbrYD
boDTFGw7eq5fzRDiQhUFyD95EZducnEIoneKrhtmpaTPxTxYw5cifYpNsIbm787w2vSuIErYOuMQ
lW1dOuVLBp1qtqlk8xwrttLoS4Raj55roLuE0yAwUvDU6IZ9iTN/2LiKnW7gA3/18Y3XAKlCaHa5
IIjwYLhVPLVq273AnaOWB7tmnn3ryuDvVlRhTGG59TLZy61GeCE1tBZq0TCHL74/6M/1mGd7y41K
Sab6WopDKolmaC47AAaI3XAWj7C59iv/c1C31g5Ohboxd6/130sRQmBx1VAZNMB6Plvhp2w8Nff/
7vNCYPGVZKpacBw/l7+9Nk1ePePE+5FxEW+p4C4VY2Gzm7mV9WNbuZ/9vtpPz0HzavZbQYCwKWwD
ZNI6qN3Ps4u7ulAIvrZmKwgQIkgN36XJa8P9PBbNjm6dzd9exj1pfjWMLnc9fXlrwCCj2YykXx4h
UTKokCy72Us+vZvyMNkYE/lu/fU+eylGcKhpHIoJvKPsRb+rwnFnqjJAkOtNQZccYzskWHlwkim5
1MOYdHWuBy95Yfh349736vDqI30RsGQi2eFc9MQVt3w/MTolebHSDwxtxdr3qDvd3hbLJy4vYJwX
QGqDXLkMaYjHed5oRZa4fcJatIy/bgtz24b70kskwXDFVhdyhO0Xa346wUaTvPiWtyn/E8UyxFGZ
AGEx3MRpymZCQDnyTh7NrRa9tiYLlKRJzmNhrjK4DgurkQSVMWm9PXwGSYyn8s6dZVhiV9cSJFjq
Miu+HBhXNESZ6xWjmw7jZ7PbtcEucPZDLbmUXpnpUoS493hpxbkdI0KjMPfBk4EPXLmT8Hlhz8Wt
7wTuwOd97bH7x4cm3i0fi1fPUCxSiLDcRME4viLWS60ksyG2GD9Hj4oKgSzT9a/cFQhYnqFUNolU
V1N5ozo3TWTM/efp2NsPvf/iT187GT3j9TguJwUhirnSZeTzaj4qR7xvu4MOAAEnxmC9y/pqC2Xt
x7mDFxx8Y0XxD+Zk/lMwqqUqsgP3unb7W75FvgzckQVX6jJ+5dUcxG6V6aB1pJvS0naGcZ9O05YS
3nYwH8vwfT89RW0AM++dDybnGN3b7adOFqevfWYxA9a2fjMjiA+XtAp5AMa9fnKKYNsC6dyE6c5h
3i4fX3sHWBTWeHDCG465xRbRipkENawm/WR9Vft71XptFkP4/LL3zh5886DBg1HyeWMY97TVh62M
CXDdZfAX0KFU0r0iRrRVKY3rVhYaDDzwhmJTMMbtR3vTYzZhT6twaR/ywdmU0nmI69iE7c4kL2+d
M+X8eUiMdDb1U6M+1vP7IXjnRsfbu+46NiGCdzLq6Qt0n+CPDFtWXRHq+ilqNr2zTebd7e+vOJqu
sqU57QAh5B17qQKgJX5QcmWnqLFvq/v0XVPBfCA56FbsBE4zuU1UWEDzBCVMXzHCyMjNk1IPD5HS
P0XG+L6q5sNtXa4SJwvCPnPWLm8LuJHEa39Sh2qrqbVJk9i3znywjH9axmF870OjH9KKhiRVNki8
sjr0V2nMKbNNmTISFKvaOc+93LBORRRua/04VpJ86srykMvSCQW8M6lgCB421049Vn5on5rwOPTz
pvhe09JZWp9vW25FD+LtgnRsgqKomYIeljE7TpEq1qn3DrqyNSRayD4vaJHoXkXSls836tEi+5LM
ktLDmgAoxpd+fXCgryhZ68qLatX3rZNdF5ufTiLrfVhx4CXjp8KYvhRTxHVOPL+v8y61T8n4Ukc+
eA3aznNefZeCOEDDheE9ZqL/iswnm6lTFaN9Uumk94ptGvx89So73A5wKBXuY7A6L/f6pOeRNg6V
czK1QxfuTBkg8soqkAPB+qq3UAOI9ZJcVwcjJJV3ypjFoay4j/evVQCkb2aFCCIIYTUuFbA7r0pH
EEBPhr9r8m2Vvvqwuvj+1UXQ56BKSSecVO1d+ystJPHpejPDmUXzybKP4ZM1BPvn3tA4ra35pyGL
NpU3P3tj8+z03x0Zsc21u14KWv5+di6ZtRv2oLP7pzjYF4/KuJfR1a5psoC764C9GteIq6PuhH1Q
pTSdePlWi7/Z5kvQb7RGlRwc1x5FKgoZPDEAt7iC7GkZntZisww+z+Y299+F5unVDsX3qbjpsLKA
KykYKi1HvWq6NvhMYjDp72MZKNja7+dWRRKHPAgbW3BYd8BIhREFn5Uh/2S142MCsKTkXi6RITpt
DkZO0EBo93linnZQD54j89trCXSm8553HYtdzbX40p28LPaU3NPcU7uj97qVeesS/S+e22QJzj+/
ONuZtxp6lIckRdzTlOwHfdwambo1uufWcLa+oW2D1z/3kMdtBA517rtX4JttEJVVr0cekMvuwW69
gySOX+++y+8L+tjenDZ56aPPDF3Ozu/eq68/7y5FiOf1lGaGliBCtw9Kuyn1h9v7Yvn/xSVZYKkX
IDLDvjpP/XlsgtlJlJM+j1AOcO8s7t3gfvCfPT949Q2XPNGZLCELMkZJWo8TstzmE1lhL5d1C6y4
Lx0sOmV8Ho+UHYX3t+/0jlcqln9yv8TA86vhq7ERF2bp5bVGK+cKvKcamPCdOK1/ah4L09vPxrC/
vRyCR7HnYLL3HCbU4DqhoCGEkQb85JjGivw4mdk2be/r9D4AGeP1QoiwHhGdgAVf6+U2TDMvrbuo
yI9J/Ssrv/vDs19+vS1C2Om/9TgXIejhJlqKfESU0X9sI3pIvTvX97ajt8+guehCWb/9qjxgRMlE
Lo1AIrEGoJVuritRDqxsumk5Q8wm29CGu6v7D2X4txJLto3gab/1I0llgEjNgXLVMDKZk2LYfVge
J2uTls3OmQqJJ6xK8CCVXBDjgZsUfFnx3cE2wqo4Wv4hUH4Nsrko2feFzRiXpFrysSiOJhh1+vhL
+t5cE0CycMlxL3yV3uLqZ8G+a2O96FQlPtIPW2Ml2YtsbauAy8iRzm6hA+Uqj65qSt7M8THxtn7/
oCj7yri/7cUyEcIa1IGfqzBvxkdmIfduNxy1rvoQVc7d68VYqg3YNQkA2seFGB+VdqRSXkyObbD3
0sPQ3mXmG7b8uQhhy4edp49eOCTHtJ/LO7domruEvpp90hjq7t9pI2z9CkJma6ym5Mi6fXSG8Nke
H+b+020hwrX09/6D0pWbFi8E+kCFk7fqXW+uezU5Nvme0vJsA0+19X/cFrISVIjGyAA3c2E8MC49
uCChDseRWRyHNNfezy3ZEp15j002dVAjdxxhfhK531Mj0mVXvRXPQ7RBO4MOH9F1iV5RZ0DEovKo
NH8pI+jVxaf2tQiqixEvhAghYKxDl96muDx67b4qNqQDbttvJQJcfF+wX6hQH3ItlKB4t7P6T4kU
FW/VTPrSOsUNT3PFHG6UZX2WBW5xZMZ6+laCiCdxgXUBYNgu1dmltfLSBRyjTKesn4sjGCVPUNc+
um3xVPn56balVj2NroX/ilkseRYrE4ag9YRWoCNPegAK72Zb345jt5mCZ1P7FoXfbotbXRheK0vq
nfe7ON2dc6IVqoZWAzBVDBlv9OYtCp1JEOzmF5ZaNY1aHLXcvWcCd6vZH5qg3I7ORxMWtyj767ZG
q+u0ZLVIDEN1IbaEN4EVB6pdFscZMB5Hn/+Bj7vazr4iOfeF6/L/3TJncoQTIRqrorTI0x4dHSyZ
VO/tvdZM1TYfO4Osbat8yuYhe90z4/8JJRvBkDSXdDEzbPVJ1Qc23jFAXlzddf5jICMyX7ffHxHC
+RBVhVYqLSK8SNnYj8HnuJQhWK6K8JaSMYlHWAGXv5/5uDXavdHWSnGMrU95/8urnqNyf9sLVlfn
TIRwKpTZnCldya2sKOZtYh0juqxt+2eY/NRk3C1rouj/pptygfvkPy61yX0GcdPaz49d6G31In3v
Z8XO07RmQ5ngq5ZZsrfzmvm47izvD49MjAjhbOTU+szJyY96oQGpFe3jItw0ibu9bUKZGPFMIGRr
IfCSR0X/GRcDz9q/Lf37bRmrtjtTRQgOC8B8VZsuMjTmmcCYs9JjBEBNqwZ7e/50W9jKTYExkT92
E0KrAqZ2EaQo5LE2Zv3FosTW68XefyVD4e9dSh8vDQXL6N8V07iqZ+R81aA46rn1TjGCJyMMJU21
a4vzm63K4kVA85ZgOCcA2TqI8IHEK2gb+TArXzrvcNtea2fDuQzBXrU2KD5Qs/mR2bwSTm5tc/v7
Mh2Wv5+HgckGJ1vj+7zWNs3c7Dxy4I2M5nVt1WmtYSTE4IVmibivPV2ilW2P2VEb9TvF/FC3DN5n
fxevZN35vegUj0lOEpcZFRK0afwoomaUZEcfjEHrwZdBvazqYRNhKBD/jpuX1jKyofEimhuP6nzX
ptCkh8WmTu9+3l6TteuHTTmV+RmGRzzxAWKGYzA6JW9BZc63YXnfzd+N6rEP+51jwFjeBBIf+F1F
Ocs6/TYbpGuke5mDYHhAcOTCcCCYt9PiOMbW/M5RrHkbK7XBKI2m3FGVN+/tvn/x1arYl7o17QPD
jvf90Kmbuii6jVbZ03YyjHqjR0qxjXSvePRpeNzdNsuaq8Joy1TU8jSjvH1pfIdul2FqPUJu/iXR
S9A2/9K7N5zt5zKEeGt3papoqpIfVf2oVLT8FhtFxgO4urxnegjWnr0pDzKY24+NRz+xPnxyjPml
0I3HKi53tKpVGzNOJHU6me2EMJJpep8OLrar/8qc5zrb9dVbJFAr4I0EK7AuBkPK3LOjVR5XviLb
Vv1D2P/IJxnYxaoaZ0IENcbMnZ1p8otjn5dbU6GYY4FTHX9+g6Nxu2OYhrEybuSCoylab2e9zQIV
zK3Nd7PO+1IKG7V27HL5ooVrycxBA3EpJS4roxsmhzteX+zm6LNf3GVeDUXR5zD9eVuhxSzi/j4X
tYS1syAfU0DX7I673jh+GfpnQ/L5tVUhtNPKssxq6a6waZzcSp3ENwoSJulT4OoHbQgelNB9XTH7
d5QCOIHMOLxE3lUDu+NXpGb6mb1plvGmUJWPiuv+uG2ptUVhipBuUC4p17mfUqN6p8xJcSR6Ze3B
Cw9qeGfQgfTK7rpFGVJlrDtYTiRMfvfWnC1JXQQ5zRlOckzav9N4X2mHxJEsy+Kmwqozg8EFyF7K
55wjl6vuFRT+HQsyY7v8Z/DvW2YvPSXYDvlDVIY7zftQTZIYsHI8XkgUni1JwmMwwQnws3GTGO+r
gIGm2d7a4PzfXqcVl2PwY2FKpuJ9HW3CqM/UKPHI0cGBNcaHOqo2gHreFrKqDhNTlMAoMbCBLg1o
wBY3O3WYHvXgLysr7xL7Pm5aZo3fUGbweLvoFFuXUURz2b9nztDVVd4XHc5gKl8dG4Aa96+2ktzy
Vy22tMuQZFpwIoVTJ9DtMphD1gbKEOYojfCDOvx6vb2WBz+kJJRMrrIzdlFFrlubKWkTa+sm7UbV
xp3KmG03/R/SrqzHbZ1Z/iIB2pdXSd5mjTUzmUlehOQkkURSG7Xr19/iHOB+Ni1YcM5D8jKA2tya
ze6q6pVjai94NMifIMWEJg8m2AySi1YIOgnwjrOjZ2bNl9ruvtd5XEDD0yDgiMe58iUuYlB9s61y
JIm5VZi1LREABeDAKft21vIPR1Ppxmvnxq8rYuN9OhcfeTxl+2HW6R+GZP/Wm3XvkdrcuOt7qCS7
s8I3VmWhvqDoLSB71niEDkThc4BMd1QxSYiN1B85I8NjPyhZyNVB/1WyVrm3K00p/bkxvH/UqjPH
QC/cLjS6Tg/nuR7+tCbhgVFNw28+q9lbklvkn6QsgaSLM+3OKnMldDvW78BdfCN90ftlMid7yJDP
O7VMzW1rq23QK+mM129f+lps0j2jWfG7M4pso9gESs+2DeEz01Z215d9wWfiEKKFuoCngkMrrQXT
86LxqE6P0/RK+qBN0H7rRtzDp7v0cNYFJxMPOjnx1xCTsixtcd7rnar4T6OCpuwr41jcUxgA8mQm
HhG65C/LGVIhNYONvGo2T2rBN9fn6dKdACCF+UX9CATMC9anbUPIwGxwyuOp/D1b2qbl7H1ItYdc
v1GBCNMFtBFaLaECh0sZEI5zh2KVY5/1FYWpXdyhFnO4PhKZovvv98G8stF9CFxPeTnKUpuhoooS
SY7Cpd+k0IkGqhCFpbLfzkN7l5Tj/cjV71PsPjA673Sj/FAJXfkZSxOKOxp8BFA2hQzq+ShVWnA1
d7DxgIg6ognLXu2RVLDKZu9aXXB9yJdBO2b0xJYU40ALNTaszKDHbubbEoLy9nygc7uteORy95Gs
XQmXmxH2kF1ydOD8kdaSNuPQccfEYwQz3MfbKtEeet2+eb/DBDIx2JVgmCLqOZ8+jXKvdZHNPFJI
JujJ7yavViZtcRAemm0LjgIAdpKFPlWKrB0Mcpy3nn3H1wSkltYfeHX0k0GrYLw8pPs5UbheWj3q
gXnaPTMGIhihsZ855JW7zkrwuWjLwM0prmcgaSVbA1Dc1KtjciQzGQ45N8ctd5ox7J2xCFOvro7X
95v43nnwBpEOJDHwmgJKHGXn88VBw93Y8waCva3vqIv+x0jFba+bWFodE9V5pGPwyLngaNpdbZPS
KWFiTJxt4uhgkujxWusisVEvBoI4E3xA8DUvQCAlxJZp1hUodRb6Rs2/WvVPd95qqD0l9hodeNGW
A5QoapHwTJa035qW263VphQ57bx/tZHXDCy8tlFLM+J4R4jq/JxjUIWvz+PiUp1YlVyDh8BDi3Ms
FTo07UUEEdhGpwXASt8o1/TpdvEuAdgeY8NLSNqECZsobUhCj8BZF2g2SoZIt1egmAujwXYDLAga
mZhFeeMNo2tAmsDLjhnecXMPWJAemmuVgYWtd2ZE/P0k4AUrBzVIAiP5D9OtQ4LEx81rAn8AdJur
oVv8xVtRnUqVVV1NjtVQh22rvlcTe9TR3uS6maVxQGsDGCdQXgV6+HwcoAV1TcZ0jOOr3rwp2ctf
fB6MYIAYgW4BJe78867etwiq8XkQRgN7r9M1ntrSRY7XJ1YaMB2USGRRhXHKm1lXx+wI+bbpgenK
Cxr25luO+DOoa4Tvzlj+5IplPdr90KNzclvcuSWzH6pe9FP+i+FaCPMAGhIqJpLPK5QJHb9HMzuO
uhL2Y/+YDvHbdRML17joZweAHdKIl3WiaeBaPSnYeMz4attpyFRzlzYPNfFCLdXD6sYexOLEwh6u
b9x/aHkmYxbSymZ94eS4NmIe5RZ/8ups3w7Jx/VhLdxO0JQEvBxPVTyL5YvWiMepaysjO/KY70Et
+Z6W8cGbx2PWmd+um1ryD8DzYShwYCi3SYsEkb3CKjPQbZw6dFQgIZ6GNamZxVN1YkLyDrWIw9UK
i9QPWhkKaFdgE7a299esSM6UjzxRk9qBo6N73XiyboQg/7v0J6MQa3bi4/K252Xj4vuzk4eGOn6x
ymQlKFkagtDygqMWzVxlhcDGMvoY7164nwJy1iFZiUEWrlNgs4WIB5wb3naSd0uMRqA6XeTZ2r1u
3+vui5e9q+O9Y9weicDJITcBSLt+mXBFkpS0Y0vTI9oDbnvP2xgGu00z4HM18EpFpRtDuczlWDVt
PfGEPKavJdqBr+Qjlhbi9OvSWjNvyuwkw9c96OsVD+hCdP3QyVS7i58vlupkM3GwiZnViJ+v1WGZ
ewFttEAh06Zk47Odosls3o2/p759TMzxrarW8qJLFwWgT44GlJgNZSSZYgKfz9CwuE6OCdWfrf5L
1f4soEWss4H6bcYCYqDzQattDI1s7UR7odpfnNfTX/ApLH8yBSPUfWuzwC9obPOLWsZvfebdHskB
wYb6EvaIIAJJy5jYEP0ZuJ4cVe9hVB5zfpxu7BQgFhImIIoiaNVw15JvS127dphhJ8fM2jb53Wzc
KfHaZhEBpxRyA3KL1wPEUaCLIxMT7MyinWGqyVHJveKb7vR1OIIsvlfcVnkA0TvZmRZyRKUTK8Hg
IS2V1qbnO1OiHKjB19IeCxcGkgSotQvYnsh2n2/doSp1ro5Wemy1Lyz/sOrfSbmSqJWbCvw7q4Kg
BCElYOdl4FmZqz0i4yI7wt/+QtHynzQxA9r+butuq9n5fVfwN4PqnZ+2cXp71ILkMGIWF3xEXIvS
0WzdlFCDuunR7bNgfJ9BSLx++Bcn8MSAFAUqfJrNKXbSYzU/aPQBcircWhHbWPBf4IkihQfEBNqh
ypnuTh1iTW0qBJozule0mp/Xr9cHsWwB1RMVBmBJDhtoV7SN0mfHhAxxQI1R9UuWr6Fy1qyIv5/4
iBYquUU1wAoY3L4JDEtXr8k9L0SQmCoPkkMAfEBOS9rOXuWWnsPzDEnuuhn9bELUT+ae389zSvdT
pU3PnprooeGMa1k94X4uzrUHiSg8/fBml3EBtTkTbzARrCt1d2eP7R1z51cobb4laHN8fbkW99yJ
KWnPxSPwrkUDUwDRxX7fpdWTXs5D4KpkbXsvrhnqeRaaZluX2OHZKg2FFIj6nW5XvNB2f30kS5Om
qSCaAekG8pHcqTnO0BjL6+bsOBk7Vo5PrvGgiX73jb39b4aEVz7Ze4Y6m7x0YYizt7gz7xWwaooR
VIs1uMbShEH5Cuw824GEueze45G0pCiV9BizHdf3N3Z7+PSlGpInyDGAkYxEwPk4poTRfK7w+cZ7
Gt7ieiWoXNpZKK4Cw4G0tFBYPP88ykaVRqYqPXaWloTOnFRvY2INDzYHTeT6iiwGLUKYAxx+KKtd
JNGqqWoImIbpcWoUtLEtgA0cKeVPTtyOlW8QDb2U091oZyFSVH1okSoJKqrav42h81ZSBYvjFtEn
1DVQxpD9BohEvaXFbnK0R/deY5nP+jhM15jAi7vdwayKmwgpMClkT/OqSOe+SI9q2f7jknI3zd5v
WqPkhcaj12d3cUDoEw24lSAey6zpEneiNbgkPWrU6zdDPVXPnVUXd0M9rCmkLflckeUVFSCgr2QW
+KR0fT1lWEf0qBifGwaYjIUe0Y09hWh+oj/ypDZDg9fTyqNhcQOBFw5RaxRmReXmfLN6SmbXKhlT
AKOKL1XqhQzUmZZNaOFXhS0KgQz9igKn8cB50dtwQG0gnozbobouSNsOxJ0E/RrFgPNfQdLSreaK
5XhyVyirp37yrV57cy9tnBMbMn2nirkT6y5sjN2uHHrfsivfng7GQFYO5ZL3AkQEIjNIKVkXDcZ1
8HY0WugoEtO9YwZO/nJ9Wy4OxBOaEDpuSMjDSZNF1IlPNsmPLO13Tf2BoqGvtV/19i9uSMEFc1Ch
gY+xJD+W6FSZ+njKj0Y6+zGKr4BPK8Dv3D4aPBPgwzQ8jS+0AS0jKRKP9vmRT9tZDzIXDdN96Bz+
NytS2ETGkheGMeTHAd0KucVDNv4g6F1SKL/+whCyFYDlgsEDqa/zxelVsyjyRGVHYoQOD1rPj8sf
U3uj+ujnFYachXjJIUd1kbiIgUHgdt2wY6d16CvP86fSaL931pqq7pILhA0HKRIwki4QNiQbDW90
OmAq5gbvKSOpfcMrd3PevF2ft0VHdGpJ2m0ALPTc00Z21Ix6W4zUJ6r7MCieT5l1yDI7tBN1O8/u
y2xbfsWyN7PUVg7W0sEVCUYcLRQML2SokoY0msJmdnTc9rtq2V9KNFZeGaaB9ZcjXJQcoIYKUJQo
f57vD62yxmLKivzo1darWc8hnbNwqDE8Wga4bABNNxvfGUY08W1DOnp3eUkOY6OH13/I4sIiukdR
FCSBy2wHQcMrKJvkx1Kv27BR6nDu3BRaUH9R0UF5F4V0AZ1DjCJ5K5rTLOs6eKthpOS1sDJ0C9KU
JPfjzr2xt8DnqYCuFjCNqCyLJMT55NKZJ63dYnK1Zuc9tWwFOru4P04+L23RPHZiqxtxg/Sa7Q9o
gdm9X18U8fsuNgd43oKDh8q1XP3ipLP7Qk/yY1LNv5zqzrMDKJ7fGbO1GZp2c93Y4g5wQSlBvgZq
BTK2QPOSdtQ8gA0d9xnUEl9tnpljrfhdWfTs3yWBxj045iDhQGjqfElar3TgDZvi2Jh6DukZCJ7H
LjqZk62Z9Fszo5vKn/yuCk091GflsUy157hM9x5J1+SBhSl5diH39wmqQwFVFjwaU7saujYHg4aB
OgOITBukxlxtNbdwQ8fp86CApobfFd6bozlrHntpbVFG06EwA/DlRQIih15sUmgg2rtg2XuT9q0u
behG4bGwGWvnT5cy5S8WGAUZ5xNNCrCPcEUnzzWiDj2NUcw4TsqDAPx42Yep/7i+iZZiEei8a4A9
CvUt2Z1V9pygsRLm1HB3Ot1o6Vb3dsZar+GlrSoyshD3RfYcF9H5SJzEU1JWm/kRBcRd3ea7QdWe
Zpat+MSlINxCigvpIREOO9L7Nos1BPqelx9z7Ztnp0Gc/Fab3k+djw4NIDptWjkcS/7k1J60QKbR
kxRyiHBXLGDWHx0q+ddXZ8mAKAioiBBQXJV3QNnj9NcWFVHCIUvurduLM7rAb6BpLyIQ3Jzny5Ln
bo/HjEsRtUNJXuF+Vc/BX4zgfybklDhy7TNNXCB8i7TND9NYsyc9TYYVK9LCfyq7napsiHk8OSkc
AhgNj5v4BfCaXdI5dwB5WXnI9dAGCjI23JUoQNrPF/bE30/s2crImE2h6sEsFWTBbp+l+X5i7PdN
k/dpBkVv9GDAAxZcG+nYdJD14FmOYRF2NMoHe+V9IO2ufz/vQbwHsiF4iMiuneRmBih5Fb+kzbfC
26Kb/W3b99OAYAihVoGqDPrsnE/TkGlNbbtF/MJ7dAva1vrK+35pAJDuEK80a0H/NTO7qbMbz3ox
eNhrAWPh9flfWma4EaFIAe7RhdhvX6L5RlLZ5gtLiidqsgfd6HZJ7a3UBpaGcWpGcltjyksQlVzz
Bd1D1H9Ud2UVJBf/uQqnn5e8lGUBIg6hK/OlmOugzmgwOyRILKg10c1fzBcIWgIEi6tSRqC1jFBS
EmKhMff8U6XeY4PuuC25EQX774BsgA5B4wHQSC5n9FXbwWFR+0Xr26AptwNz/mbhcYsAVy/IwXIr
iqrSsmocoBlozHNYV3U4kM205kQWl/3EiBTsmmrOzKGHEXD5/MY95tlKbmjNgBTuVqRwaZLAQDfl
aClK/L9Qy0Lg+b9pku4PtSnRwVRMk+e5offoeLeL+gGRoossCVo0XJbE1ZIRM40d48Uo58OQKZu5
WrkCF474mQXJxepm38XAaBkvsfI+NRuoJ92+leBc8SBAi09kPOXMGALcSlfbzH5J4vGgOHFQjrWv
9ysX0sJSI37DuxQybPgnHwm9yYQWQGy/VOmD+WyudSdf+jzeZKL6gRocdIfPHXluN/HY64X9MpCv
7rNirDybFj+PNwbETEUHPfmeSEutLIYO+wiaycb3bPp53S0tOECgAtBSRvTMEY+Y81+fGF7OUC5Q
XuzvttUHGrODypqC0lvrLSEXeYVnErk2lHmRPgdEX5qnUnPYPFud8qJm80YdNkVxr0K1YNxlGg0c
sFWhCu2ulZYXtjCSlehDJlB4KE9JRmfUrpWazt7LkLzXtrUxq2rPkpfrc7iwRGdGpKs8Qe0IqE4Y
Kazncstu7g/noSkTdNxReAC392L/ToYKXgjB5x3aPZodf6Spumn6/NHR1/QKpHecWCPgeNDPBn1m
gDyQ9WzpwJGx6WLvZS5L3/F+2nYUs4PxlWhrXSEXFkZsZ9QdgL9EMkBy8KqdAe3ruFCv66cdh5ig
xtHLudF3ty4NnojQgkILI9Ba8Vo4395GgwDCjKf2NbUbPxrUtQTv5dJD3xasQgHcE9ATycuPgFbO
ZZ+3r4XxK99Z1T+3/3wBjod7F4T4z+6JJ7F0VybOOBZu8+qNX9w00Mr/+H3p58fVXBq8wfcTN3De
qq+3/npUOAWdWPx+QM2k+2MAgnEeYy95m9QDB17m5isclCVMPTQwRTc2ee4B3OaV42T8td87dr7x
+LS59fd/hueI0oGXRN5NOteKDv6LZgJLgTaTXrpR4xWs9uXmOf++FNtCoMOOTYvVr1Shj7mfFfWK
gctDJti2tgvcBiSeL0jd0A1MoOTXVsDMVT/abgq8XjTMNFe4iZd3iCjMw0Gh0YHw8tIdkgLKpBY9
a16b4Rs4pMGERngxumbkyADfuiKfV4cNch+KKajbnB9nj/N0sKoWx7nf1Z5ft8F/+77kLrKmVzKj
xfch1AD8R/brv31eOhCj5XYOQ7LzVUEjBOv7ZN2YE4H/Bp4AED9xx6JoLqN77aGp6thV29e8SH1+
0KBwdPMI4Ejx7saOEplo6UiURW9m89SwV5J/tJui/3bz5x2cNrBQAYIGJkua/xkodjuvKvLauSFy
wmuPo4XzcPZ5af6zREEEVOLzIbO+14ei+48/X7rUWN4YsTLg+5Af2/6o3HR7fXqWfj+q6GgiAr+H
gqLkMKYJKg2zgkoDSzfmtNPizaivlAEus0Wo7YGYi/OFIhDShecnrPNyN5lVQtC36dXNyqDladAS
6oOShU44hT/cKGsntiy0RPRPL6VedoIz+5LxGSC8V3VQ/SI98P71+qQJn3CSGYcB1IBQekduFRVL
xP/nIxqaGCUcxUKXd/ApfbO9+ZF0/nnJJU0ZJegHjc/PZNxa4+SDXehn6ho8aW0U0snAiW9KJBaK
19ovSTi34fVJunTh56OQTsYc0wEPGXweqli+ZX5VNlP3gYW72X1AShhtJgRSzELXPMl9AOPVkTRj
4ysvK98BioavXEUL0yRwpKBrICN42WwH1BbH6vSxe7UDszsy/eX6NC19HrU+AUGHhM1FnaNRZsOF
dMHwqmUPAsadJsXKEV+ygMcEIE/gtwCXILkQSHrzaWq86TXL7pJdugZjWvu8lPZIyZikSY/P6/Z7
l7/am+vzc+mgEIfp8E62UOG54KTyaqoVC2qIr6hhKHdQRcx9pLpctOJpeVvfuJmEYClACOgjB00q
PFskV2UyvLvy2phfa+3whWn760ORT8Tn1xHegWH7KaskuQ1bm4aZIOf/6uaT+wxuYBWhft7sgCjq
FejvxvWNsQdCGgDrwOSCRKroXSOdjc51ZqiBZEOUfpTuJqlXEqmX4zn/vHR3pGgfSQjH540JBIr2
QzehhLFN1xTQ5Q0mj0KaNqqmXEssmOnNoHL92VvZYWvfF38/eRHhwZF4TYbvFx5I69N9s8Y0kbcw
BoAaHM4eWM+QK5DlELQYr+t+HPpIq181L3RVHPLj9a21MIZTE3ImJDFShXKkNyNN93kdpDe+eT9H
AD8LRLs4hnIQSDyjq6mR91Gn7tziwbsRpQ0MOETYbOi3IAWM29uTdlKncK1ss7SPkOH0RX+g26cH
ODkU3gSLENUR6VzrScZcg/ImEp21M4/6+T/X51/40NOIAANAWUdwRHC6URKV9mib9U1moYdIZFUH
JUYrdD92D7jrqPJ63dDCQkNeAbEUwmWk7mQyLrrjMZzouI0y24+TUFsJPdY+L/5+chao407eVOHz
A3tXhu8mf/lvP18cldPvT1lfDAO+r6rfNB6R6PrnFzwSSIjIySIDLnRzpKtOsa3GnWjRRSiyf6+r
ZusMiq90zjav1tI0C4f6zJR07eVGDqqdlXdRVm+1/hdjm7Jbw3WvDUfatpAygELNiOFoULImocI2
Xu0r2crhluPzz737v0mTfQe0RDNeOxjJyAc/KxXfaCClZzUByf5o9aHN1oa1dFgQ6ImFQmvPC/7P
ZFfN3CWcRFXixN81d5wcP62oeUhZPN2PpJ7umAZJ75XLXcbWCC8DXSDgWSC1BWqzfLsrFYG6e+WQ
iHNqPmsAhca4TQrHh4wgROMc78/Qpt02ZnYNNnNpC7hjOzX+6NrDVoG4UOvHZC621G1AiLacZCX7
JKsuih+IeFWIGUJ+A0gG6b72WJ0zkuY0qtuq3jmM1Zlvt5p9VxWDsZl0KM61rsnRQW3s9rWLnvRM
05Kt5sTfBL7rd89muvOUSnks8GT3wZClaFWW17+vn7KLvDuoBoiI0f9CtA2Az5Z+5xybcZvWmRPx
NNL+cfOdYm75n376RfWf+6RcmZZLnySsCd8Nd3e5bEMB9ct0grUunXwnKosbeYSYdiQIoHoClXqo
h6EjwrlTmhPPLdWxaCMGnNqjV6+xdBYGgO/jSYonNjLuruSVektPeZq2bQQWdaBvPFSlri/I5QkW
GQ7og0LcDTtIBuKMQN5naGzaRnY6oOT83GbPECp035SvFZ03120tDubElnTTFbmSel0MW2AJ8joL
lPrWArpYDkEhQIFFnFeZHmiOimlPzdxGlvrUNcbepb0/OhpaoHfb62NZ8OFn500KOzQ0eY5rNBiO
mil96szityJQdb1zuG7mcsqEwgDCD8gOQ4JJVkMkoDJ7k47rTj862qa+Nd0BrwGCI/IrgK4AMCgn
0OasteyR6zxqt0r86lUrd+rSr0e/e4CKwFO5RBmkupbXZlPziPWBxUJrDUy09H3UtAXCEP8DfnV+
+vKhd9S6p01kZvdk3+V/Mfmnn5fu6Zg0oJM1+PxkvVr5e72S3Fr49YJvLwpcQNwghj3/9VOeKW2m
qE0EcVyXbBJnJd++8n252lg3EExKY3x/oKEZ+8NKYLxwAk5/viN58qLNKnA7Jkx+0xxYZ20S8NWn
2dlfPwELgQyePeD7gnUnVH+kmimp+dSWqsWjwtrPmeXPHGLMPPDIz+t2PtOVUhyO1rOfbtxGP3i5
MF8YsV0nWltE+DVG4LauEWiFTQOvZPo2VTIvqJy52jBcwfepV/DQZhBG822PkV/oWcpfnHT8ZoDE
8WeeMvJs6mR4Les022l94j7XxBm3DUFopCZjrvsjN5y1KGVhRVCWQwnzM2FzgUIdlBw8bbdgUd8N
B5NN+r5m2Rzy2Pi4PldLhtDhHhADIMWEvM/5zjXzMncgXc0i6BX2X9A9Vb13qDodZ61a05VaWH6s
OgDaptBbuACmGe7IsrxSioiO+44ekuoBhFz06rg+oIWjItBDyPuK1raOTIZFWapKhtwpoip70Nwt
bVY28dKEnX5f8iR1r2B7l/g+qY9QgazJE6Cc/20Ikjcx6m6cDOjHR6q2m55tHl7//GXgDaIy3r/Q
5EXsbck4Ky/v9LS1jTHKTF83v6FEruqbJP05/7pu53IlYAfRIW4j0CyRJj/fWu2c5Y5FxiEqyT7b
UL6yEAufBzgQZFSgNCFnIBOtGh2qoo3ZzNHY/Un3/NberIg/ROwtQM3YT9APOP/1Yw8FPDXx+qhh
iW+8Fzd3wfvXgBATBqEETXKlsIP0PeJ/iw3R0PzSnV9sJRpcmB6sMaZGCEmDlyN9XogD5LUyIeuX
gFe/g7LSioHLg4CGqeLtBuQhil+y1Org0ASN/OoxsqjlJ5A7VF/i/C+CchAcBVgMWle4V6Urg6Eb
NnHqzIpaFw29Q96upPUvfRJeFSAvIc8LshYqm+erPHcMDAIrtyProVG/uhXboGfDxtLebz4KUFsG
nBURLe4+TfyMk4THyFmOyI8js/WjtXfJWmeyhbUWUSXWG0B7kJOktU7wYFUSQkWGwO+cjd3cHN4g
L3fyfWmWSi0FviomXVTM9woJmLOCiRY+8/y+Rr4dmUukzYCKvkgsVpWhGFpP+4iYv8vpW5P+qvhP
pn7Pxz+Wtpbd/8S2XFgDOQ9nAvV+eJDzxbB6ZZjRX6GLvNHzC3Ojkn1znNQCjU3ebRZ47FCwu+on
GhNVUzDEIclf0EseYe+qgocs3/P55kQnyv//KdK+gI6v1+mK0UWTU/m18tQr36fsO1GeKNsWhW+1
0Zw+69nr9d24cHLxRhQyAQ4knMBmOJ+AxKgMntMUL92P5jvQCMAMXDewtJ4ugMKIhJEQRcHp3MBY
qQZEj8VT10HLsmzPPX6ALnOgm3vQ57al++26vcUBQU4UL0XcbEAFndtT3TpjjeY1UWxZz1yJw7Ga
3nqPrgxr6ZghKsMjDsxe8fg9NzOA7F3rFaJWr0P3h52yBrxduJgBjxMXGi5mvBGle9+cVcVUEgjC
qfyhSe1wmL507oNdPbd1u719xgCSgzyzoDJedPYoKjPuEl3Heyitjc1slrqfohfXZqaOtzJrYrGl
4wZVBzyLBLUQ97TkPKzYKu1sHLpoMBj9KOjYgPD0XsaDEep1Un5cH9jCHApQGDRlUaTFXErWbIAk
nNxGGlOpAWfM/E65c/V9Om+G2wNNzB22wyeJAxkX6RSlxEnNfhYJ02TDWohsu2s0wIX9BplKhJMo
QyJg0yVH1WhxlqeT00ZxGSP3EaY886/PlthR8toAbYN9gA0NjR/p4ecRBo63UgxRm+TbCb0/HTI+
qT3Z95P3TJ3y0Tbq2lfBIb5ud2lkwO8BO4ZbHTtDGhkDRSXpQfmPqDPuvyn2uL/9+whwBWRMh7qU
XOzWhpGbM8SuI/pHQauGNVGEBX+DBwzYyAg9AZRXJUegq8k0jy26ZY6x4Tvdx4Bu5cm01oJpYZJE
5ImEESDggi507m742Ma9USGjk33Vfs4/bp0hAH7RoAy3AFTHL9DfALR6boVSZ9T39B5pw3ukL1Zu
9ctZOjchRSUdVA7jBv4+atUhmEt37yrOI5oMrvCRdOHdzzexwC7jBYuVxltDRlN29WhOBmuyiMVN
uZ/MsffnOIaExNw9OV55MLWPpG7CRk82LrcT9IWk048kI8VPt+LV1qP24I+DZu64bSZ+ZWkQ0S8L
M+wKN9l6zFwDW13ejlDXxnIKQDRKVHL8kUAbz5zmJIsyku8Skweutivm6dC748FGYhggx+trvVDy
gEU4eQhGYLNeUIS6vmbe2BokokzVAhMCraX+4Idt5YVErYaNw5IBfUU9IySuDaBRYvzDayhZFwWF
gkubrYmmX+4MvEyAHsXBF3J0cil8JqZVqyNKMIpOA57XgOcjjdyuJVEWwqszO3JNC2IwnY4OrSRq
P0jnmzQs6t3Ybt3t4ATNe5b5+lpRa6Eocm5S8qiW3s8ZoMUkygroME8p6tiHPn9QiBcg7C+1LRtK
n7Yv11f48o49tyodNWMc5nYYYRWSfnEXVtPeYb65lihfmE/sI9QWoMYF8DhUXs890tzUKF2ByBYR
8jYxlOvUTU3vy/jOHR7T1vCZpqJ5wU/PXiuzXt7qBpBdQCgixkPeQt4w6awPc+1QGlkWinXV+E5R
k/PTweWYS+NYGE14fUIXHgkiT4VMFbQXFh4Jul5VOSk0Ernouz0193NFg9Tb96kVmuN7525N5TGB
zruh3zHQnAvtw/PqwLZCFDCzKdDXOqdeXgaCywBJZhSOwI+TU5o0d0x1jnsaOXTbJPtk7aF9eSTP
vy9FM3VBJk+lHY3a+gjFRL/pap/Wt8KINSHPcDIKaQNV1PJo0gw0SjJrU9U/NHT+vL5wK+MwpafA
mE92Yk0NjSYXXScOaCvorEEaF5cC7ZPEQwOhpkycSgyUoXI+0aj/Rdytp608thdHcPJ56Sw3eOJ4
bMYcodjVAxfr+dWaoLYsG4N3J9YBwEyMAUf5ogY+WDZLbMWkUTbdDV7lt9Y27x/wv2Pui5yGtAic
7mjOH2O89ohaOMpw/IKrirsaWQUx/JNUSGHpo8Xdika692DRbTbngYMAXX0Gn2Mlylw0JSIn8QhF
4lkyZeo9MvdmjYWqwiQOO+rH8R6dIKr+5vIMlFpODAn3fDKmDhdNYVYwZGpHt3psDtf39NKGsxGP
IZOKTBjEq84/Pw68r/WWfZ79jm5v7MTwuRlAtcZygMyEZ6cUzfKhBSPX4jRSDAgq7JQn44dC/MJe
eQcu7WtkHJCRhIogkA3S2bczs66Yictjgnq8hwKrD72A6xO1uOD/M3FRYCq1HK2ebRIlxQarXepH
Nwv6eMNWH06XFy5W/MSSdM2TeIqH1MaF62l+S7as307pputWIujFhT+xIrkCqDvXbtG7iF8yfxj8
ci1AWhwFHud4xgLWB62Z841FVXdQVDulUTwHBkrro1/kB6uMrq/K4sILnTwoaggYqnQ6IPZYohho
YVXI6NvJV2c88OEvjgg01VH6Rj4P9D/5qGu0MyarKiIHpb4MWuGb62NYmqnT70tjKDhogLPWFNHs
vVlTG2ZAIyTA5FNPWbnAPrsZSM8ZNMxCThDZULR4kaeryiHc7rhJGRGWCk0r8xtL3TcQeQO1Akq/
K/c20FmQ+9sVVeu3tek3Btk0zq0kMtwRIB/qiPYELgY8wfPNkTGTujZBFUqPN9zZumuCfwvbAi2A
IICBVCS4lLLOBqVjV9dWnkc6q56qOP6Heu0hH7Pbz5DgLEE1DAryeG9JCSE9b4AcJg3MpP/8sNZK
zQsn9Ozr4u8nnj+bOQcTkedRqn+hTrQGe1/7vLStjRG4Ao5kbeTN797GZm/Xd/XSEoCkjTAAEaVA
iZ//+iGDzOrUNiSyOoQar4r1eitTU2yiUwvSAGZQlfSmFhbMTW5uhvfrA1g4lmefl/Yo7Y0sa2tg
CL1634ybtn+0LRLyck1pc+HJDu4H0lXIZQNxK+cweTu7FjrskMhuHyD7eSiUKhyMBzfTd1oeufYa
nWXRHtp7iRKtARaqdCU3vWVWo5GRqM5T35zMO4e+6+MXxUY/9IM+rCUIlrYZTrp4jQNvBbjV+T4g
E82tcU4BiSTb2Ec1+PoqLW0zlAihdiWq8hcXQKKpfT72DDd/XoWFew9ds3mNQLO0E3CBifTGZ9cy
6UJumsrkKZQrosppg4onQdy/AggcUKqEt44Gb20wrwBkQTYbcKvzyepN7uEZg+tMp3ynF2+droVp
8ue6kcsVOTcibYDJRjZkhFxpBORvwIxXyDau3DOXi3JuQXrwxWOsNOYIC6wf/Gl4hlStXa41elsz
IgUYdtMUdpEg5jP4Pq0Oc3mv3tjRCdGrSH2gywnymGh2IqewtSmBxmaN5XAUCF1q/gC1B0//+Ivl
ODEiBWJjAnFqHFMSDeQ9S3/xeCWHubTcEKIGvA7BGLhZ8nLz1knaUkGgNyT+/5H2ZU2S4kqzvwgz
dsQrkGstVGZ1V3fPi6xXQKxiEaBff5063z2TSWKJVZ956rEyI1JbKBTh4T7QZy3++fEBgMQfzO2o
yqGrfXbCFVCQd3GiZIjxY4iAvtB45VQsjQBpangrlLcn7bjrUyFp7xKT8fysVEfqQpS06Hb3hzDN
wXVcZOKw4bYF8SZO3hwQOjijLq3Yzs5dG2Rm5hP2WLVHyRLfXaO0WxjMlBMnU8oUkdgcdZDngJ3b
VR+dI63cGPGDIz+osTjt2isLs+lyIzlC/RUWyufa2FTO9v5cLQwAxS8oEQAoDUzzvHSgMA4qdaHG
56I5lKAu/3C0jdqNPSUA0TUPhz4d+4uopzBloqlxVp15/z3bKu2P+79+wWtcfX7mYWlrVHFT4fNp
4lMkTpndB/ZaDWf6yPV2QgsA3tRg6IFGLarg12NAYl5Q0ojyVTWDsqiCsYhB9L5v9Q/Hn9d2Zn7W
HNIqB095+erUrz1YO/tf9yfrdqmRSUFV1UVwAgTLvCjt2nkGQFeavLY/bfsBeOn7n1+YJmxUQClx
GCaqjdlG7ZjTqwJNTQBxkW+2Om7ZixLXO9QFv903dLvoyAzi4UaAKpogRTMPFfGUjEne0XOjvBTd
NpJbe+3FsTBVNgg9pgbSSeVtPha9BCtzBaTMazRsqh/lWiPk2udnl4RZmLzUoaT+qvAv5EfVrjRA
3Po/FOXQ+gBoAEBvKKZfb9iibgq91pvs1WWfDeM1zr+62SskCujHnQcoZ/Akm8B1OBvmbBwWsNJO
b7X5awUNdctWPMfZ3F/rhZkCoRXeHbgwUFCwZgdcmEZidyYpXsMyU7xhXMOfrH1/drYrV5hKVtHi
1ZQbs98X/cpSrH1/dqaBJe9RO8Dv14d9OmzJyvQsHAUAQHDtQOMV4gbzMgvXoC3A8zJ7ZeQ7B0Go
xQBdTszgw4twaWWeVWyKoahzrcpewRZe/rS//G9fn+3W1GxImdtF9grCDTlsGvPDVxBYy8AkNVEF
Ins0j5gE77G+bpK9SnTrsmBcI4RZXIOL78+W2NBoCwr1OHt1zE0N8Wrp52uZ8DUTs+B4kApKq4Bg
vOrm1o2DhOy0xL+/Cgve+3KW5sAoJrKhdABxfE2JI36NkEE6m3wcfaup6AYhltzftzfNyuxSnVg3
kDhChINAcObEB/BhKBL9Zq/WMHh4v0KGY1davxsr9Qrjay0r776924OIIvo7PzqoNG+Bg6kOfV2K
UOG1Vr4nTb9OwrFmYPr7RaTTgWDa0CuObVafbH7g/fZ/G8C0Ry6+b1lDVI4DjjqVe1kcVpGht3vs
eoJmnraMGJediwmK8qAyAuE+Z92H/QioZt+75kAOjj7OmbMtqNUbI3oZzsggA7NY5it7eGEJ0EyN
FDWeLXggzdUmnTgq8yiP7LNeP1d7e60t//ZanVQ0/vv5eawvq6o2i1SxzmVdPRNT+e067AjGqwBv
4x0RbGW2bk8k3mBAJQGXhAcj/Pv1gmc86wato+M5C+IfVbwVhT+6KzYWZgz1nKl7BEVKPPdmF3ie
pJnbWEI9p9XLMGyMNUTf2vdnp5zXiaNnCr4fG+eqfdGNlRWf5uDai7h4CE/sGOg0Q5w22b88FGx6
kmW2OBflyVCj+jAk9TMYh3+jN+0PH+pjZ7bx0Y1f75/Fm6VBDwyoKgEdxFYDicxsaWJNKKOM9e6s
tswrTc+qY0913iLx6y/sAD6KKigEC26GVxvdoBAV/dwJ+rgbEeQ8qMxqjezg5uRjFGCZ1qdgF1yu
8zcaHTqH56wExK7Yof4ZO4FRfdR5wcTUXj+RH024kNkdiZ7ALtZAAn5OFSL9pAvG2B1X9sLNXpts
oA4xqSyZoM+Y1T6ZIJlNehNYZbrL2/3b/aVY+Dp6GSGHOYHgplrE9U4jDSjBlDEfz+g1F9uIb/6n
zxuzH68IIZpM4vM9edR2HftoGIqez4tfP2/AZgU17Frg862yjTaW+fHlxeenRuKJ5xvrcD05GYTS
KTC241k8auVeRIf7k7OwQa8+P4sQM92mgjr4/JhuCHky2VPy4Z5YBCFAuiNAwHty8ojXI7CVBO17
JVfPSUO9/Di6axqFC2OAAWDrcJpxEOaJ87Yc9KofYxUdjdSLFMMbcu6Ljwpfg6MVPADTZQHIKRRw
5mGV5SKBgPOsnnM7qIaArLWmLw3j8vszhzsI1a3iAd9v1DBPXopyK5OVyPCdvOXKqU9jgHud1Gch
Hj3vOgNDOUELqyHPadTJg6JW1VZv9CygjYhi+NrmFDdkZ5LuK+6W/hfXJUMw0as89dJU186JkhS+
aaaauQF5aQxyBAIBL5K6u5rFjg+cbPEcN3HyC69Wd/BSU+2VrQ6q0KBzevtIpCO2ItaLHXJ7g2+M
ZfYPXr/2E7WB4gb4XbbPzuA2nqY4kZ+S3jqnht60x9yqAhea5q0xcsu31Z5AtbsoDD/VlXzLII57
wlvZ2HaZFu8sq8yCSu2hkWUAR7ONoyT6oQ9xf6KD9Y/SiMGzALaESpPo5KZqHODS9chXoeC0l24t
mWfoTHtEB6PitbVsK79WTOdLSupi18as3tcpa/06zppTVY7yVwQ1jIcyRlcwtBk7nyRa7BOlUbfQ
e6984G75a05Y5NdZ2Xgk18QW+gON16Ib6afaO2BEKW3zPBiV7D2wK1F/HEs7tF2p/UwJGZhfZSM/
wferURDZIBAD20zjfurZwLbciX60JiVrmPT3ZqjZTkHlCwmCid9mSupfn9qhjfU4tRk9D5qMvjcp
paecON8zNMp8yUWcQiW21MEBgfoL1K0VuZ1g+J7L9AcaFwehq77gyu/aUl71kXy677RuYwRcqPCJ
gPtAsRHX3vVvc5LUTaCWpJ76Ggo43xKgAH6yNQTY7a2EdjqQLKFjAhUNXKzXRgQF0Rnk8NST44RZ
HK6B729POz4Poggk2dACBCqq688rkc3jzhDqyTUgTSA2jBKPreUwbl6CeAhcGpndrLSvlFalGEMi
C0+hP7Kx9B37ReNbluwbvpJtuB0SAkV4SWRy4STxAL0eUi0zs61EYp4NE3QtFApJG2r/vL/0t6ty
bWPuJPuO1zVQTGctCdznmH/4tsXnp8QkEmNgNJ5z3RKjMspycIyzPSjHxi8BrP2L3w/QH54GYFhF
6ud6jhQTYn4tpMzPEYJNop87tjKC27OBEVwYmP5+EbYLUHZE2mCZZ2n9BtGWV7PI4yna6tbSh4uG
kO9GMzlSDDcQQmGifSSD6Ps5Ja/9sDPo53H8SnS2klxY2lRwQMAsTVfvDXLEFpne98iZgGum8eL6
yIBwZvXn+6ty8/ycmI+Q9wZ+CKWzG/U8nkLIpq4H4ywHI5BO7kGKmJsHrfvM0t/3TS1tYGBWgWYG
gBjl/lk815Rq36pQ2Twb/NOgvIjd/c+/F+Cu/TYYz/Bd1Apwy98UMTN9SDSNCu3cZYPnjn9S3u9Q
d/Tj9OiSX3pzZPyxVyNfaZxNVT0M7Wd0hHncrjeyOGvFc98+F/ynIXc8XgmUl1by318GSYXrnSmb
jhiRi5En7IVLbwTkVJzuj35pcidqIrQQI0QDOdu1icweWM76WkfP/l4dH+TL/c+/5wXmk4sQEwfM
tsHwM0eEqGqn6giDsOcN1XdK4kEq1R/AJMj2Wdb4+pgFXHlyCIgXo0D026wiWy35TcF1EZX/lMVe
r/fKWgh/O2hIw6LNCrTBeJ7dNNs5tiR2gwf8SWW17yFKWXn83R706+/PXG6liYQ1DN8f+Z/ecDam
3m7G7EDaNZG7tYHMV49Tw6x6GDIQzoDKPE3kijNZHArmCfhHYEduED3xBC6I0Ol+Ms3yBdxmr21V
HXre/lMPa6CLJVNTVy+8IzBLN1y4HR7sNOlKG6Rf/bPdRrumRtG/cTNf16PP9/fl7clCfHJha5Zq
KmlqOSyDrbj9auA099FDtZaXWVocRCrAiUIVaiJOvT5aqdv3Jk2odeKO8Ny29T7cMwBVI7QKAnmB
A4Rq7Sx6KGIGqRLcN6fYHDwVXr6i/QaH5/5ULQ4DUNtJlgsPoTneUVGGUaYgdD65YL5WPQX6Q/cN
LK0FcpnoFwQt5ITpvZ4nm5kNtVqJYXQZZDzUIGXNp04ZVg7lbRfQNF0XdmbhqaMLAjysap0SQv18
wu/n2sbgrx0avbONEJ0/qqXX5F8N8nZ/hAtTeBV9zxbK1ViM7jxE3zzCa9tzte397y/M4NX3J/sX
EUwctYPNB3xf6XzDDczUTz4cqL4z+k0cDYiOb9wA2ooirqZUAtG9SfpDZHg8X2lGuB0ETKAKA18D
aBSZAwJiq4hNjUuJDrQd3pYi3Sdruuu3HgbFHbRbTupESJjOezgiEF1URmpJoDptX6u3qfJs6adi
+KiU3ZT3uLQz/Y6L9ajxEJJpasuzBoqmX7JZOTC322kSMjPQgQw+NqC7Zxs5KRngo0oNMkHuyyxA
G9f97bT2/Zlz5ANpkVdpnHOabywLRFGZuXIWZxaQ2tcmOl78h94QBF6zAzH2NpGcaTJsGuEeGqY0
W7ewmxVKpemtdhF73FiZHQuFlZGWEynDgu6SsYecPQvAXb3h+aHMdqZsvdXU8myHvZucxDdRLAFF
AZLl1yvPZdRYuV6ooSMG+lgYhQzzAeSn6J1tAteo2Ur4tmgPYRuqDqDdvOGBcd2ikaymMhzqPPH7
yto4Rf7oVuxnl1vB/W0xO6D/GduFrdl0uiU01amLjielkiExmp2oh7Mttc3fmEF5AVCzCe8y291K
FdVGgsMTZnzUwbXW+tlACo/X/ff7hhbmDj0kuHKQ1MP1OQfmmQPX5EhHJTT0R1l9Setno/3esDWE
4bxpbZo34FKwIfCIgfrP/AI1eJvyrm+VUC119HkMngStpSsfCqv0zLz2mdCKAG8p6zFWaLNH03O3
IQL4ifvDnWU2/vMzkNsAdwEId5AYv96auMZLM8tzJZSdBmqETVRuREKR43hFt7RXreUFFnYLuhdA
mDaRZ4AJYnYSUgBwUAXAqJPsyMhRp5+7NTe7YmJepnB5oljgA1HCSn1W0q+6vfsoXOP/Ju2/o5iX
KrIu7yyz7pUwy7Y9uHM/iKW4+f7M1UJQBGe2xiyJtPQY+FncNvP0/u3jS69NoJCpM3jKBl0vvamW
uZIrhIat8TMmma+5L3170JQHd5QeiT7I//E+KEi4otMMwF1kzmfP1gI6x3i26jTs5bcEjWa8Xnv3
zHOtNyZmucBREVWnM5gA7QGoZnLjLe2LY8+sOASCKt83IziS0rasgUIy5IvuRqk3dON3Y7ACpXJ8
So1zmdiNJwnUyO/P9tK21DB28LDhkXnDIlQbrDIjSmmYyYfSeZRDDuW4tdaHJecFfz/dMSiT3qAL
0hq6JA3gC+EYhfLwiT4Y9QoAFIRo2Baz+xM8eP+1MQ/MRVwmZgMi7FAfiBaO2Zj6hVBHv+rdyGuI
nnn5UP0EcY27FcTov5Y2LzfNYDgHNDNWAV5G3zTWdX7Col8N6KQCrdFUkE+Wtm9xlwUit8SxhImj
zvJqz1W9O0SFUBD7CdSwW90RO5CTluhVwQmPwGvXeUTtbM/MovhgJbhXuYEWyTEX6KcHe+2+zSoO
tqYEBPZW8o8jbG0zdKIIoJxlBw1Xvcw2+gBpFSUwJxbByOeaV1L13Nu2R0ZR+lE9xF4lXT9Xs/o5
ZQjXx6gE11Rd4ICKXn82EtP2kNJovEozKmTyh/qxZ1r+qPdOv1eHRN0x1y4fk9bN/bJzlSeQoH7l
hdM4XkmG/CuqKWgfH5KsDLJIG1uvGWtlx2XVboTBrE2bxtULizRjbySW8yWPYmPnQswsGLukPfY1
TY5FaWdPWqe0R4Wg51XNEwg/OGoTxrGj+ZqoIn/sLLZLFOcN8jLGkfYO3Yy6UxxN2bB96lr1rsvV
auPGvHkGdagWNAA3bssc+hFj4lIfD9fM57zAfOZ2GxQKLmKKxqVNbRvFtrcKdds6yhBIkstgGKL+
sWxj85ggxPajTkv3g04hdp92+kHGtuq1Xeke8mzQg9E1Y3+shiEY6s7yUMAbH6ux7rBAXf9ISZp7
g9nbO1Wq3SeiKJWHdj4a1g6j2x7kpmEDkTsPkhqJl1UV97CSWmCqCrgNLPps0BavSIoaSw1FW1+L
VfXz/fO9ePRwqwHTCqd6w9sCYpVEtNQmIarPvhOnkd9reaCJ4Y11+sq7a+nSnuh6wOkAuDoA09ee
OyFWhTgloqEL1UMPjuDBzNInRR8ivyDlLh3TQMvWmGkWzz1SdWh7mkQa5oFRlSVdKrKWhvo/pPKK
zf3pW/v67MqrDVeWSomv2yUyO4wFVrfykpwm5cZv4Y1nA3mFEcy7CEB9lLnSGmio5dkR4iI7aHIE
hWuhewQhl5LY+4+PCLgb8DxCttdFnfh6kYjTMymKDosk899dFW9qlvzFkJBpQ9Id/e6gb5jd4KNi
650wehoWCfVbU310SpBeab+41W5ixV1x/Us3GGR+0JaMiOE2Iz7QgrK81NwQ8mqBggpzaqFXXK7J
Sa6ZmV3ijPUiG4V0Q+mEiQ5tiB6iI2stiUub4XIsszgUJe6edCOMaHlY9oe88ozhseoDfY1scumo
XhiaY1arjslBEBiC7HvvnPrybOeRV8YGiF/+NNbHSgPvAdCltdmGkHar1EkDtjNDuJ8Nhe1ae3yg
cMX3t/biEgG4DxoKJGXBAn+9tZsowy2cDW44Sr9kL7kRKMrhvokld4qiNLAoE2HNTdo37rvKJFLH
SED4Ct5UryqPpGQ+sBP3DU0rPXcLIEtF5ue9gDwvJFKLi6JyIjdU9Me2/5MgSjCSY003gGN7ubpJ
xRqr0prFaegXeSCdctbRGBbdhm8rdCk61Ql4is5tvb7cxzqacbU1qprFbXgxytmNYfeIxOoRNrmZ
+2kBvbH8zYZmUFfl2ybjfg8d0vvzuriAU5Ybz1y0GNuzPYJuT3B+xzENET9ILQ0iK/Z6+o0lP//C
DrpgoH+CVhh0GF/P5ijaKM0V1w31xg4GaXm8+gfaV1vafqzi/H62ptsDuxFlR1S3rw1pikgVQ6Vu
WNWqp5NN0q1Jm81z0e8mABYFPS1uowmKdW0CLAqZUYvBDmvTCAtu7nJif+L9gGWyzg0bN+gAy7yi
ibnHk3jnMuPX/clcONhAcU4KaKjLIXqc+Q8l7SNLS3I71Ean8XIRlSDOZ31AuLKmubHggSfAKFTc
0O+AdMtsR6Zpo3YlMjqhrXyRwz7qEQen9j7Rf3S6XNmLi7YwKgu8M6CgmF/9me3yJgFbXjgklh9T
EqR03CkOfRQU0q9Zqq1lVRbnEbMI/lOUwm7avzStjcCo2NohS4iXKfKTqahPg2v9+YvlmgqWE7EG
Hk6z5VKrkQFiTu1QNzk0oTT9a6cb7a7UrWr/F5bg6sEPhVoIWuuvd+YEXGvKUbfDhrWeQ42tOzrb
nv/NvBk6qPuRHcO+mF8sqDA0VUliO3S7JmxUsOoYRmRuhRlHu/sD+g//7Mzx46iBMgohNHpw54fN
cLtUTaweFLuElqdRcTpfH6jmJVHt1+TZEsKvhrMiMj/m9YbbyQZFrjLzlLr6naui/JKA9IN7eltr
+8JtUPuw8pr5tWaeeBr1DwjLh63CyySwWd77UdZX0kN03fqWWVoBftXvMdX6p0arxWskyiFIRyC+
et5VhyTObNQ4a3sHEkf3MeYUSUFLQKPBcmnsJUrBn6HSa7zoNO78IspH306cFGk7ae2o3sYhLdt0
M/ZttNGruEY0XYpNlEvhR0CLn3MUIw68qG2vVk0RVGUcebZVFr40O/kUsf5HkeMXEFBpHnugBPwG
QcUZ9IN036MH9GggyedXGurKfVS7u4qrxlMrGvKYcPEp6tVhN5SICiKLkQeU1+IdaNvLSeh6eIiy
tMXzIer1LyzaS3PLek8tNf5gITsDDkPSFZvEUAQep8Q5VikgAXaJJz9Ti/EBMg5qODrmeMrr3v2k
RaX+0ESWulEUMF4zPVU9czDUY24Pzu+CYkBpbchjXPA0yKomO/IeU+WkrvsprVskf0ZIVWYFrbaE
52AJE5V2wL+kZ6Rd5HcVUOCZASbHtDEiDw4D3Pmk4Z4TGbbHWj76wmz1IHPw4HIoIIs4PAXk51kb
aJKLP93gKLuCJravGgk55nFlPQlumUdeZyhmD2nsR9xwHgHFynxqMmWfil57g7QiVEB1A11HiSDa
5yKr6cpltuSgQGkNfgwQ9gOcN6uuKl2msAjEHGHE/wigIdvAXVPUWnjRQV/nXxMz51RVWWsMLkyA
jJ5kXjKs8b4teXUUAzQEoCirQV1g5pMY7bLEzqxQzcpvdg/WJ1qCxIgm6hsAuAjjWLQS9y5EUUDu
W1PvjoFK4RwW01ukMvPGtkIKCuYi+6x0v8VQBTRNvar/UYFocMVJTctw46MuDM5CRSO2TEVBc2Uo
6rDOvw3Gj4I+J/HeMsAFhqq0Kn0xrtTHFrfGhc3ZxYzXQkQ6BTZzuY9EUFvomt3eH9fS1gBPH5pB
UWiZiPOuVy5hnWMjK+Mg5m4DwFs9Wq2496VBvDdBTBxa02pdW0gj3ZADnEAojF8aNTYOMLWjvVY5
fqcUmq8PiC5ANoPRQINvtgUHvUMwB0B9mBaWsqWiKvd1BZpUpSt/DF1nPrjUML5kJpq/R9vVfatX
6yCrWbEFNXkVYATNieUt+fgzcBKAmOpXoNcExfv16K0+1bOBYn4t4pWq8DnutlVa/MUpdsDojVww
2G/nDHhgvwT0PJ3Gzp0/4M+PHkGxwDZGWq71fZpL5w44UsgIakjgoJ/+ejwRcslpLCUJI8J4EPey
34IF+IvaZaARS5xfzVjmAdVzZ0N4D4kkztJdW4AkVyR6CTlEM3q2Oyv3UOVgvkzKZFtrUnlMEGqj
5qUPGzGm7jbPU/WgEAYSbF4jSc/sEilMd/DLJNcOZWUyD9lK+yGyG3vnJiBKH3ApvSUyrja2onRb
M9qreWtJL0KWF4TLJf4fb1akRdPh1LIhPyCZOiApOZgb3CrqVqiODMyYKLgGBO7iZqg9UhtrbmRp
+lDTRC4KW3FKR11PX26SEhnkxg2t2PQ66Xha9+LKfZE9a8z2VjvP5qzB0zMGgFw0awEbNOEnZ/Z6
hHEchVkS2lQHFsFEmQMQEvAKWWAvrdNa80jWNA+FK5udpnNyyNW0/nTfxSyN+WLLzMmS7UE3xoxq
JETzf8B6+qUHmTC4jCMPaKZdPQpoaCVrWLXFI+GCoBOYJWBW5io7pVHaoLwxYVSMj2NVvtnc/hQx
11l5zyz6zws70+AvMghupPKhkBYJe+SSRjA/m3INfrXwfEez/r9DmR053c1IUuBxETbVm549NBZO
tvkaIwS9v04rU/ZOh34xFKcdo8KsMZSIv3W2hojscynW4KaTv7tx0/8OZv6s5aY2Zoi3SViVSCwn
xacMPBC62UCKMfmVFvYrRss9xs19aiRPjKmeVbYBGBj/IuoCmRbyFBqAbeC+uF43pSlGZCkaEgol
85VK83PWBGAt3Nyf08UDaIGLfaI/Q1fHHAJoDXGRou2IhABnBbTgx6y0PKGZe1DLf6st81fLxn0p
+4Mjk8N920vriTsddztKE3gszvZNqxaGqLJsWk9fUX0Te3MlYbdsYSLdhVwFsHuzq12vS5mXbgXv
UjyrfY45BC/QipDS0gFD5IB+EvRRQqF1ZkOlrSoQ0DthTb1YbNs1qPGcw/7dRV4amJ1gS3GrmrQj
Mtz8mSnfctJ5zbC3nEc1fSZ00yE/3Lv7vhNeZz111dOQtl63RrazuE8uf8VssXiuKMkgMUw1f1YH
5rGY+Iq5Scvvdkf8Iv6t0Z2IV5IWK3M757ROB73Gi1d1Qicvwz6z35qMrDiV5YFNvZ7orQYV7DyP
AJ5BU+jQNAnZkIacjw+gaE59s6xCq6ZfrST7jjvqta3pT6aTX/dPwPsWn3ubKSODTuKp7jM/5bGj
0sbSSkS3ncFVv3WyFOoNtDmQzuz2Nq8S3yZR8TlLRho2Md7pnWyLjY1GbV+nERqMKuUn+gixAqkQ
QRLReK8JHaSlcuiDbHTyTeXq38extlE7d91N59rMi7mqvgnbAoSHKdk2Hcng0QJsm16v52se5j1k
uB0jMJ9gUzLMm1bRgjTAacXo6NJTOMrujw1Nz0fR2/re0SttWzLwiwC0Hftcloi825psq1wvEQyM
Lvazkp8cpFN3edyJU8+pjaKtdJRvagomddZ0SuOPk/waylt0HyEkhCOx1eMActKdhgyL7wBI5APD
wY9ITJiPbg7peEYs94XSrtxUCjceuYXicWaP/M2tV9zDdPzno78McGbPMrw6G5KIjoQWsPs6k7HH
TddHPyY6hPRTZvHg/pZacnngFQJuRIMzv2G0FNBChgI2nKrJm03BuJdQGtTRuPLcXDyZyNjj1Y6s
AIqK19fTwNpG1ohWwkSCKM7qNrax//hAkKf8r4XpF1zc9klrFqOl4WGidkmQp02g5JnnFB/jH/yP
cwVvHxqRoG11g4Kx4lgBaF13QlLxT3peHqWjr5hY9jD/2pgnUKpeQ4tuZzlhCU2mrLORlrflb1K1
kFZPRWhqbDOg9a0QxUbGybf707gUnE0ijv83QHeWWjFb080ZPEI4QOIlMr469qlE6rGIVlIBa3Zm
WV/JAYTUMgySE+xuz2mfSx7oZHt/NEunaUpi45mOiB2s7debwmliJVN4QcLurZQACAE+wT3DKgK2
Ejks7u8LQ7NjyyrLFl2fk1CavoF1WusSXfv+LGqIa7sRSYvvf+3GcgII/cX5BLX0pNmGJ/dNgxJF
17dmpyUJtZp2Xu62z62y1le55GocpICBKECr0w2MRTOH2IhSnNCiCdT8HH1ti79YBaQNUBgEFG4i
O71ebqWKo9gWhoNSgu7Zpcg9RehrbddLS4EaGqqCCICnx+W1EWCGGkQGGoyIYi+Nduvawf1du2jB
mPihJpQ1MBHXFnTIsel56uJNEZVbo/lOI7Ky3EvnYgo+kd2cOELnCRaVq0nBy9gNI3Xv6j8QdG9Y
ejRruU+jFXe2uOr/mnr3dhd+OR4NJUUhFQX96EmD/HPTea3x+hcThkIwYPCTh76JyVy1JEWZuqGj
ji+o6r+MrXP6CxNoK0TSDcjtG4iS29hjpFmChLGKHFztyWStdr+46hcW9OtVT5l0sjrCy6rK/QZc
bSuucHEdkKJBgRkVbQBlrz8fy65Pc4pEFzJRg/hdJ3ud7+7P0eKuIkCNgU8HnERzb0srrdfsnMIE
ePl8cCvh3ugzNdDyUvXruoPEjJ5qf3HvY0zwvRjaLbOZsNqoMCBQHqaj8IT1UIqHgfy5P7D3V/w8
KsONSADcB4veDbY8alsr7TKkudwChTHu/qhH7au0zLe8Lc9Om6IYS08qaUPU4E6aUqM7wnh2wcrg
6ZlEPc74ijzUAcJiAuEcf4zJn1gkg6cYa8+TxU2EnmXUEsD3dtPTZNttx8CVBsjJuFXNl5GsHIPF
tPRlwm8WyKmVVrV6jJkoctQj/R7qWeYB1arUfDWNgH9Ty21leG3igxxdrjF7Lo3u0vj09wtfglft
WFdG64aslPyHy9tsyxnRD/dXe3ZS4D+uGBnm8VddO0JTywHUFQkPncL+Tnp+JHW8uW9mdlpuzMy8
PJ5YUBUZQfwgxYOBfqHmrCZPOhKapFzLhC2aei8mgH7uFl8pdUWLjDZVT3b6Z8y/SD0P+kHskuhc
VNnKeZwinYuj8p9h2VCsA8n89EKeRULQ/UJBNy7UE54CQaF+p1PrNbpqte/3p2/ZzhRyARKLcHWW
5nBy6NerdquesminOQnAYpvYfDXYr/tmFjfDewj5HzMztzmao97pbaOeuij2cyVpPJRjvF6LVoaz
ZGei7bbxqECK+4bKTTeZHfFEOzlkH+kB6vnup4+P5NLC9AsuDo8FpUcNvD/aqQWY2S32DQ2qcWUU
swP6vviXNmaLXyDvXuQSNlLTc8YgX4M8Ls4Smh1BpoYmKgA5rscQjWBf0mimnaT53cwe0antipX9
uzgEhHZTpyP4ReZcbXnUl66IC+1UZbhP9gQsQPfXYc3AbEehVy+18rbRTr31pdu2a/nFW5VPuC9U
Jv//AOZpbzOza653HOvcFA8cXJNth7YDw+m/OlzsbQLxPVns6NB+yTsnYEocoOV7o0Kzu7LTTWpC
QiktXD9mQxAboHNqkiBLq5WocHESQAMxaVFjjufRyNjLpLYqVzuJeEOiAOIdfzHJ/35/7sOjYnpg
okPjlGg7lhz4mkdd/P2IBaA5Avj1DR8eGMyySFAdv9/+TNpPn+//+iXfNuHkpn5V9D/Pa7+2dLOx
LiJ9Ih46yMFFhXfX9fGm70Vw39LkJefeGk8x6BrjIeMA9399oHS8ZYyoUeGtR3Zw3HyjFdZhNAk6
DJTOGwcoDxJzZW0WR3dhc3bxWTlpkjGFTbQzeIp7kAUATUC+1L/vj23RWVzYmQXUjNr5mHGpnsbi
DZq9lvVPFP0FW4VzOX+zcEhoDaA6FDbAOvLU9eNTp4FArwI/G13TWnh/xdxbq2lPXjjwPO0cOopR
PaHlJyissEwfHb5JbDcgY7WRZeVFdh0U9ddyeKtUcEetvLKW1g0AFcQPoN9A9WJ246L+Ig2IoGM+
LTQhhYD4qsQTbOURsbQjLcA20dMMiLY9979m2VhgsMMo+/gpZWHdPiniUxN/YkO5UZsv97fIe9l0
PqeX1mbOmHGDDkMPa5BLO1rS3SRAuA//j7Tz2pEbW7r0ExGgN7dMU0Ylwyz5G0Ktlui959PPt4X5
pzOZnOSkBgd9+gCFw8jtYseOWGuFXu2IYQ6KXD5VRv9YROXeruudbM/fxzHdtxXVd03Zd9n8Lajt
XVtVG+7xz7m78buWTnwqgzbUxFpb0DQd55fmPyUW6i6dK6ePYeK4MllAf6vB4eoK/zf3y2JmaKtR
5JPs91R92peh/tkcpH0ZNeT9tx4qW6YWh7NFPN9MEw5OOx3z4QP8iKJ61LZ6xK1ehmfru8w7D/k0
V5rdy54vJW9jZTz6pFPLrHghz0UajVZ+Aa2Poulk5OmxTfMPzWg+TxWtY2M0CwN0BGmbEofJXgtS
N47HeldlwUbEscRm/4maAETLuHwKt4S0lwd7iEqniR2x5dPnoni0TOmo6E9d/TLVtJfMfECaxJ55
5Y7IJd4+AGv32Llp8XI48yl20kUm21/26uaQPMfS4fbnVw+z+gfPZiI5t9xQEPcyiecALiv97RCk
Z1nnRqBgxva7Nv4Iwy0d2RV7QNa4koikRX1sMZNJ0juN5MSI6fmUGo/y73J8mLSjoYAcPd4emvAM
ixPKY4oyuCPSmWgvXM5cmCayY4YZM2dOv2t7dmOzdnM7Otm+DNa0R/wyio8j7/DbdlduNewyPMI8
yElLVr1ZDmHtZ6Hs9cGDCeQg3GnJxqqtbIoLE4uziWBOb3Q6Q5MGIKfVF1S47992FxYW12Yk97WV
ZKyTRRd12inTR77//zSxuC3TXBoGdcKEn7w2zXN0t6K+AtsaoXV2NQeImtbl+qtBEKRZnPKmjtV9
Px/Qz93fv9J/CC4EgRbpYLETzs5m2xthlzja7EHX+J4M6R4l8V/5JqZqbUOhICL0qfnXlahTXIdx
myXW7EnOs2M+VFLkzrRevz0WcfCWp+XcyGI1AJUjziLGYlulCxkTKK07Ki9JtLF1twazmLM0H/LY
SXQGox/CZudkdJLfMLGSTBGZebQOQbIKvcPLZYGZrhdUyWYvUJ6m8ZmQq/88GBv0y9VxIEhCslEI
dS6RKGHdmqHVy7M3KQ91/YCqLTLAt5dkLZ4k/U+jQQuqAvSjxVzFstZwHU2TF6vqoy8HbpR07zuU
ffvYOvQFvSkU9SFrut+t1ryxYn3X19mu1baWbMXb8DMAUpBURxJgSWaVnV6y9UqbPHMXA2fQ52J3
e6Are+/CwGLvhYre057AmjydfgXpodT/aVLZzeqNiubaONAZF8hjpNGutJ78Jih7FNgmb253yK8l
+9ujWIsS/jCMSK0J7PsSdoiAYEv9Q5oIZfpdasWPlQbd33qTaNKRtnjupLwz/dStjQ+y9fO27bUZ
pB8eeW+EN6/5xp0P+yExZM1rzGNr/7RKUAnZUdvA0q0cLNTSBLCYOiQSTYtYpEflfK4SRfPi9CVr
6309RSCXfueFs0Mt7y9GBICZ56FukuVZxP1qmgHi7DTds4f3sw8m6X2qoCQdb0mjrs0civCQM6Ca
ruQJalUP03TETtwcdOO5KVytc2n8srHH1zbfmZ2lMk0zqanV02zJG+x3VlS5XeLdnrAtA4vrDpFi
dHE1DMjJM9340q12H0vRIhEEs7O46IRgNBqyi9WPBrDXVSHrXqGm8kNjdLVbKl0E59zOXrSAPJE/
N9VDZRY/1GZQXJ6O5a5BQxKUcb+Fvl9xvxxjQAO0QiYr8gc1fnb1ZoavFaE0GF7RvlTqY5W/KO3G
E2/dBHcu+52Gsn8KLWcmurYNUJssDc9syh+pHrzYDgh/xzj8xbqBzf4fMwsnPyRBOLcyZiK9OSj2
sB//Ip/JXP1nQRyBs4Fkkd1GplkYXhp/HA+j+np7ACshvUMmDMw3cuLXj6NIAeOSl4ruoQli+G/0
iCDlGCdvbHm3KaO6uiZnthZ7cGpGrgouKS/vVBcCgF2iib+VMlo9SWdGFg+HrqunuPljpN39ku/v
5MAxguhrmGQgRFR3uRpmjCh6H4U4HNZaK6QX1Zqebq/Iqk87M7EYgDXARJOqiJMaFvYbSNrNzpRQ
kmpo9uyWej4e77dnkfI3aYdAUkjWLoeETm9jdnKOvVbf203manoH0Rz5lvv7hDBhCqgIwdeHz7Bw
chYaMaBnS92Tqscyfny8PY61hedq4ybg7aNcMXoSzUQNTQlwoTA9f2RbVIy1zXv++cU5zIvOnCKx
LL1+MJJdW7/Y+gb5Z+XNS7D43wgWm8sOMn/oM0YQ5A/01ihyKgSPuXSgiWPhjlu9xLcGtNhnEi3v
AxpU655W2mTA3w2KgqDzw+1FER9ZPEzQmYDhL8qVoo345eYCKqG3uRbrXpS89lLiZmA7AgNEzOfS
/oCW0P3vICFrgVI6L3gA5osZpDdo7cglexmAMe06Ppu9tI+GeBswJj50Pa7/DC0mz4c+nlYqhqay
rJ+beHzfhY7kJmH6OSObAe1e24p1Vvc37UJtDo74z+KcFk4zlAm0LW8cP9ghIgYbMdv69wH+06WG
JjtLSnoBvButwVn3jPChTF1nONzeCmv7DXQBHkAVe3xZdUFUsbLRd1I9DQ5YfqQkkaQbz7o113lu
YnFG03AYUtoFqV7Y7wxUrNTnIqSHysYmW5sousNCTgQBolJku9zTHSzL2kQFwktaaPSRos07p622
xKDXdpjNMwf8GHHbFRBejkpNG5tI9WxFO0Sz+eSkzl6bJN6IYX3UrC0Ji9VRIRoPN4MGuwAIL0c1
+IFkFgpFMSPbhV/6rffV6tJo4KJ0qu9IcSxOplrXzjwpYKytKfA/W9mI8FiBxqlrTLq0c2Dz/8V1
INTumDsDDuMyvTPMUgGVp1GpZb9Y5Ttj6ziubmchcm0ieSuoopfzVdOqKG8zGdA4YmFViBbVL8HJ
u31mVmcNr8kjSkYEY5kMqa1OlXKw+Z5VGq48m3vNl4968l5rNsLlNUOkPAUckvwj4dHlaJredCY7
YvW7Xkl3iZF8Uge1cVWFnixaorQb76m1zX1ubnGEWsNAWaET5oxvof0pzY5+esz7T5rz9fYErq0S
z1DgySjQExUuQg6FR0CiORKF5O6rNXz352MdbYhrrU/dfybUy6mrVOSU5x4TVv0UOYdyftKbJyV6
uD2QtdjgfCAL76/kjY2EFzNGI4V5PAZvwtIdrAcEX7XfUAr+whibGhUAquOkXy+HVJawu8GVql5W
tdOTDFP/NZYbiwcCdFrgb9RKqmow4QFYMO58f7Q2fsDqnAIFJHKgIEpz5ssfUNl24od2pnpK0L2t
6uSfsfGpz5C1c3t/azOu7pEzY+LHnL2wggqWzCSleL76UP+bx4/FVuwoTs8yWhCNFkWRhorGsltT
ZqRz4Qjf2hunKHpnFk+312t9BP99fzGCNIEqkcmx6pHWchv13zp/nP4C30TY/p+NxZ7IpnhunB4b
jT+Pu9GYv7DzVTcq+i//f4NZhFZ9F3SxYnKeAOE8kKZ1dQkqlbSxw7aWZHHdVeEYj6WOFfx7BH/b
evRz+2+cquaIFAf/dSWyn/WTVvYIKrOx9sFbOJX123Gr6+3q0p/ZWMyWRX81SXIMgZT5Ho7HVnns
+t9/sSCG6Akl5BKuhKZTJw8SpWCq1PQ5978VMEPlwd+46VbHcWZk4UVBvaZKq/mMA1WQ2nHj8QBx
bOPaWV30MyMLJxp3VZRpBkZU6YPornt/dkAot+MyaZhOL7olaNJv5D4eByQ+GtSG6h+DvBV0XA8A
fSX4efBzucs0R/z9zFXNMiTkVCKHO76ZS9PN4R3eXus1A9R1Kb0A+YR/tTgWvjKNtZQYPAJi+WCP
yS6cNx65166dei6Icjoxw0BEYu5yCNU4IgE/kojUyil4CQblE40zwV6lxckBNX97OMIpXTpeUp7I
vaAyR7YGYsGlscAfEjPpMnSd2v2cfKtnHAmCxd9pq3zb0Nq8cZKxAXqSZJ3Y3mcL09S0nI3qVvf8
tyAc/HzDwa9/HlAmxGloJUta+NiqKP7EvM3k5A20m6h5/YufL8puJGhY/SW1oM5730BHVfeaaZf2
D626kd6+Pt3MCyU9CiuiOd6SchMiOWnHTmh4lUUV6hHKJ/3Y7h7CH1lL3hdQVa6URqD9O2UFcN9T
slH5WEbO8F0aQ31jQ61U9cj7wb0QxUk65BmLA+LkoC3bdlI8CUHyliy6LGs/xtEiLvmMPpSLIPRD
HT03IwqbVHrLf9Nu4wCt7AUFYKSoF9EqCCHhy61Gd+gyQFxI9o6+Lj8UkfpweyJXDuj595eFsLmY
g05WARlPynQMmuYw5qGr1tLB35KyWhsJuTo4PzoQcLILlyMxyrmWipy7S2+mw7uuGg+3R7LyfRWV
G65fBH4QD17cKYqex0U0JJon2d96r9sC7K1+nkPPlqa4fgVS7Sw5U5B51jwbbO/wWb8/4qJk+9/3
r4pOQZpbZm1rQPV+T8ULCD3XGTcWe20MXCjQ+XglkzVbLEFt5FFoKIPmJZzJ6HuDFPrtNbg++ZQa
KT+D9savcPwv11huR61ty7j3YLZnAFEiVPr2t01cjwET5OMFxRpi4vK1EoR+2pc6vW3T+JMfxrum
3QiArk8EBpghBAfRQ5WX3tHqUN9BD673tLQ4ckntqmLfSMfU3sjAbdkRfz+7REpw60oyYgddPLeW
9hrtbHzjMdtsnbW6KJAgAAWQ67vqKNkqKsLthdpDIqFTSSv/7DvL1czw5+2F2TIjFu5sPCrZysmI
ld7LW/2o1clTWhb/2Fr647aZtWlDz4DiOaQFdEkXW0zJefvPZdd5cexZWgTYKXNjY9o39f1wbp6C
BEeE87irK/oXTc1as7W01jPMh9z40DuPZtC6dvJxCH5M8dfbw1qbPdAjvBbJnAvW8OXsNUabkByU
Wq+aH0PLS5NHrdm4SlZNkC8XiQU6yCyxIVD+1LSrks4LY90t5ZMo0tvl4S/GQeMY0gn0AZOX6rtN
FxUJRNzWI7Gko6GluIa94QHWxmESGBF680Qlg3U5VXIo9aGks5/T8mNLqYx+TfpW8WptlyEejEs2
Dc25yo/GdaekSJIOeOPk2Sr1d05hHMu+3peGvRHtXUetRJDQSClikC+4ypVGCMyRmklHz54718qe
huiA4NNeGz7G9VYye23qzm0t3o9+7bQDOMvR04dPtv25LuiVG328vQPWp05sMhK/17IqdZggz1ox
dcH4XYmOY/xczjt7K2G+ZUX8/czbGEqQK3GLFV0aHxT0DwW9xlLfyc0GkGbtviHxD4ZCUBN4xlwa
GoLOCWutGT2y/u5MXiqdNm7l1UU5s7BYFGMsnSR26tGrtZ9j8ezH4OS3cAUrgCcdhI6GLAlROWz+
xXzlPtIu6ZSPnh9/KaTPmfo8J+ZBR6Z6CGI3QIFVUp9r9aXutojM66YFpoG3OBIwy1KTHdhh3Fvq
AOCp/Npb2nOcK69JWb2fbe2gzeZuqrQ3NPSUXRNM+WzW325vyP/LD0CxQqYWbV+lhUu6VtL6hb1i
16dc/a0g1lNnx0p6krsvdnzoysdWedG1u/NBzDi8uv+xuohH86mdmszEKvpkbkVIVO2n6J/A2HAf
awfh3MwipqvilFYxkzl4lf3VzL+VUIYBFVnH23O4dgrOrYi/nx03dSqMUBZWHAsJozJyw/ukegRa
0ULFAqFRSrpg2xfHrM7mIoingU1Sx+VOHpt9MKcPkoN+uxx8k6zgy+0BiUN1mSsQ9lh5bhAIOMsn
vIaHmkJ/Hjy/Sly1eoJW73bjkzKoexVGSFps3IurE4goJqL04NfQwb2cQCfTYrpBB6NXfo39T/pW
m3hx510N5+zzi12QRr5q9wWfl8sPeRfurWAfUhSnmETvIyRI+r0s3V1+FbwlnlqsHLKiy/eWVocR
idug8PTikzOorh4fokDbldHn2yt1PXMiEYIALRkqnRLfYutJdIDqel3JvcJFNmLn8M9tA2JrXc4d
H6cKRhGXmAJFsMulmUM1H+N5yr3w6CgH87czUQk7pHd7eWHlD9MWOTx5+ZCH4xjOUY+VhOZYrlaF
7lY9fGWizi0sn/IFXX8MW1hQ7GMaEBRvzNPq93U6liHcQOS9XIiw0ZquhJNM/HjKdlrg/cUycMOi
9oIaFGDwxTJkxjyE2sDnrcnNIsVN+m+StFecfcHr6Lat6yuXIBvpERVSMgCL5ekfh5Qe1mGSQ8p4
tXhH5AcQOLdNXDsYlH0poIBhpiAN//lyOHVvWEnYD4UnR3R56p6b+asBXB+S0CHKjxLSDrftre3i
M3vL/EFsdmM5pk3hVWrv0lXKLYzoVc9o4CfTUS/Is62QYm0ODZJ7wH3wAqg8XA6wNWPHyHU592I5
+qKOMQES6smpszGutV0ncl8CO0p7YX3hOPU4t7Musjj+c+4+IYawsU6rw+AlQfxNDfRKvUfqp8zO
Bin3bNUGBmP9UvI4d0d/2KLprCQTySMKsU1EZ/kfS7iSNqq4gDAuuOJSty2fpOopnydXNseDJj2a
5lOTfZw7hR9RuOr4Pt1q3bW2Q87tL+NMPeq6fMa+mZQ/al15yXyaRAB6OAZ1/kHPnQ0M/9rMUlMG
5y5EpOipeLlB1NiP7WYKGi9Md7lVE2RNj1X8F9vj3IgY9FlgMncJ2rAjRnJ5L1Wuf7p9qlZ2n1Cz
Brim4C/IaF9+vpk0lA3brPYMhPEP+pYfWv08H1dFOks0Wr38fOik9eznUwmKkZ6M/ZdiI/Rd/b4g
PFFEAFzkLA5PLfnxGNd83y8/Zw9y/On27KysMAlRrn8NppN+pezv+4oVdFlcek4XHk25PtAmpt9y
bGtj4EIAyU7Wgthp4Wdox9FUpMlKLw5+tH3ktuNGILNlQPz9bAvJfWP0RE+lp5pfKv23o7zeniWx
zxfxhbjR/s8AFoscN304GO1QelPmu73xMPp7x3gjl19vm1k53gAFwSfBcCPzukQPFUPWF+1sFF4m
01VzrHVaU+ShR2Hxi9/bX6Wg3Tgbq6tvg4qUoe6hir+44WCCFGlrK4Vn9AXEw5EiTxVYbySn3uog
sbZC1FpJWSEZBa1p4bmmoqzifFQrjz4f08d82LgC1j6PyAc4RTTFUdlZLJDjJykNnDglAYJMz+OU
jaeiC+8nglICPbOycId5OPU+aqSlV8jSczLob8tuCxmyMhAQ9RRBiGJBeMsLZ6ibvhL2gdp68vex
eR7zu1MhVA3OPr9YhrnCwaCm13qduQ8/zPLD7Q28+uupgaBUIRCQy3I3AsgkdCo+H3zXu2+atEXP
Xtmv3OGEYjD0wNgtnWFc2lIVTmnnycCSZar1tHC1tpBba4OA12UJCJrgMi8K3lYkSz3NazovM8pd
cvCjLbGUFW9C5ZYsPpkFkZVeLEJBk4OwM/zWm8w3Y/kcjW9o7AuW//ZarM0ViBvyuCiT29QNLn2i
0zaVkCfuvImGHEH+q1F/qQC6bxtZm6szI/bCs/dAWQqzZ64a42u16/KNy29lDDAPeHID3BXnWpg/
8+sjrKO6k5XGk/yHWN3V88aDZev74u9n31dK2c4Kg++XNPJ1PtLQYi43XOyKT+dRT+M1sHGmebUM
akj8PtpJ6zWscK1Me1392uSnMT8F3Ze7F8OhBwmKg8RrQvzvcjRyUyvdmJe191VxvHTamKvrpQZm
QKMwUDIgAq5ScF3jGK0ayboHmLl59NuNUHPl84RnXEFQAzWBNLn88cqsGmWYjxoePHBrhB7Mw72z
w3tRCLDRh51X1rJ20smSNVJlAloS/Hruw3/v/7qg4wBeob5Mefny56d91SpK3Bve9DZt3vnlRgCy
MjsCoQTjlKcub6jFRtW11BpoLYMCUqoetXz+jHjRRm3p2iuhrMprVyMSJMm7TN/FudFEeq6AF6zd
0NjVzt6vHzdbA1+fOMHXpeYLMhGAyZLWOEVhK2fdoHg2/dJS8xBb8jE371dTwQoXqNCLwj0tEf9o
So62L1Uq8JXBLawnaTqUkyfrGxnPtSlD7wAnTu8CItuF9ysC05qcYFa9QskfZYOX4Byk78ixQqe2
7+eFk1ml9yAgeBw6NLLLHWbbQZhKfiN5lpvXX0L/8+0NvLIwUD3oZMGrVhOI8svPwze1K6UqbY/e
2p+6xMeI5jqK9Om2mZWNfGFGXZhJDX3KrMr2kKh3ldntx401WTGATD6sG4VSxTUtojNbuskqHES9
/ql+VJON3y9m+fIlwAkBzkc3DJWLdRlo+lqsmjldH70s/Rm0x/KrXLyM6lGej9H4++6pYr2FCIVM
3fiqngyPsImSSgODdZCD53h4vP/zaDbgcyFHCs7X5UrMhhbOvSyZXq66MfWTrWzp2kKcf3+xoexI
jidZiSxPea39xLWDLVLyyukjrCF5BXoMPMyy1xLSNk5uFYHi5WhCDWhoJGHsVqgFS1sanitDAbZF
TItON3nypfpUnEhZM5WV7DXPcf/BnzbKTFufX8xUr1ZxJNGk1aOjuO/G9e7uhb749YsjV2pRLWcj
n49ozxTuovtFKGEJEctC0ROwm2XYQYtlY46DePay7tSZH/Tk+xjf75y4ugWHjkOHvxXO6yxOm6SS
1nVFDdg4tt0GKpU1PevjxjKseECiTOIPLnAAUMuAOdTlZDbTGKFIWlfRRmxsaE/Wf7y9GKtGUBfh
/gMmQlHkciSlRsO/uPZlr8zez8Yvv893xhbgcN2GA9YQMJsA613a6OKGFKEBINBUnwO62Rjz+0Ft
NyL/ldMn8hSEVJRCOBiLgYxZ5cd+gp6QnP8u1Bc/fPIlsFafbk/XytG4sCJ+xdnCy5Ol10UVokdn
/CrkD4l/vP39FXfugKaxiZexQ5L/8vthGgMLT1HnNeKTHn+WmieH1nHT7LZG5eZbzKO10SAETAJE
wBuvyuhDkDgWutloMPXGwRqcL1O3tYlXKuUQaQULCP0iIdi6CET9nvJuldWyp8rTP/WgHrqMduCz
Xz6mFLFDo3q06YlnFuZBhZdWc5ttbIyV3Qd9AWQfgHHiyWUtrhoQmZKEHlAtfTKmt1r4lPZPt1dt
bR6pJpDuhyIm1u5y1drILyXkQGe0pqwXrW/f+U6/8ZZa297An0U+iUjyCmCt+IoZ1KkwUf2jZppb
Ork7IPT4FzAlU7RU50XCqsF5W6xXyyoYZTXg/OVidsvc0l15GvdmpEW7shw/3565tcWhNC+eKeQF
0AS5nDkazfHKqExuMlpHGj0JlOjVj8L9bSti/hdBEvDa/6wsbhy7iCSjVg3ZyyTjbVbQ4SDvsPZD
itoHU95wEddD+hN6g/ek+ze0AbFZzlxEW9dBHY3h7MVdSaVc2Sl6dlClr7eHtGqFTvQAVnXuuatj
FZoUseg+7Cm+FCCxMn+Yhxy51mKrP8SK1CXj+c/SVQ1YjqYSnh6WFNXNslff+uJkv43oY4PUg9zB
5Av/H9IU1/sdgocG/BmXvtK3vUskWU8RiENzEbGcA8Ka6JnOW/XntVkUrAXhanljLB/5vmqOsN5G
TlVUg8KaeOh/cOKft5fq2jswlDMjC+9gdFVT1tmE5lknP8/18GJozcYGXx2HuFxJ6ACbWO4GFAq6
2WyMybOch2ymucD7rn+4exTUAmhAA26C2HZZepvpK6s0cVOc3tu17vIQ2XDTK7OEdAV5Zo6NeF0s
ZgldSJDGTlicDD93bSVx72cmUVRWwJByvwp05MKxqbURZ7yC81OX7qf8GH66f37OPr/M0iZ+hTe1
+Hyofgrmoxl+/IvvQ2tGClrcAkuQcjTWkRLbSnaa24HmaIpbbIDH1xYAaPIf5hbpNGs5P0GW1lOQ
ZafEbfyvRXH3OxiAB4p5DrlHEnZLiO0s56Vlj3J1QvRiBzNcRiDm9gxdx05YsMjHkzLirb28hXN9
VFqFdvIno9uFsls4b2LFlbOXPAYAu5Gcup4sbIH7E6UdmnEt7y2tj4aykNsaxPNLOb2p5vru4wBf
AG1xamF0E+Tfl7eIGgL1C2ejOoU0mM9MGhhvYbevL0VhAbwVih1IoS43VNdK+Sxnc3XaN847h6bF
3c50lfFvxsGJVtEeIHWwRChkshU1weCUJ/RK9/7s7Lg0bi/72lKQpv0/FsS2OLtvRzulyjNiIe3y
3RDJ+2ELbnp9FzFTUFuEQBwxpCp+wZkFJ7OMpEAW5lQlz1kBJO2x6Z7bLXmTlXFQViBFSL6ZlJos
fsWZlWACyzpzzE9NWx4Vmz4WW4+LNQvwgfCxQFNY+IWLtcI4HJ3Ark5a9CkvPjR3R8GImhg4aQX+
KmWSxeclv5iVNIqy0+R/GGktdL+D4vvUINGagiWJkcsJKuEBWU7qp6c2rPa+QRcb6fH2VlpZaBV5
Yq5Q0T+aO/vSgmIgkzK1Znrq9GMpvTXrZ2Qi0y2hlBUrArticO4ETsxZjMM3FZrkDn1+Qu6n/vUr
cX5uOY9VCwjLkJ5ALABveDkOsyuLSi5HVkJ7Lu0fYfQRdj9kw43pWnG4Iv8hEIJ/ZCcX54IG8NZo
tFx5kpG8xDTblgZ9X7XOcZShX7tV8/X28qzs3wt7i4lLw8rv0fvOT304HUy9PchbFADxhcuHAgg+
DjqZNbKQ8E0vJ66X43lMRis/+dXR9kNXt91Kf7h/FIKCS8M+BKbYBJc2gkIJ89xXilM3fVfVX/MW
xXttDCBzHNwVfcjJuVx+X0ktq0ttNT9Zr1rrOvWbKPVuj2DVAq6QTCchDRpDlxbSeJjHRq8IdWD9
2FG0c4zCneOtWu7aLhYe93+b0RYTVSXwqGoDM0V20PMPUvwK9UfZ3R7L2p6idk91nTo+ieeFEQTE
Sztrk/xUOb+y126Lg7X6ecpjvNE489xSl1NVp70FxkFmQzlEJEN6SON04/5beaCBQIBpz9YVz/Zl
5ktWK8luYiU/2bLkKt2jYfv7oPwVx/EhkyY3pPozlLJbjnf2vKfcIIR0aSRH/mhFIclOw7xuZiM7
lfMvzfmkVJ/V6fft5VkJUvD3BHPABkA5Lnnrehh1QTYQ9ZqZs1MK7bsVJA+zkf9rV6rrBPcruQi1
TySMZNH3hkD7crn0lgdO0/jZqYfHqiGaJ1XKQXM29tza+RFEMJEuIoW8DB6LOOzTqcJK1b/Y1kM/
7tUtZvTa2UH9Hoo3KD32xSKvMgapFFsVd0yXvQHZcYiqzG2Gd82wBU5ZWSDyRLzRaYrFpb9s6T2o
eg7acQpPbTZ+7XNlT6DmyoHkmm1/GAfry937gTQiwE9CDF7ty344tJTTpibJ05OTeTL7Lf5Uqpo7
8Y/sf7xtauXogkGmWSK+AS35JU4zGTMC5N4gGLC+mG6v3n+ZQRVB/Qs2D1HAchP40+zXLctySj9G
3a7b6la5ssfg/vFW5FFNnWJ5cHI9lHy5KopTq+5Tf29Y+2lLaH0ltSuan1LtYgCCIS9+w3nEWsws
fk3kHZv/BNYuG+MHu812SX9s5YfAOfpNfCjyd7669ahY2d0XhsXfzwzXptXMluaXp1Ea3rbmsLdG
7aXI/Cf0XzbO6orusRikhaIdOWSi50VMKBdhir4Twb+GiFkQv7PVt3r/Ni6/ZZ1zMO0fpvNRo/+M
b7a7busUrwRYZHtlth9Xh4wDvBwndNFAqU27PJX6v239xtFeYHocrOnBrx6DYd4a6sqOJyQRTonX
Pzrpi8ihrpyxDMaBl9T8gTrHrqSPvDyVuyDJdqnxywwe9erQQKVQ0Q4rqw+Odiicb7dP3R9YxyIE
I1XLnSLy9dp1KqusrERXh/rUz9J7xedgUATb+2F0VAPto5apx67RvlJ9g9yauRmdcXupOQa8ObKp
zcjs5nslQhaw1ooft3/alavjFS7o1GI1oDwvm6UEmd2HM4fqdRjfo4XrTsqxrg96+CAHdyfDMMC1
R0dTXAQpMbFSZxtcG8uhoyFr+apl2e6hDLbkyNeGwjNKVMpIHV8JEpiTNKmh3fJ9xS3UaT/m9b75
2VQ/wuKf25N2tafEVMk8CU0RKTCoy5GkSdxqY67Xr+ZuHg9ZeLz787oQUSH3aWlkfhYuaIy0Ki3r
sHmNDPpvjNVOqbdEFa4OIY9OnaybgLKJwvLCARi5OilzbfavhvY7yV+j8UGuHwbp5BvoJ+kb99vK
dCFwyXgI5yjKLuFIaicNtWYW9WteP0rys/Lh7ukCFKbpSMDSafiqFtZkid/raVi/1trv4KDlv+//
PAUwkGFU2xyy0ZeLLSoQdmKq9Stk85/tVti0NjfnXxeb+uxQlF1mdlak1a9V9mNnahv5yasLk6zI
+dcXkboet0Gv2/z27/F0kr4P3ef754YcFT6N1svggRY7VWqGtKfcVr2m+bc2b3adom+cheuNKmjY
3Pmkh0l1L913gRyOpEQsbui8HUeCf/Nl0P/VrDfT/Cg1d7/OiPW490G18VYm2bM4FpLO3WsXcf06
hKQNs5YGWEfD+uRvcUKvVx07AACBc9BV6ar9DYgdp+iDrn5VokMRHbZaqm19Xvz9bFONspw2ecrn
u+YlKj+ldwuIiWky4foj+0F7kGVSutSdOAx8vi+39n4sgvdVle0UJdvJdr5LNPvj7V12vYuBHhGk
kGTHKLmfy+GkTtNawTwOr6AzXWX4FVj0iNvQK12ZMiHqyQPG4ZkEkvjSxjAHCcFxPL4O1rA3inqv
3u0EKXTzpGDK+P4VCyTwmzQ0o25gI7tN+DaU7v8+xW3ENMXjC7GPxQCYumqyaZjy2h4bpwT1dzcS
TIW4BC6I006T6CvezJwl6aRaofHqJN+N+DWiF4t83GJmrCw1Z4+DTmYBntcyOASwPxFCRfprc0Lo
mT6w2SG8W++QgZzbWGRH+tZq2W3YiCIVHfTPtLTZyF6sOC1BLKHGIWpyVw9Vveg6iLlYKMN9pr3j
Yjmm+S95eqJBVCJvATVW5ow3I7Qp+HFCZ2/hhOWuLwDXaOqrPcuPibxHYU1qg4fbZ1CUTzgCF0Es
kGIAeoIUguDeleJlVXezP/im9hr11mc17PK3EJHzxzHS4wBMnXryi7Z635lqtlN9S3uo1QlN1wFK
muvM2ZjtnFGe1F3smNXDaGTpS9W2/zS29Y+cgMiberQ3Dvo4mj9mJYw+hakvZSANOyl3UxtQvKsP
2k9Th60DLEp7qpJctJR2xngf11J5GLpcenBqczyFYzeepMkxf+i8g2lLk1rSsVVKBTJL8LuswmNn
xShuRSAzqkqi+5Om1Ls+sMj3OaPyFPnxP7GUhMeyNWvX0ZP0qClh9SsZle5lRNPwTW635FBrNfoe
5nAn3HCaVDZqi0NMA/0413C0d1VofK+z1qDKZUVf66o1ExcZgFf6oXxOh6bYz9acfMkcq9h3kdIf
jdTRjmWWj7te8efHiF5/rt0pyaH0Je66NvmE+knw0kySfNA66Z+Zjrm127ezGrpWYGe/pWkM3Y5G
HAc9Kc135aR88gc5+VSjXPyolDWtRYzOSndBOpvKPoSbpB06Nxa99pLW+TpQkGsONg3yHpSy+5FU
/RfFyUdXKSb1je0w6W7uyMGubsvxW1wWVu1ahTHDJc2yT1NZ8K5SJcd/mjSt2WVqrH+wokEvXLvO
s3Sf55rt6Z06UOAIs51fZYAsEqUOPlhaMf2M5P4XbReaY1U23/OZtJ6bxaoxunVQZpab9vbnoUw/
j439RZ3nKXRhn8k0FU9KFzAh2tzSFOzlObf5//UBIoSmMxb1rpOk/F/TBlKUBn6w6xs/P0WkmB51
p/4ITP67oYz0lYhDdT804yH6X5x9WXOcPLTtL6IKEIN4BXqy22O3p7yo4sQRQgxikoBffxY5t+6J
2y53+UvlLRXUCGlra+81dPZb75g2ZnUw3kTdbPq0o4NfX3VWPWxMW/0pjBeyNXgIUCfotH8MhG6G
hCmQ2FOnJ1CA5Zp2NKHjJA6AejxXQV/hQLGCERUdcy9b8cNpwrsp71UXW3n1bBz1a8waK25k5iWV
hGiI8blJmCfCWKiMrjsVtLvIGgJI3gtVrQqVZ2VqgyZ32cOopokVaSCVwYmKbcH0Kghysanzmcfa
71XqgMf8ByYJaidl+VBMI4/tWnqrquZPQ2eRx6By6900db+boO90HCheXahispKh938MnMxhaoWk
o1t/DDIau5Afbu/sXkLyrYGuVGkGA01HWSOVEfDt5rjaouH0CMCQ3W8sCIgMF1MmB++G2YBAzF07
x43f1+nIiExGHQVpWIg/Qd5UadjlQ7+qqV/Efj/UxZqOesbi8d3YNfY+n4hdxd7kNc2um0r4vQ++
kwS5aZKKNxA3K2ro2jtQBbPBcElQA+tTe5J3bgb1kt4bX6F022xgicITwzw/yWrim3XXtb6XdBP9
TWarK/dGtlcSMvxXi7Gfi8XQPrhluZ9y664Ia2VtZq2qEj5QNszamTiysXhxaI5QY4TvzakvzLOC
gJS5aKnI975uQaQbKqmd2FLksRtdTB0qPd6NIjboUDKS5qGy4QK/632Lb42v+GGCvIMFLtOgkGH5
VSwtTjZ0ZnzX9GUlVrkVDmyDtXkjW3vTMyHiwZXPoQ1CPk6/Ng3wA5IuVHVCspbD/FCy/BpGst5N
OzKZGq11s5p8cznxZoy1sLe8cbZBPbhx67oPsxdtW294K3Tg6G01jvSXi3NzPWbM/sXa9VCsNSDn
K5sZ7ARQy2/G3HMZwEYBhwSvTa9b4ZYilbXfPtGWTEd0OF8hYm1flr2+rQp8pKoqp+fGrzNEGdFl
CTCVTreaTTEmBWBMe+7TYl349vhz6Fu2IZqWD7Y1PsxV/gIekNpRt/H3bhGQPW2wWLCbrUT7msUA
l/VxbtkiRaGXgZNeTesZeK+9JZlVXZJA6zEuyvm1CKLa2jhlVPVHsxgg/vR6z02lGU06INjHReYF
KXqeXjoETQM0Ve/PdlIEdRQb40UxocUvSRX2q86LJM9rzXYwHKw48KCOpizJfauDgpRVwry5b4yR
67GaWdy7cGwVbmBwWI9Qs4NXKGPdlgzTSz0VNA1KcLiVO5eXfG73ncn6uNcFsIRO8RpR1Koyld30
4eymnW7JyvfhGGAbBFXfaC/uPGW94Mz4M3lC2Elf10NKXfi7x7NGlhdXg63UhnAGq/oQR59MZzjG
yc00VSUWbMbr2Jt7kiX9IIo4qyLQKP36we2mWcWjLFlKejamgL5s89BK5gJUXaeqIGOJn2iTEuur
MGRTW8RdicyliRhofkXwP+NiKDbKZzFz8E16jR+GU3o4AE9t37otrxJwjLFbPd1ABiSHsHTcFH31
CEXUYq0m2135QrK08NqpTBna/wnKjFMMMXkdE+iX74H15JtinLOY9ubPhLlMcNqqhKKZdxtAqGCz
lCfTMiJmRTwDGzfhMvPSFBBhg8H1LcA2bFVZef+CGGheCjlNKcJzfVHTrLun8HFGmAjh1s1CI6/d
YpqfRVbU5MoaHPMDsspuPLctSYACrZOsd9hL25a/nC7w1wHCQ2xL4SZ6dFmirEHugg7zEYXDb4/0
97ZxHl3lNUCvWPRAVU7WdMiCNhEjOvYE7RVUZwK2dUjbpUxldQJRTJF4cN7ZT1kAgbKg6nYIyFVc
5bReSdGGR5xjzbUhcrjwJbRBpIutMbh1mCcl7lwbI71hA7NFcxlFjMc0G6mLLLWfYSxcNVfgSnsv
ROdPvUuzR9PndeyPtLksOFIyN8/BLOuQNKmwwbYZkcrd0rmJ1MrSI4l5TqrfXW+HMPaundjruqKM
J2b/5gXak6lW9tHrx27cWoGW/Y32nOxX5yKN0aS9aCP3rvdKsYeOZYR+bBPNcuPAVaJN5rrd2yK8
l4GRWMtOEQd++8Jpf6vypt5aUSkSV2Yb5GrUHyHmOa7zjG3abtA7GVhe6lhjsIPOW58AR93Era1d
vRY1hNZaZ16gVTiuyVR2iVuB6j745TWfCV8xL2tXo+Vo/I8ujfjPtgvLZGisdoUlAsWagKRCKVgr
RXTe4Kj9Qybn1SizhgJEBdg7Ggoy2ng5TRvm/+aksuNZMrAHwD2Mw1aAnJKXKMqJLI5yg5cIVJ+g
ooZZhsxq4jmSxzBjfgN3s1iPSsI31e2eiGxEUrjByzz54kL2/o0hLsStqPpT1hW9zrk9/Aa5xt4L
yobjTBnbOEUFRQLL5A8V7+tVyexpy1VgotXkFXZ+Bb+BJrbKiF/amHjIuoJHTUNTR6nbDn4fw+YN
yZcEd2EVmQmgWYrjza+GGumbBV+WDmfns5pw9sV2Q7KDB9HbKbFEQ34OJmxfXNn9gHrsT8MDlpRz
1iFxy2F7Yo5sqsf7pu0BhskQZfZ212uVFjIobMRXAzt0ipPo90hnuoGAtv6JFKJNUbnx49IT6Mvk
fdusMm41K58V0yqSbn4JRn5745bGvu36QKybQPn4FIGUSc67MoqVmNiD7BUwiMztinDfD2HtxtzT
85zy0HLXlmv/YVmvbwq3emiDoFwh+uLKYItm61RwQQU4CAgnbZX8p+iqHjlqG7SYnS7KNjWCUmIA
Y/jhWW19iWsDVMdmKxvNvvLKxj0WKqiqLZRHhVoHyG0hOM7ytSwamUqRHdEi/F1LZHm1nyfEH6a0
ZQPuE9H8J4p0j0juI+KE+PUSn39VSiqfACGj+1m5+WrMgdyesKcPfTAjg6+b/odw/f5oedZN02rg
sqIQBrJ8GpKqa0pvVRclBPKqzDmiy077jTPlImcwX9PcunSnssog5a9hwIfkFM2JfmgapIxztebG
BqFnsIIXjQ/0worI51d+j7JyCMjc1hZj7e2Udq7Re9VQUtSkTkpvsLdF7pNhldEWNR4+oR8DyLl3
3QSCgk9V/HJzH+ksxAKvnUgYqHGa7EJzQIJiB8WoR2uo+U4Qxk2qXKhsWFUAZSfQF+qLqCkRdFQh
s6cx4DS2wgLzACgRxL9UDd6EQ+oVCEs/A3+WNhD0SIG9kd6qvlNx12YNgJ2zSCTPj7YziSRvq0Np
9w81mgQXXqSQ7/G5j6cIloQsK8ub2i6rZEQn9KkKqttZZcjM7CFM4CeIXZ3V2c7BqbERjqIbiFC4
2MyEpoBTVxcQYLTbe7Bx3Jh6rKmuuMma8hoqG/d9YP+A11E37BnvPXrHbBvySLM9FDFril+lPxxt
Ujy4TetjvXr6KbN99UCLzoH3tTvNT8obxmvdwKGv5EEKxJvEqo/oDy3mJ4++VlmFk1BZSAMD3/qR
V7kdQykHAHURNm62FqEp7xl0bJ4Cjl/v1XX4queBxoNH7iAw7a+mST3W+SCSKse+KGn31mnKscvq
J8+MMHWfcRvMxqaOw8byYapaVElHQNIZxsg+IhF+yKgnnqCyHv6E6lh2MftOg2O0C4u4GFl9zWp3
HJK6wB22AHVkVQBxsB+gFmWvnZmz+5pWUZXCSKFS29kb7rsqkGYv5KKjWQS41mURSGeDYW+Ont5k
P1zqBgbqXVD+nML5UKNyIXFlUrq8GjL6i7DKi8sGANBVkw04lIztDBDXowAF0bCCMh2FVhW6wX2N
Dw6FeHcX9XUIuo/X7PzafrVH/9WLhjypKwRIv7Rf3Q4sShehKJ4FJgPNrBJt5THDnDWsf5wBqkkm
6jDsoEL/abzZigs/5MnUhnOBikPG932lhwtFrIHE0qg9m7kFtqEPXEzuat9JJQ+eRgXgvyOm27EI
whSXe1z2jMgRWKJja7MnSwkrDv3C28yiUMk0k2I7G5qt65wN+GmiuQtMpXGLVws9guXtD9Dm+1TM
SLJxQ0XAzqb6eqQE72DAFpRzoY+WmYufEgZgz2ArVnoL1az2Jgc+OnZx9OjEhN5hhtbVQwNthW1o
WpEnbmbLPcTQ/AclucAOD9oeGDuYK8VIG8mLAg15N7ujGVJWW2Gzruoy2OihWfuqsp9wJTZpCdTW
NZLvYdWVdQeuAHF+FnU/TFvNQbHGZQqYRI5IgVMwiqPebpKORvNGjfQZU89iZCUgfFDkq9NsH+vC
M1spcP8P9TZznHUk+ujCbkMDkwYmhuu+l623j+phXg2+cC9EB09YdK7b1DP9IyqkZBtY7kuU4Vo1
1tFDpvFiRPpxkPl7ltsHw3rk4ZL/Cjv1gsQsXM0ZiXamxYUwQuN/DKU5KJ71/apt7SJpbdMWiWXb
VdoQJtKW4krTT+w1hOhW4lsFVAa9YlsW7tZtgm1tTWWbIFNu4Fc8rxqkV1FQbEn7TMm2D7rYmfw3
d+TtumuUc0myDDhKVF7ffNQ+fmZhj/t4ZfMhDQrI3k5FdYO756PbcbmSWiPpVl2+NlHYxXLoir1n
UEmdGvtlsoS6LMswLFPD1E/cqMiFU+hu1WZzcM08z9yZlrO0GqGLY4f5seznXzmv/Y2GxPYUdyTL
9zkk6B7yeah/Fp0/HmkRPVSWXWTAgAWouRVCpxLbIpG9E+2awirTHLJKdcxwrvxiOEQeAOzQznbO
818KGcIlH4l9JXjQpKMZdWwjxlzOVLk3vVN6qNaUlh1rj0FUl1rPkWtuvXl2Nm3lmVWd92JvXOj+
MvDGYjFUf2hmvbV+Df9nmh9CCTUyhXw5BQ/7lbEKeqgMwCc2i3DHfVheXoxQG3v0ZlS8cmKok0Df
F5o6I+6xmreUJj53+huvzWeIGvgKuUBkZaieouQ1OFpB2zxXD6Lii990+KQjV6e6oM69MUS9iaGB
6wlD9ATDf56fFY6ETU9ws12PuA3etYGLK2QQKPWrIxIip11z3zq9C+lg/IykzzPT4/JUHSsZjBc4
adHAm6Ji3OtChOtRq9eRSwSkQJvhbujc5hlaNzOUGdtyxVsrui7Dga/zuXqTMJVOclAiw7hl5Yhq
YfQDFYA84X3ZPc3ApN0Eo8t5Qimb8WpIWS4CtxE2DE9YuDZsMok95JDDd+nj1LXiLULh8xZCUE/A
TAXb2Z1IkpW44iUmm7zVzIInB5W7YkZwDaA+DzHATP4aWrfHG+RdEStP5yI1ypruJenkW7jAGQQz
CIQRJz963DsvrZk2v9mwfHrbu8Xv7tKxZVOfNKiTpW406BUATc2RRbjTOjq6d3XGEu3VYeySGhuy
Kk1ceMJLRgSede/V/GcOKMV9rnzyRr0yfAL0Lh9i44rldmFJDyuJjCMiLO7BRJl8KzoLIDbAjIFZ
UChOXcwkGDeeXU634PfRK8/A42sq/WqzxIn7vjXRnOZ2RWHnbukYdWZsHE6gY+wAYRIkjUPkmQ7s
Z+0FSKI4SyMDFJRTdJpSnoO0aiKHUD/N4UqTbW2+37uC3ApQCBDeAN7BO+nIyJAisSglQfMtdfIt
ilVfNy8+ae6B2Q4dA+x9/DnFdPmoU5Gsq8ihtFadnzjnlHE/ef7SLQYkBAQEGF+eYIxKabNIdhE9
9P4rIijW39e//5NP8O/zTxGcQRcaFNfw/EJpVIm2XrXjqLJ9PciZlyAnuCyU4ieKQg9FT3qPU8Q6
00D67PEAT0DtHvhAMNaWf/+nJ+2ivgPXkyAE3vnijZ8zB/j4dOjzAX4OTAuMVCFm9f7pdIqIRcRA
DkCUWTtabr+emwXj8b719f7xJ3OD25vndhkeb6t9FO70vDPTJpTn4Afn3uJkH6AeiSaH1ZNDNf+a
x6N4/fotzj3+pI/uqk5x9IXJQfVbFLfJmS/86SShEwnGJrqegX/yDaBQVgUCoe9Q2Wsq40nF3lt9
Tiz1s3cAoh2mORFuiB9Eh5hyMqlytLnLEYfiVMdw3fz+LP11toFeJ8DZp5xQkXdVKaDZe/BQhRTe
qqy/S7MDu+7fAcL3azXI6zlXEPo6DETHhqbMPof4/mySAP2HSwYBqR5jvR/BajRBqcn1Do8onMUB
O8fG+Oz5ECJZ3LYWcP4pENtEVAqihuBgcAwiYQ+NdeYjLHNwsuEWKAZ+PpCbH71WB+mhaer14UGb
65mn0Iswm/Y+qr6/I94Nc4KPsspc8ohiGIVGQcqL5Oul9MmOQM/chhn2gvL/4MDS1Kh2ZFkdIj/2
r+SY+uXGQ3+4RQ3m64E+HhAQ+QLoEYBu0IzBnHj/wfvAIbpUEa4W3iz2k18dGmL8GzVo78xIn7wS
6GrgRy0yChBOOhmJZ+hQu5LaB8d5Qx8rMSNDC0+AlDF8fyRAyxaY8gLDBt77/TsZAQkNLL7p0E8u
TOQb0+pL4ArcH9IIFCEzyr6NI0Q9A0oXgAlj2UFB//2A6K1NALr13iHrVp1e9eeEwP9ye04WNWCp
LmC0IDsvGJr3A7QkxC2lRhriRKjRccsvklIUFADktruay5mPkCJQMM5Ge4cD+OmYHS5XYdzPTnM5
O1Tu0HYU9w6wBDHH9XmDGlN4jYx12pNysq3NFATDjYPO7DUZf8AcDSpjwVY6fr8ubG5WVQtak7BV
WMXMz7sbew75avRt67UrpHOf50g9v16Xn6wWMGTBFIK5OeDX9ASaEsE7wg7mlhwoYmlUHCfXjcd5
gyre1+N8BLQvVFwMhb4ecgCsm/dTO0qQxwbhkYP2RUzM7QD9CBS1pg71KfS7+bgfho1b7nANRJn5
TLD6SFYCPA2LNMDBBMYIgvv70clSd6qozQ7OTRf6kBPmmOBfynuIRJ1YKnEGVNrOCCl9jMFYqgDi
gHGDgd1TRhwbgpqGo2KHjPMNs6z13ddT+snzwQMHE2JxD4Me3smMhpNtioApcWxqc1055QVxvqsn
jR/97wjL4vknI6zLPuqgRymOA5qq/coKvsv9X54PGNkCJ4OWJj35KtKHg9NApDjmObKE5Cwn8dMZ
gkB9gBUHaNwpyy4a1GAXEPE7OLjTh+UGirz/4RP8M8BJQOrY6KmpwQDKXndH2z0TYD/+flxY0DsC
tBac+Q/CirbuGalRHDuAiigVlJC/nefg+fgC0Phdro6n1ALpcKuvDbMOZXhZORtDz2y7j4cesKd/
t90iXguhnffrx7V6mFY4vjzSeVdFxzxYV9PFd7/A+yFO8oNqbHwbIBh59K0UdKzynA7NJ5/gL2cW
vDzktB82GYfSsvQrWOV59q68qPm3d0DkBECFAtIK1teHA0ebrDDlbOXH6lcGLLP+/gICLx4YRwQI
xL7wZHZkU7plM0XySFAbd+P66fuT/+/jT27Vrm6DPtR4fFld0uGqDc/8/GV9vD+OF1r////5p57L
HpqIUnt4vjMkKgQwwY1RnUfLPBH0nLjhJ2sVlRNAvQGfXHS7TrbymAdBVkRldQyDh3rQ8QgztnNU
p4+H7SKL+39jLIvtn3jalB2EYJCeHa2VMiLWK2epXK6+/VHeDXJyLNCgglgBwyA1gc1bfjlX3z7X
8BbQzQK5GAQ8pJonb9H4bOzyqjoioK9mb7pgxbD5D+/wzxAnH8N0LKgYK6rjYzddjfm3jzU4ZUGy
CIo8Pg6f07AkC92OHP3dQylfe4Cv3DO5zicxA3w2ILEjTBQ49yefuaiBAhprFhxGOxU74GG+PTnv
Hn/ygaUF9i3A/cFBi3EN4bJaTmf23acvAHlXSKcgb0F+//4LF64IZj0bTFALgGMIAx5zZoTlN57s
bGCGcK4BsIxy4un9NGedgzosDQ+mXQPkFsg10+uvp+mTzQYjEtyxUfb7u6vfv0QNJI9bo795gBBv
4uXXtXWpeJsU3/ZcgIQlKpZBCCU3yLScJjEKFwQBOUt64Lm6ZBfl2Szpkyj4boCTIJ65WdZO6NUf
5B+gCnux9kUSFiCfntl0p0ky2BXAgkBrC/Wh5fJzyhXSjsc6BcPgYx8iH3MBMXAvrOExBFFhGHZz
NKVAeKEfkW2//lJ/OQP/rIaFNoI7JC4H0O/CrfW0+lv1gjicjeQ4jUCWgOcpvZgD/vAQzRPZCNhh
o2tRP4reN2+sdIc3UwfRZaUM+1NGQXlRMftRwcRjXbosii0yu2jmamDQiIWrRd900NSYiozeZ30D
37XBzW6gKmxgSA97gKS80CQBp8Q0HCiE8cGiFdAJqltFoo02wECojTMQ4EMBO9x1gKrAjkSOwKeX
kSz2QJtm9ybyj+CJ2unXE7N82X/nZXFuXoxC0IKCSDjQCu+XsFONphYVye5y6NvEQ6ahAIRmq3AO
qjAoV5A/jSP+w5gelOGREUJjA3e292MW2VDDmiXP7qLgNfK3uTiW4sJro7iJutiE57xETgIBJIFQ
owIVY2lfQETudM11NVDL3DQZ7Gl3Tguj2MeRfC/H+t8hluMK64yCm3QSzaRjGqSJlN8BE0udQ5V/
ryqxPD9EqMR0wfN4iQTvZ6xysnmKgG64bcCycLyjO3zvPPk7AO4Ai+Uo2heozr8foKiqwXI7L7ot
zcpeh/p758nfxyOJpuiLOIj3/kl8cagKJ4f70W2hr/fa/w8/HhRWlP7haeB+UBAdbVI5dh1Gt3BB
qf0nU565gp2E+eXXQ/ISrSMcJaDEnO6RPLByMmWG33V+zPJfJEjcCJyE710zPoxycqTzaBSV4Zrf
FUW1AbDuZ9jK72Ul/28IMBuRqKNoe+qrqW2mS7gC8LtgmjbAD1y2gMt/HU8+n6v/G+Jkb5ccGl/z
iCG4e0GslAJeX236c3WPT7b0IlcGDWzITIBNflJEi4hWjQbX+LZo/XgiEDXaNYfvvcjfA4OgkwQ2
ObQmTh0HuBthrkJNjsK/fN7U1V4+fz3A8j3/jbx/B/CgGg3roU/uZUXX9ZFtD+Roa56CdtRq98y3
ODfCSRbdlXCz9zK8AhyCrA37Dy/gQowcfQzsicUw433MyCr0F+rOweM9ayPybHsmqJLTtYQZAnUZ
/HQPfHH7A8OeGIEGA23IEYaMUHFmUl7z0FEPTl/zW9uHZp3lz/Agq1n+vyBwXyr/CkAdtPm1Cbt1
SAb/QrkyuC+7ut+glur+CYy5YlNRbm3XUFStrTxtckvtorlzNoDpgyUVDrgnOx0QxrRTa90DbKpB
wgLsOBuTSYAdnAAE1cVKDvbvBpLy8cDALpsnnCtAbJ4Tmj79jAg/qNBANBsTjdh86kbtUNbPLZj1
t32feO0WWImvF+LpNC/PhwsaggKkij+2TUtbUDn1NmJ//WZbBoC0C6XdxHxTggzRB1EUQk4OGPrY
svTkEBgL6nNg+6Pb+Vcvb4rHQX/7HMAAMJF2QERHdDi1KQBRpGp9Tultxfdi1wTfjp5L2gr1YxhJ
LdpzJ6HNsTrUKQuX3uJbT1d+vvv6M3z8zLjLIYWgkK7Ehz4Vz9MtwKkGnhe3HMdYuYjvH78e4ON3
xl5CHQinWbAoJZzs15pGYMahkHVbYzcF0dp4IkYbNeaDlXw90odXAXMetT4XCuw2lPfD5Zf8U4SY
HGDbTDiQ266KkgxA3O5cU+1v+P03emLFLmIAKA8szS6YYb8fIp/d1u7BvrydAU7kw6asbqvWxKG6
mBVwgUAcWX35bDNvA++KTTYUiTe+ff2WHw6h5SdA9HVpbKBwehr/Rt+irBCNezvUl96bay4d+t20
CSOAJg41CwiBLJTb9y/ZWiNrranzbiEEknodYH7z98qzZJlGiJzhL/b/Iqz3fgQwLmjW5o53Wxax
LnclPRNbPvtOSCqxF1GlwN3vNDP2NdddxdR8mxVDWqIIn2ebfgRoXVxUzQTqwLWYDsZ+4f6qZVvW
nNmzp0pOywsiI1wUvBzccdzTdpsGN7UFfWS+dfx7r3XTjPmQa7mcAdzFxeumbdPoz8y/u5URKLDq
UePDjZ2gKv1+Vo1j4SoPcajboAKJ6FL2Z3KT0/2FgxE3aRyLDtJ1JA/Lyvxnf8kcAitZMHpH4v6J
fnLy+L2FjcfjSLcdD1ICkME7rZyontGopIwc0X6PPQB0x/EC/MmvB/nrovTvDv47Cl4AegvUx3yd
vEQ5h1gHEfeO4RSmdbFh3XO00Wh0ej9AWwFZktSpfFt4oUFaTr8D5y4If2hgSix9ptr4YZH8/SlQ
R8UqCVE8Pf1ebtQxSKTXy72qvmqbYmW87NZRM8gQ8B7N5mvCwAmAmBmpnZVb1+nXU3EamE+HP8nT
gMEfhlxgeN2BdCRjsNstdcm9+Uyv5MN7AqWx6Iy4CCmLFOipmPrcDZHPkM9do61+Y0EIMFCoexgl
16Ro8pXJ5U1DxfNorZxO3treuYu/u6B//v3mOH8wx2iro7uOpv5pyJSGoJ2FNvSNO8z9VT1ETuJa
Nrg1tTqWjV1coVRR77Jcekvn291h7fTgNCEnkwB/+PZ2oAVPuMae7XN47JRcgVozQq6s1WYLDui5
MuXH+IVf7AGXuCyOT2xL7FbLEQ4R2U3XW/5KjE5zL9pxSnUeoayIVvv1pJwq7doqRGgLAOQhZq1A
ELOV/i2qQX5zreD0xlZZ5g7B2sHx+n7rk9wu2qIsxJ3hbrVTRvZXoSP8pBhA25tFcA5qdbo2/463
ZIdosi2l1JNQFtndULa8zu+yLIV4QhvcEdA6yXcD5vJW/4xysgNyV01zPWAUx/kdzdB2PSf3sUzL
u4V3MsDJOdfqYuwqgQFaBiJw+ODo+/ZckePj9sIgqMUj6UGaiyT05NvgLpS1EEvgd8JMl1LU155F
NqEF8psahpuRuGvHZykT7DZ0wM6t6MPXceSzlwTuDuKbKHQikp28ZN9TAUQ+7t6osKVckE0X3qjp
zLX1swXx7yAnOUkIUQzilA6/c6cKlO8cuhdAyFl31jf9m5Y8FenCAugA4AaaIyclqcE3EbhkUXYH
MthrJurfQQChgEifO4eQ8HxYHEtOjLoaOsgIS6eYH62ALAcrdr61ZpS+OyYnMKbLkANe7bQgOMg2
YbRMS/Bvr2dZNamVF0Va+1GfSFxhIeM36GRU3Rj3AZtXSoOKTDn4AXMFDi4w/GUWF6prthoYjrgg
1XDgAwFyfSjarShduuKm8669yTh3ZBxI2kPq4qoeqd4WDn8kqjNPpUfG312Zo7hshVDbRWM0vw8y
Wa66sfHSEFlW4viG4+ZQvarBASqd2LMq06EeKuT5Y8m2c6TKNayt610jxmDLvVbH/RDMaR+Y8jIS
07RqbBC8ww7SBF6Te6sha62bbOpEAl6OkwIpAGZJptTVMNfRZsZBs+6KIbxgGvwSp64UOMtQUYA0
lA3lLNus5ryhC22DCMC2LCfJZEDvaQsbWwPj7ZsIFoWx5/E/NbVBVPHb4qaA8HYCIdkgYbYlYi5r
dAlAhsO93nZuoS7brBowUFZD2//MCYiQnl86YMNMTgoIYR3XWcn2IQ/s69Kt7Puu9PYc8UqBpzNV
I7h6rFyJSAbgs7d8F/B+AilGXuHYdNY8CLFXc/rb98s5FTmswaHtw9MiF/Yqt33MpsmtVTR08rkC
AS7lgyyS0a9sbDc0aWIvGENn3wtxv4i8QiBgZHd5Hr2SWprtJLXSmPouAgMFK3treUMGJYHsJZpa
MKKhT/nszIIaMPU9PiRtO79Mbe53SeXQ8sailkmhluy+wtal81JD3eiHoNx+cfu+W0Fez8oTawrD
B3dyq1cWls4RdMR6DxdQmI270VtrV/3TTECKx/wcsDCmFSv7t9IarcMMWt0t1od4gE+vR3c9ZFoW
TmMbpJ4vaIw16NZbRNA/mZ6De9OBNiJ4BOIVnTg0HAKdaHAktnlfwCbQzin0fsAAe4ysrnsVSujE
tjJEjNY1P1kHjVsUaKyUoSzPQRrJoNgwFuEVacxBFKAw1bXlgAjlDXwDOuKMyekEJHQ0341l2V4L
9T+cnddu3FjTrq+IAHM4JTtLVlOWZVs+IRyZc+bV/w+9sb9RU40mZAwwg4FnuHrlWlVvaNSt1EQj
dhgsklFDP2foR7dQ845xDn/Gyhh9y3yzPQcKYgUZg/EcERTpRw9W6w7mjP40eoy9rcuB/2hAsH8Q
pMz/lJTFN9ko0i91Ib/Enk56sUcotFMnGCg9epzw7b5OwqDtmKThzNhaX5SxkR0AHNIGPl+zAYaX
78BFmJs8Fl8gZ2gaUig12IiwLRySCPytojIE/d36rMJkZX+k2Ub0lXprDGL9zWdnFo5lpP4HtWxa
OmomdmPCCRt/GNGPTg4cHyuZTvntJ9oEty2ONxI22kxywX+owQbVayNC0CKqHbO3us2ke/lGa6xo
10DsdjI4RA55H2mndFV5VHJLhTIYGM+1GomnLkQlJ/FHHxqwojoja87uJw8+jT+IzlTWpZ2GBtT8
thdgw+kwIaGkggEO0WBWY6X8Uneq8ANKTmdPKgyc1Cg6Rw4T4U4Pwn4/JWbqpJCrELvpRCfEvcaR
6xZ0Vhmq9ZORIB0ke6G5x7Yld6rWGP50SiXeVWR9frR5mBzhtWtw+HJ48HKMQN8IbeHAwSM6mPH1
m0TspM+IDtS5M+ZNfY/sTfxDEyBv2CH5J0eJqmlWiepOSlRq+6IXjG2Pk+kXuY1J/Q1mIW2EDkK1
P/bmQc4a1UmGQP7CC8C0o7iKP8lpE+6rkEdKp3fBXUeh83Hw2oLjW4BoBw3FiaRWfGjjSNslglB/
hAc2PkZJ3W7axgS5mU36pjXj3O2ERj8JkmkdmlaYtrDv46+QpNNDNI4SpCJUX5pEROowzPOTXkNU
8uIGvk8gmcldk6rqPUoh0UYQm0eUTzIn8qxHX5C8DWSLX4A00Bfps9pWk+QL0Ulq574AwhRR300H
UX6HVzOnhpVND3HfoBlmotAQlyUXA3znD3UJn5m8RGfLyUCRvkGOqlK9bIvGDhriAZTTU1XK/CZ+
1H0XNe0ubOL2wyRDwRRzs9oqgGq2aHeMjjoK+SbQRvXg+6K08zLf2g6kkJ3Sl9pv3LrJdgyicDsN
5CIMoYBRFQrRtohZ012u6scKvVRn0FXKqEISQyKWrA9lR2ZHr0gz6X7m2UoTVG5l+tXHIirSfa3Q
rtFWGpYHSAZZfjx8zprE2JQ9yhZooooPkPmRb2kj8RhbXrMvhLrYBkY7nKwm7LdJ2um7Cv7drub4
P1axODhCFetHlersU4u9siPUErR20S83Bsk1p44NeWsEnb6ZUlLGwkh1wekLssyDUvsbv0GWCq0H
9T4ZTeEAiFo4aJ4B4TeAmmvleMikPafGKMTVCfkqaYsgUvyxRvRrr8DU/FjlSXFMq6l9LqtB2Uij
qT5W0Lu3XGcJgsFd8z1uZ2kscyxtSwLmGmlNv89a2a82EaNly5afbTW0IUn+WdkxkT1lg/xWeVfM
bGZltMJDxSpmT4fNkzqo4c9Ib6NNV8GElUOrRxoBTTbYmb9yTaltCvmRLUussyHOpTv2rOdQ7JN3
sxrW3oD2aY+NOR1IjLPLPNPfRHBCHZTEJluZEvXYZEL3QNVTV088X8beDiJED5Raf4ojvzgN8Hxh
V4ssWn0KUPzO823Rivqp8JVuV6aaYZudnH6AM+c7el0gU5VrKZV7wqrA4N2O5HDueH72EmfiZHvq
pEK9n+W7SMXuelNtUYRLTHvM9Bot6LaAs6JZ22JAOyAr9Z/m1P2sjMF46TokuD0t5MxrZXFfdXnE
cwj0yhgW3qGpCvUuGgMflbAg3CO0kn+OJ8FzZK1t9nGSKU5ao1BR+mG0Eaks7TQxr/YZpYh7wgLW
4Njl9tBCY6/yztqSk3hs/cDSbMmQ0fWA0b8PvRzAQa4jDTPOt03UdMzpLPhGJkX9OKg5sljYy1WO
ZMGOVbswcUq565Hwjoeth8nxIYPA5E5QmA953dYP6USSRaga/YGNNCIR4fvnvI7FhyrLgw24BGEX
SUK/z3uevCN1EsNO0QXZkE8sdlHceM2mbY32aZT934mWO4minctZSURqg/6Lbobd6OSTUH1TjLF2
pbKNf6lFE3+1Jt3fahE0xl4MfsZSjOCG0KPg5k0KLHhLceqOWFbGaOCQa521Q/lJ3ALECeyyq42N
NpnDFlWiwfFSlKq7QoWDKuiNPZW9erAk5MMSQWLRgT2CtZm/jLklcWJY6dlUp2ijZAE4DHWCNqkX
pj2QwNz6ai5sA8QdtrrmByJCHYWs7dVsnLpd1SNVnnWDZ6uB/8Wf1MD2m6aCt10E2lblhewGatTd
a1SDklNkRUVBNEtZjPd5u4nUSjlplVU/WL7xq6/i3i5yFr2KeM8OnUJC0943D57Vc++k3INhgmno
GHXNkeRfC8FGCnaGn2cviowoCTWE5pPRCMmprvPJ1QU/1O24nur8rvInTeRl6ZVOVNcT8TZ5nXM9
cCAE8jQ4LXlJ7hRyPckYI7GWaLFbA5zBiytDxcQrkl1ACeo+GzrzGUUdr3CivmhPAyTgyG48sUf/
T/JCBMGy1lUFI31K0I26a8oOE5Co85GtM+PBaQK9cEpCvD1ykLNZ7cjxoIVQUydULiZZ6g8JZrOH
3OrrjRob34S6a06xroJD6b3081Dq0X0XQOlGZYqE7diFz0HUjjvIgyglTqZiK2UpfjLlInRlX0CZ
QwsD3kMllYBuZB7TtPzUJeVIyhxdBqsgTs8s9Dd8ysanoJmybe4XX4S6qrdZpM9Wam1xByit+RAo
nX+AwVaetaQangy99I9iFbFUIFAfSy36w/8VbYJeaUEwsTe1YOz2Fuj/I++t0i2LktC+kkwya2rv
bYPY73i35IIt9Ea0VeQmQaKGh0Ya+P2z4qELqleaeLbY2J8aUc+3QeClmyzqg00opp2dD2V3h2Ny
thv1bvwYqmnzUY0R+FQmFRGvvq13Vew5ZmQeUWH6HHuqsGkjUmu+3KNsk2bdgzzwYqo5Dh1Rzeqd
LCfqbuafOEot9vtA66QNJZvfXlwhsaB35SnHk+8hl2FvJ2gcDbqIFMvUdyRBzeYeIczme5LBcEX2
RvmABgpMZAOHjLgv8ZPIh/gUIC4I8TsoNvEk7gNJsKk+oUEyydOpB6yzbbyoPCEd4+8Uzatsf/Kb
j5T1ZWd2hN8MTZXeKaZn7ZA5hDGOLsW9BONvU0SWRdot5Fqv8vqTKmW/orAxz6LCMadbMGObHhXF
UFCS4+iH5ne5klJyMV67kZuqOetppt5JmdWcjFb8rRs5B3RbSadoUAa7hl9rkx9OdpMGVjAAJeEg
YKDaWpWPW71F1cQLTH0rDIO0R3MLqZTEjP6ocku1VPFR0dHj6BTmbbqLkcBxwPIE27qHLs8RDum4
4mIItRoat4iEuGKBfYOLVCE2pqHtiZKnDa3R3IhhjLSBFSRHeCza3TDrvHl9Edha6BcvTRmNW7H3
PBQxutSZxGQ6WfIYfydPre/MShrupwrJsyhOnlVFYCy1+HNv1cIub72fLdamT5USFW6TeMDgBll2
c9nobOJRf9vhUbwnEvcdmALyhsRIj+5OrtgS83NsQ0SyZL0UTq0foudKykR8QCzdc9oGjcxEyh4C
qZeOHvK0W98ahbPakJXQIzW/owSUf+jUqH9MQ7T7EJl4mpoUDGAhptaTZ6lnpROFZ8EKocDHSR7a
ZWQFbhD3SGgEw4dcsXInUr0/Vha3d4amDSe5K7OjypXlhCgo2TkpYNxazT55zGQ0u3IGR6D5VjSO
+iwJFEcRUrJZVDhZKJp2X1e+44VacaeUkrjvMtF0ysLsdmngxU6paJ9JZJsHtFGyP3GHeOg0ItjR
KUGyjTW/4y1WlWdEB5CUlK1Js/NCmj7qpNePeitFDiGvuEcF4w9lXevQyUg4Db5OXBbWyl0pT8Yu
FaT7oOhTx/QL0S2Vbh5CYzw2lmBtQiX+nqZxuE94fe2iKmnJKiCUifDfLKOKDBVZzEo7kY4bnvNB
H3beJPKkHKL0aywI1RdvCPUTEqDNPlQsnzdiIuAz5Rc2unn+xixL8lpdKkHj96aHTjAGO8i1/GMZ
knrn6erdxTCPtmkxCAcYmEij9HCfiS6MYCf6Fco+SdKgFJRa26wmyPTb8reJFoWdsMWRXisQxkId
wjaGSthORVE8EjBPtkAy3S5FVpRvaZh9VoP0wWyH5D5Iq3ClirUsklmgJgA2zBYKs4XPkqRYDT1a
Tiiwua101OX7Kd/dzrZe+z5q9CDQoRfNXhCXmfis9mudbO/kNu3DEB0D+Z1Fvvn3v/r+G/8hICWm
FPJ965xAr3wnPJr0Kn9R+MXhBXj0G4T6gC6cpgze5ELfJVV4Qsd7jIqVitO1MXrdyALyUWup1usd
jcQB6rz2Gudu7fOLKbCod9RDw+cNco75Y+m/vH+Krdl8AxIZqvPLOutolCOyucLkpvU3t1a+v/vr
mKDgIIJdxUwyn3v3qorrVX0jVJ0uukIlf5PJD5ECe29537D+FiOgT7OYaOWyCbDpfVzUheZ6YnrW
NDOy0b78c7sbb6sOcxvgCQEn8RZZFhXB91sKhS7NlayzVLtVRqri0+0m3tYcaEKZ3UrwuaekP//5
q5Fq1Vyl5J1rbssdWcvGk5Z0JOeTb0Ymr8lszEvyslJEW4DZaBB9AZq7bGsk01hORaZxQQ6HOO1O
k9c+okPwCe2jn+LYko98P8BrblJXIQXPVH190aRYCCgYqiXAHLg6ySnwf90evnkbLLsEPoU9DsQX
gNdiFSRyTDyDxo4rZ7+mZp+Go00yFVkqAjiJNFCwsuvfoPw5WaClqFQLaRZi5KJBrbCsJIP062ad
gW6a7GlURqqT5un7Pg8QJEWSaMw+DYqw7TOExG5398qpcAGkWuwr0rrN7Litu4DanLE/RfoaPebN
kgffAT0JM1VlPh2WUjVtEglq2hajK+Lf1H5Q65MQvBfxPTdBwQIfCkpfb3iNXtYTWKni4CbyL0kJ
N5Lw+/YoLdnSMzKGFjQoODNUDnrm5UKXfQSf/LIfABdVdtj00NAdSq99c+bAQ2T/RYv0rTZQmKj9
w+22r47fbDtmzqaO1Pgum4ZHm4s5+8hVWutzN2Zf41F/IsW7ud3Mm4VADzmYMDdC9Aeg6qKCmI7I
hOBxPbp1KXZMVFgdkzhZk0aav3Kxu+ZWAIFBY579uZf0gtBKebxGwuj+FcJrwIKJv0UqE5pIanP8
+A9detXY4iTUfYTpssIHTlUjDEZNMhZ3t1t4u3nn/kDXnYvYHN7L/mAzBZ5K0Fjc1pOZIEqoJ/u2
fCmknuJN4KQjNcZ6J9YraN+rwwhu3FDnRfkGdNShjxsDShrdoK25pjr90wDnPNbJ3Wntvk7EFWTY
1cUBrkOCNYyHzTI8jMVSI7Nhja5B0jwO0vtJqf+lib8G3rDPQTgtJqvgeU56SRndvi7+iJV3MlJz
f3u25k+8WXyvmlgsceC6kZ9U8ujGzXcpk+w0Ow8ZWt3ayqq4Olqv2lkEcjxJTTP3aCdDNd8qEEBV
Vy6Nay3wouL+gyIiE7pfngkBh2GEECMtzNlhX03tgcz9SiPXFjeQ+5kMzcFK6LU4ecSxxDUglXu3
qtFihjoA2KscEOjNIquu7SwISkRo8+RuHOTwOUd4dqf0a4IzV5Y6yDpMgCgEiWy1xY9IBcwm0Pbk
+CMtZuiRbeKIIaMLp0i108VrsK+rzdGKhJnpLGqyOOijmnT3rJHpYvi2VfKvQ1tjplI7dftFzVdI
LG9CDUA8cALAqxqY9r6B5RpYvBlSPvTuMIifZc3fVTr2KRrFSyLPMUKXPtuEevJTmsyVW/9qy0DL
wMnyoHnD8upVpag8SerdFgRd3xr4kGAKkR095V7qHhGidjy0oG/vvjexIr3FOmAGeWKG8wYcFXSY
JHWS2bvQQDGoGNMHPS3wkyg3udnoNjL55TaV5TVRnGvNonIGtZWtMi+jy62i1nUrWJU1uBoIbpRQ
AwRtI0Em1SFt+Ne8WJnUK1sThDPoXc5fIuJl+J3gokKdQ2G9wl5MSRSv4ZyvxAM08FfdDo4AUIvL
DiFqjmZ4l7P3ybOYVoB1BLWE5t2B4Ywwo/Y6I2dlFd2gy2bYAkBv5HpwJ9XYDJN2luLqeHtFXB0q
pGdmDiCvxiWtORgFyl5VN7hxkbePIxbclOIH/+l2K9cWAKIW1LtleJREUJcdSS2v0jQhH1yWJGXx
g4YYZ5mciha7Xe0wdC+3m7tyycwaGv9rbnH4I6LbjaFXDq4UAOsZfpvyJ4yVdlP083Y78/gvLjPA
a1ATZqKuBPDrslutWFiBr2WDS7bzo+YVHMIjJkPqZ6OWbHl2Y++MhxSKnHO73au3AvsJrhGA/plw
dNlwjoY01N1odMMcsJInkBxENl5DAar/VVrPOc8VX/mhrqEery17iJ0QJWB3vsWmC4KlNXUoAROf
nlEDJ838pxB+rfRtHrTFoP7lqEug31nyS8itLoaUtLG1d33xrHECy4C5hOTcejpS8cgAT496dkAd
N5D/CP3x/chOjmJOZf6O8S19nDfMq6e72udVooSi7JbZaKfUAfxwldv9tocXTSzuN7Mp51LGJLtm
WttDuhfkx9tjeOUCvWhgEcdVqpK0WkAfpIhqorIL2mOPsVAUvbTyj9tNXTk/ZhqGzu05kwKlxUoU
J+iCEcVi19B/6t73tbfKyuf/4rNfzQZ4+8kcs4TP21gC2BOatrd//5UlbYjEGOp8/kGPWbz8w06l
shlKJC0r6Bzl2ErPJcixU9xL2sqt9BZui4ORaPLogmBBBurvn7/qzJjX2STl4gQvzsI66EVV7ich
3AX5ZzX4hf8IZdTyYAJ2VFeyaleO34uG5cs1HWmx4g9aO7lV5D9B9dgGyhevdxu5xnbv0CYrz4hr
xxPtwQFkYcDSWeKKCyFTiFPryS1k/4ceiz8KudhS3KQaFfh2GGV7bFB+Tl55r3RgoG7P6JUlY1AB
5jEIMVwxl6yx1io0M215l8mQn/H6WLlbVj5vzYyBV5PYZXE4BjKf501q5+W2Mf/8w+8n5Ictxivd
WJ5/fh3Wkdm3o5v6wud2wG8Jn7w1V+srNxdw6/81stTmbToxEq2+5PHq0QDJjY9ZjLSEYP0aAipg
oviCSQeCF+aaoMa1/YYJI6ldnTkCwHg5fFVFPUnyIuhN9VdcpHRMQMzN7QG8cvsbr5uYZ/DVDKm1
rg9dnU5uaGzU75W0TatDra2s8avLAJUzDg6qNUSZl43UUiorNeqHroKTxuhka+N0vRP/fX+xZT38
EgvNh4bWQ+i19r6065uDvJbIvT4b/7WymI26MUc8D2hFKbc4oIRflbV+XG3hbwDLMxb29uJ+yPWx
iZvg73uflFZiBt8SuX6QKm17e9JX2lnK+JpBUKsTRmeuxjtukJsHH2iDrQX1Sprzeju82YDdo6Gz
jJc9jGZCtSVFh70iXhND7YJZut2Vq0sLd/P/38QierX8yvDLhCZ8wG+z9YYW7W+3cHVxETaaKk/e
WbLqcvEKYGHyOtJJwhA+Zoigzd4GXnHq5eof+sJBPBOFtdnkfv4lr/ZiDMNjHAWVehoZdeCYK5+/
NhuvP794V+CwqlspUGdycMZG/t0B0lb/4TQh3uWwQkmD62z+Ca96MGI1GY5RLrpBiUmW4x9BJelr
7/JrUz5XiyC3qsRSy3je6IQpymtKp+YEbE1ssJAztef3TzpyIwhpQKYm3bAYKzPxPCgRvujih7W1
ouoQebhDWNLWjHa3W7rWG25+onjyVhbPo8shA1FNAkIYqXJWZreXEjnF28cQV0iQ11pRkWdSSUix
lJeRm2gImi6ERFN9vRO2YNJud+LaHmEuJA2BHMrxS96anoKX8SZtckf0rmW/dBLD2Lb5QW9WwsJr
a/gvcXXWfTQpPl6Ollxnmhr03uCC8rC7+HsG6Ctbk4JfaWR5PIJJr5W2mBvJfacov+AHYePyeHvI
rjbCs2mu0KDxulxhxOoYbZnawIxUTir8oS27bJ5uN3J12gnwSLySen1TipHJ10WwpwfXBDh+qqdC
3nt+++d2I1ceUAaz8b9GFivYKw184nUeuiledUn5koFDKZQXZsbK/6UpSuqzCzbZt+Uy7tUutSYD
KkiEzpcti9WdJUiPXT59KCL9uQIXf7trV8cPdTbyVuDg8TW4XG5FUqlVXKpUS7TCNiUehsrKMri6
c/5rwVhEyDFZwBptpdG1jH0kYNH5YcaKrgVg0tXVRm5P4hAg1lYW16TXZUXRqAxcBt+LyOJDr+N7
mtRf/Cpp7ry2BFxFwYTMcWp+xYZ4hEAyq6HiCbtvMQDOg24TGemaTOO1txZqbTNEhdwMAluX44ur
uRQLLWWBIq1+pFL4QSvaAApcEzoNeHvbSsVuX2bp+9/hxutmFyt29Ise4FUwuhW6hCBVt6uVvL8S
jYvEzP9TKWHdUFL7++p7dRMaVthaAdwreub1ZDzBLmYjVmAE2/qdOEr1ndCF1gNsCOg3IZCpIRPS
bZTGaB1ZZYFrXF46QqtGL7dX9LWFMCsXALSY3/HLQow2eXmQqYx41N8FX9tyIwbbf2gBoS405wx4
sssiDEapnRnCkXUlcMkx/uWe8JzXawCna/sGiUE8KBCqF9GfuFw5pQm5oLM4o5NB2mQT8OLqWDdw
cIyVnMdaQ4u14ptZ1nQRDXkjWB4xx8i6PA/pAD3WUr/cHrpr2wHePqEyGQ+wlYvDoA/9ifOakmIm
CB/kftzmlrBXQ7BPEnWjpI++iGL47Xab1/o3zxOlbcgqb9LmfonjkVlBj028c64+molo93CGVrOw
8xtsuSFetbO8VEVrjORqJGqLh2yTQ06rASlaA9ah8WcjuVNyMixs+OjUJeKxaNbUsq4N7evmF1F8
OpaeB65ycgEy16NTTV/y+iRpm1S2ReNwe0iv3Rrchwwmdzv17sXaDOOhDPVW5qFYISVX4MXLyzFc
uTiudohKHDYNYL+AsF1uADMKjdzymTfeXt1eEYTpXil9z/GUhvRRnBjbSO3jpxobv83t7l1tmcCF
UA+hB3MZ5CsJzEtcQ0iQ1YcKBYeKusEkfwoldWfprmSshK5XwgsifRIwJuWw+Vlx2VH81Xur9YAB
asIjj/t03BXVHeOqv1vBCpFrNFeovVENIR222H1qo2PyhduxCxHGmapfMGOa4PPtsbuyNIBesCyA
F4EZUOfd+OpaqEVpjEfA6W4+ffKmndYf/+H7YGLmUJ+X5BL2U+R+KnVDKbm15Qwjjocrp+HV3//q
+4vfL+JrkrVKIrmyFTmxNNjlu0Gl8yzoAJfIiOL8uIyLRfIfaTIqoisGsS1vJuDN7x8i1C4Q/EB+
bi6aXE5BYaLbmiIJ6JofxkixBchwtxuYP7A46Viq86e5+wHgzlfwqzluxC6pPbWTXTWJjU2LsY2H
darQt3fKoB0qrYmd2eMNfuyaZt+VsxwZS4CGc4WNkvWia20Wi5kwI2YxZ+17R/8sWNsu+3i7e9cb
AWqIGRoVp2VSR4k9KTKGQHQTsQ1tlHWO+Ot5TmBNz7qS7v+hMfx7VCpp6rw3L8dS7S0UZAAbum2t
f0RH52lml9qY+pxHcw19deVcowj+X1vzn7+aN6GG7SwPMW/+7luSfJOqRz3cgBMBxZYiXXu7Y1fi
MJx8SFgj7TdLUC7uCMXITKMywOJ1s6CwLCOMxIM2CFZuiWv7ldIcAGf0fxVkWC77JEMXMryJ4kKm
NI5lITbw/tQuSQX83oCDzOfZYrFj4Iw+QqGTP4Y+ot1FQ7syUNd78F8DixNH0Seg7o0yuWq50/tT
8/v988DDjpOGITKQurwcoKHqDWxWKWlFL6N4MhXXq/9lCtA4kVjDlKCXyW/L6IMpsqgnmemvIrM1
DEVvd+HtBQnAU2EdkWHnn8szX5LxREXmzThrIewR/+RbX0Po/UowbIZ3SxUDMppxsSpAIDJWy/2I
y3Gh4Tqsn3PpFN6F3rtX0+XnF1sw7FFcmTI+n92buWOtxUx/XwWXRzMYKU79WX6GYtvy51vFqKME
0GhnGF9BhbDIdG59/KLLo6QdC1nc6M0vaebTC3cSXGNp+HR7qt7u+sv2F/2zkCGDUYltl2A9l/Dd
q/DUptLKerjayCxaSBoW/NISaNFZfVZOMZ2Uwo9lC2M3tWPj8XZH/qLKlyNpoPA/E0yINJao83wC
bBERAp/JzZe7qkv1Hlyfoj0FbRh9YZRhROfpR2usm89tISsEokUY2EIiec6Ex+VJwRrobpCN6gFZ
TKqP2EaHX1qhNfeNOrR3ahj4bpO16XGK/HSv+VW8LxQgbuII4gDxALk5EIrUSMpn43AaiB0PPokG
uwYPcRy7JvnelaH/SOVpoJZvSl/iaRC++KOGAPYYFG6HccqHtsJz29MT+Cv+FNtZJMWOkaJY18et
lO25eDoYj1PxEEF/Bd2uKs9DZD01efMn7AXZFgIxgUQ5hc20Iw8WHKtx9F/y0ZzuqtFsj6ZeYg+V
dKX+ZwBL9juRR2GzMhMcUJcTAaaKnU9oDFHpDeZRTRl5RrFz89hUHniXdhsyteXslmzsK/jhK0je
a6trvvn/SnGjnraIMYwMwp+Yaqyu8pxAXEZPYE1q6+2RD2L3vyaWT0Wl9qosKGjC2rUxjL3d7RG7
dl6S/zABxVvwf5YBTJ4zc0Pr62dR7LHsPUzl7yJtbNU7+RBhb7d1vSv/tbXY8EPZqIlf0dbYmXsf
6Lj+TosnzntYJRDUOJW55qHmX15gUu5nSkmkcZa6XbHV1sD8b6O9WSVyThb9lQVbioobfkF60pfM
szQ8tTy5Sm1GFR3UtazRlYECxz9nWXFtmVXBLrtRR6FfClJnnkPxW3eXmV9vz8O1btAPCPBE5mA6
F3EkCmRCEfiWfpawC3gczAkJGa0UPk2J0j9onZis7BJZfrMtVTT1ZmVS8KrARxfbxGtbv5uSKgOV
VZaPfTEeJROS/rYK4wkFLRM7dil7McUi3vZTXD8YDTpeeOIEttdAlRBD0hO1WVtPOUeiuTX1pNyN
lZox+KbhKMhef9cAED7O6htOLuTtp9sD9nY+eIdRYYFZxqi9IfkIhh+Kw6AgA9CEW7kWNsVK4LXW
wDyAr6LtqgvDgNR66zbGD+2Hp/zL52UZqCZBLw6vi7CxghsrTNrQuv5BkmO7NdOVnf12RTFA1FQU
ab4BKXpe/n5Di0NJsMbWReELNaVtasZ7XT4q1Up+7u15O1/lcCbAuMzltcVC8hOp6YR0Ss8IiIha
Z1Obsqt3V9VUnaIAqO7ZJuRNnT7gkaVC7o7OhoiJHgjJWh9Qltm8d0nNrZCEIxC+EqdmVZDLUWtE
Z6G7k6zA6ae1u/DaWM1vkdkPBtehZeSDTeI4qGIWn5VUtDUDERARa/bhz/v7gXAuL2CJDAuJhMuZ
H/JRo2qbJ+cxdPLHcU1GdZ7QywsdrOqrz88b59XGiKSmD3qNz3vayxRuheYeYZ3HstlHzV56pxMy
BxQGrySi4NQTQbyZecpouEAOrC45Sz4YCD3AynnvaOFFYVBooF6vUHpe3E9oQBqR2eT1uZA3tbDP
88Pt788Xw+Vw/TUo5pzFqxZC+GJ/hKoYhJaC1akk19GHTjSDT6LQBSe8Iat71ev6oyKIhj0E/RqX
9O0JNrc84zR0jPfeENACtZDrBG+gc/OrS+zo+Xa/1r6+uBDFMUapJ6rqMw4Ejt4cu39IhFEDm9lt
yNGr9GHeTa8WGt5D6Nlw95wHtEtGO1LWHiLXusCRxayQJmakFhtF8SU1k1SmfqweBO9eVFZnYE5f
LCZf1smBI5c9u5IvU20SRkyxb/ryuaGtrZ/1muNVSLM5YpIa1sGf2vATD/zcgcuvOoXA89Kxmq4k
3eKNoczZoAnfc8+qnEb0Koed/cyKkewEYXMRvpDe7gQK6I9xJ5ubIA/MXWklAsIwY7Kh1IR2tiI/
+X2jPZieJhyiIAOyiefS9Dxga6zbUi77hxpCUIG2JJYVYh5Nd71c9s9pQzDV62EPpqgWDMGpK3Hc
ZFVhrDyp395T3FFcUOTpRRJAy0JZFo2l3zVIcGhKN24aYsUHmfrfno2S3QcDld+Vi/HKrJO5nRXn
Qa5gkLeY9ckKhakkyX6Wkw3a8QgACdt3bw3w/AAJeXaq0MkWCzfmref7E8DfIlAepbH5OAnZStLm
CvyYnzhXVySS9VfMdCa98cpGU848RCi9ierwM08zbd9HWevMKYQ7DZPqA4wyhCTVONhoXu9tAHSU
K79k7sxiic8GRWTE6RaIp8X55tVjrVSeopxVbTcVp3HajeHu/eMJFxTCHIWPt2592IFZalLrypk3
LsJglG1vf/8KGZlaMNAjHK64Z94Ew2XSj1UhGd058DzkjBSvfFaSJkhsKy/ij0ocyJ+mQv85jl6+
61Lkd4Kiax4QbkoFO7e87nj797xdofOtrc/X0exPtgQN6z1AprI1Wlf0HsKTWLwbQH7x+WXOVUH+
RQ1KQmfRTE9tn+xr2TrrMamLYnzwNfkctNbKIrneIwAUGk9aQqxFmhc+flahe9S61iFEZLCd3p9j
1ID1zaNlXJOBwE/PSApfk85jzlkZ2JXVbnJ/W1sbVXz/7qap2W55Jgq9SWfWEDLqCXjsGTnXRH+E
mHx79t9YE8zXEeI+ZDFnuD1L8vLei9IGkWPG61yJcXoS0WbYaW3XPaKaKW07PVFGu63TEGLjkIsH
RDb0UzSaFKxzXyYzOGr3KM80O4w1FPAbY7VFltT/5OtGuCvKZnw/wXO+2ni2UqQnMlzeceKUe1WC
+JUbG8jWdY9RdWzL8ii2HgrUa429PW1oDKNiEryUJii6XI5NXaCC23l16Vq5uu2Lbi8Co86K99OB
aYa1SoyOIcEb5RKxDOQWT/vSbaejEX0yy5UHzZX9cPF9+bIbpVm1XtHy/Q5hFIngbFiJOq+wNugB
QRNP9bmIs1xEdeAP/YBPGayhjwmgR9bKZkAwCwODRPhQBglukC9jlm5WFu8cLi+uAzIK4EUJqWcs
/WLxio0hQF8T+nOkxu0Gqcxkm5kdKJsKRXHSjwQRsoWfjBlY7RP0ZNhuDcZ2vkeCYWUjvV0rlK5e
/ZQ58vg/0q6sx06c2/4iJDAGzCtnrpGqSiWVvKAMHcBg5vnX30X1p5tzfCxQpdVSXqqFj+1tew9r
r3XmP1pJKEipJ8PjVJ00dx+ad+Za6+j1Ps43DkRFTcSliE+kx4+PdTSCUXF4HLOHuZ1a634sr6fC
OzofQK75J0guGwgYh0frxQ1Qgzs608btV4xlZRaOFAIRq9X6IcEgoMziFTiG/2IjzlbJkazdHrHF
JMmGR6Z/E7FvR4csf15ep3mhZbOb94E47vyIy658BJEy1wCx3WOVjj0Ft6wABT0ah7Jfpe2GP+06
Dr2qcKfN4ORkgqzMuBZMXFvbzN8PLxZ99TN/hWQK5tRHUdyYUFro0XLtgsrUqJyHAHi2D6/mxUAy
cm+cpslKAtI+asbWKLZjuh/W9CquM9BwfAEPnLORM4BNumUtKgYKJs3mEWFXlwDAvEHjSkOf2mZl
Lgo39nIkKYpEa2iTT2bcPLrkszHtrOi2Hl5JtreiA0vqbWkf4uYmFWvJsWuLvxxW2ixttFtRWxiW
m9Z0EpFt3YwCEsDLRqkYBSgH5GEACkLzulx71o0oph1oZx8DALQn/kWE2+UBrm8H+2IA6YYTYTVM
FVi9H8dEKzfgCus2cZeJV00k/T4JwFC8PN71KZurdmBfxEFDz5dcKmZMM5IEnLKPwWvwaoA7cDwk
G5ptzOxQ9StxoWLxCHonkFBEa/6s8Hh5e8cDCM4nJyGPeXPHy0PkfnztkOwD+xBiKHj/chgIvheR
O7Qgj319x0F+7WyMej/+WF4w5SQgxYVlQ0kXFbDLSRAkeuxMRHCpyRaBLAQX/tv3yeX346ro69qe
8wvji6BfqPV9+fuKiwCL9Of3S7Fy0xk8E1QzHvs01v2+aup7A30gkBXROxOsjBGJH6B+W67k5BR3
KVJ+ZAZeg6PpqoNGy8H4mcG9eBz1Y8lvBdk6a0CBlSHkh7UO9by27MB4TEBDBhJPAmHjlc1ZG0La
/BEKqJkrMIQ53CbfOg4C9xUbVozwTs+FoBiEZ8iQX24/SzMtN8tsekx0SHJkaXLKSAX5Bat6XbYD
5UBQmJ4db/AVyW53QlLN5ck4PbKqAPMrue1CUK7z0V7z2RQGB491Zj0kSJji1FzOqLWQjAqqGjOK
hx2bXmsgt0ic3VOw0EJoa3lW8+Ny6TQggoMuA2BOKC1cpS6iIKr7mdrVt0EiH5q/reBpaN7s9hSD
mNdZxSZeL+LFcHLZuGsh2ypKDNdO3+z0lOcd6Cw+bHOXY0g2N0FkJrWIlgOhfZ9mR9q/oDt8edWu
77TLIaQ7ZxgsZBGjIPc169SzEbzFP/7bAJINcNsoG2IAAjF2/FA3e4gnrDzM1+8mLn6kHFHMRbvJ
lTmDuhi0wCKPfWfodei3RBCFMHsvLJx9QNOPOxuXo0k+Dm2CoYbQSezHdr9zGH+IrNVcucKUQaeH
lCaiPhTh5Cxc16JcGcZO5I8C7D9+Vz9Bm6hFObx+GsMPXwYgDZmLMabNQNImi2q2WV23JcQZfRAk
gEDqpipCz1m72hRWhsQXaiZwcFADkFHVtAMRG0UR1m/M04sVHJdNTHEUL74u2bAOgcGaG/g66o1P
QGo+GLn2AJToWvlKtS1oyp0J2CygtuVXJovHGnRURgzumsPAb8P0xDPuJRrQN9tqDYi+Nph09qOy
M1un1hFg0a+AcOmTBt0UcNOH+oZa/wT1GnZTvYh/JictYgH6/FyzMbkEeiMBBADRgAVVphV4vdoQ
EIwAOAx8omxtAlJCIcq2sZ/aVfJa8LK6cTQQeywbhGoUKAy66HTUDUTz81zPcgVxgUoNtYIYHecv
7QD1o7f/9n3JU5/MoBFZHHNfEP2JiK9NSj4vj6DajfMZSDEbWK0HgMYxg1CcdH4s9EOcr7jk148z
SEBmhjU4HbhrZHfD6eJyEB02vGo+NdktFNEhJUA8Oy48sIJ5y/NR78ifwea/n+0IszQkPmJYs273
2zFnm/Hn8gCq43I+G2nLgYh1+jAmsR9oL4O1DfnguW7miYJvEbiBxH8FcqOaEPq1gVaBI4WeO2k8
EoxGhrA98oOb8SsozZdns/Z1ycCI3uRxknaRb2rUeyjKNWdWtffnv14yr2YS0Ad08evjduZbhw7t
t0T/3oWPH08WoRx4tkzztp3t+0QzwYp5oMde+8n2WroS0qwtlBT6cy1zYg7pOyDOoeaysXfL+6A6
hsh8omiNpqdrB9bJMwuSZWnkTxCKMdHblNWON5lrpA+q7UDsj/SMjdZmNDtdrlI/higrA47vc3Zw
3RtDfzaNHtxTIK/kv5ZnpDgnKEIgiwzLBRGA7FrkfOijwBxDPyssLwr6PfTmbvShfjWK7Ahw00kk
1ceJnADpwl0D4ChoB66yyEaQ6WXpuqGvhVvtB6uBrz0uz0phBsBXYkIAD85OhvRYJoI1WozkiW9Y
4aswTwb6xT48wtzFiocLoBJAAKQTaZpar0GRL/SD+Ca8cYeVy/ja0OAXoYsK0Ec0z4Nc+9ICyBAz
zaZa6xeG7WnhUG4Y6z6FRKxcW5KlITpCpQUkcVikOR8jVws7ZNi5xk3mB+2PNHwFvwgos4so8lA/
+NCCXY0kbQkJ9d7u0Pjsd2RrAHu++W+fl9yVpK9srXEIw5H53pdva43ykkH979fDxUOLHthiXene
0pIUGNXAZn6fQDbU6/qVi2Xt+9K91TWaOREN3zeytyATIN5aw79JFiXNAL7EpUUBRBv2fcGYb+cP
pn2wgp0erARecr73agxpj6vBMbWxcZmv6+Eph4oYQX4X3Dmvda49M7e/Nah4NmaHMm/Im56txcfz
Kp2F/FfjS0ZQ1ajrI+KAjTUFyARexSzF6HhdhycTKlX9Uz+uXJ/vOb6rIWe6VDRWwt+QO3gCJBPi
JksZmrPLuDuAJ9aG4vgUP7dVQH+5RASPBu8gKVjEQXTfOON0qKuA3wM61CIkjd66sU+OKBdD8KUa
0Dtb8OkRMjHDNkqjL2iotA4aGFLvc9Gv3TFKmzv76fPfz97iqs5r8Nhw5lvtTV94bbBfPpLKuwW0
jPDrnbmDVrrDutKtyhCEaPh+ua8H/dAHpjflB8TmEDP9YBz+796fjSad0DigARQvEuajqs6TU7KW
u1KuFjJkBurG8GDkGAJKRaXRpRnzS9c8IYn12plsxWed34wrWzobQnpTajJWVenEzId4m6eDyJgh
tgtumw/2Af27VGhAgnaWjfqFXMwKW55HVompQGQN/SO2pR0qng27wtXSlStBaQNw+VyLwQDg+l3a
GIfykFYBw+aTor4vIF7F8rnHPnqeRkhQDfZh2eSUm4SX00ZaG2QjMjg21KDNFdm4RgfnVPHjGoeV
3MH178ohb4EACSlM9L9fTsfSKh11pcr1q3ZM/hmdoNvkjnBTb9B77WA0LrmZMrNAd20IAywbB/LF
SYFQveQGZFXrAhylZqqvPOLKqx1oBmRt4MWhefnyV6VaXoPTnrv+ROg+aIa9XWwr7fkvlhaRIZ0B
zhY6by8HASSf17xOXR96xt5DA7aWD38fjxKIxwCNmgGD0gsoaNOVegX/QP/GzSMkspc/r3qbkGOY
iZtmrw39JJe/v8gzUhuT6/jMQL2dR79MKrY21G1ZrH2KUgpdWFHviNM9l5l5l0/tSqZDxmzMtgOX
1zLRFIdkPupFlz+AdCBmKHLb8XObeY55b6J3q25eEpGAKh5qo5AmjzJno682y+G70q1yMa70KE5k
CAstZRjXGX+4+fhWGOw40HDyGpOvlawUVxisw0I7KA4HKKqlW1iwltojun59KI1XuXjY5fjHWaNf
URxzgOzhGINnH9lKGdWto3Pe6CLD8fuNHr6x9GNND//u1Bw8gBjLgscnPVxTBSbEYoyYX4TFixXH
39G2V3u1vsb0pVwssEug6Iq2eXDaXlpEImKg+R3N8RuwP5wiPlbeFE3Bljr9Z3fg9spdTObFv7IE
9x3NBfUhxEeX44UlAewQOhE+dafoEwQEw8eUtMazI0zjdwxU2da1iPWlKU1jC812Unk6vJt75D9h
o11tVKeijdk9i01I98VOeCojvQWuuYbmaEXbTVhCSbepEmcT1VV/F1mT8TTQKvQ60cxSz4H7VmZo
IhE6QFFIZRq75TOuuAexmiBjnAMyYDQk49PDpO1SDheAROJAp8PYDXvhHpcHUdgeAJYzDfE774kM
3xR2xkhd4B5x9e51dOutlQJ1/Z/GkKOyIJyMoUKnlT9kwUvYjHcsmV6Xh1DYHqYBiZyZxQgYMmmt
7NgKW7CLMT+NgMj43DgvTfY5flkeRLlWCCpR58etcEXIqNkVtEJRoPEH8PKZG7JSSFZ9fqZihAGi
D+qq/h7C3ibWVbY/DqC3gnjxCo5PEU6gG/DP96WbszTyvjBEZvtdke8zR9x2df88AFXXmfa9xqbv
jCRfoX+0MqzCZ0JSBCkSeM5AibrSMe0RrWtNTJkP0P4m6m7p1HsDfdLp7yJa8TgVJwaNN+B6wquO
iryctXTNKRR2AyuIu21blzjvu8T5tGwE6jEoOMdnDg28fpe3Tg6sbVAyeJsMnHyhiyMJ9duarRwZ
5aLNTHl4E3Ay5YxPpQdtj4YSBpLfCsgFegxC+gBevX2UxJpnONrKNaD0J0CSi3zv3LwCdovLaU0s
pjUJW/grufati80XJMpvh0Q8jRCo91IRwd0NPB0SlUhIPqfuB6kv3h+p8/GlA5xkQaLHVg9Xt2lv
uiS8bSxnxRAVdwQKqfNDjvYssPbNO3sWIPZhM1UG3gWwUmQEgrqkehlytMhDipadQPBAV9ZUaSkQ
K3DB32QhNSiNNwo3JyUpXcgh3vP6gdMnLr4vG6PiysCU/gwxT/lsSgGS9HnpYIhOD7zR/alHK/B7
5QBApqKMAmf2ClwXk66jRkRd39AfIGK74eEHO1z+3fizEaSNB3sB1Upk9Xxz2BN7txZMKCdgw3/T
zVnNRA4momEY3CzKsUKQh9bG1vu9vAOqGArWBLoQCn4I1OjlXYaCbN6zwfX77GCHN+1vJ0NeaBcz
rxp3/Y9g3BUgLXC22tflgRW3Odh1oH2AxiDcErI1EzaRJi+RHEr1BxF8JtYniqbWEjrgY/7WTz/a
teMzb4TsbgF/Bkdk5tW/akWKNDfXB4GwLONiH/LgjmjiJhds8MxqhJh0EoCXKViLUVX7dz7q/Pcz
C3dBXiBqLXT9QRifxNi+tQUkdf9iKeemYLzpoGSRY8EsoDwWaJ7w6dRuEjBMxoJDf/uraJ5a+gyN
te04/MVLBdAqOESBxJ5buy6n1Ttx55SRhVcku6XodYbcXrpbnpXq+jkbQva6ygbUXGBhYX7I+Q+3
NV4qHTxZEbQtl8dRPVUzktmdW7xAtCi9HJaIaQHeZeSS4+KnaRWnrIOELbra/jG420EIgeqH5RGV
lgj0NCLPGTQvP/MFUpcw/w5ZficYdm7XjFs3YPHOjLjY6E2j71BhANiYBmts2aq5oo4xHzwQTgEp
ebltQVoGIxlo9BRMp4pshmjbWIcqOYFzcXmKKrOHtjuKGJgfontpUacOLZRdUUVPhG1685ZaK+G7
8vvAKYBVDWUfRJ2XE8mYVQN8HkdPEBzX0q1rrxwpxVs7tzbBkwDaD4lkaaG4DpF3kHE5ftcNh7n9
czCsXTY8NcPHH3VwV6NRCwx3wH6+c/We3Q9zPs4o0VXkBwD25AY/oQH71NI7aH9/eEccEIrjHQEy
ARk5acViq6R6rjeW33LbK0CuudqbpDiw4BhC7yDUKeD2yawdVWjl/cSJ5VOrh8h58qnXqk9NugaM
UGw9yqPQZIUVzwkB6cEa0OrSTCAVmElrK/NExObjCwXnCj2yEEJBzVcKM+ISMUY9xJbfmdtkPOTN
y/L3Fad/dt7+//vSRvAwKYg14ft6v8u/iTrZ1RXfMXTtCHArszWxTdVyoWwJTbdZauiqWaMhdjIx
7lKfgu0b6c+Vu+zdQKVnFSEZIiPkeUF+IccTGmCWRRH21DcmoT9AZdz9yrK0RvtM2d2EOa4Yp0fz
PcsQ1pgi0zcxOOPR+T/FB9YyvPgVAO2law93oKpak4VVmSSS3YgaAaIHJ928OGenC8ykiEmdhvph
z17gph2tMAdprxZYK0ajuFhBsGIDp4crCfqwklGKVOdFYGfUNxO0f4VQnoBmT4UwzogPDuErZ1l1
OwFKiaMMpR70wUi305S6YyFGQX2i+aTKtibo4hl9nchfmCo8/5k8Ej0VV6QGjGU1DaPS8on7EoFB
g+j3k/6a0Ltcu23XHELVXs2oB3RjgsAITeOXe1VESW6jod7yrbDvNpouyq0VQ13DLtHquHwEVWfi
fCjpiLMAXSS5SHCFDC+0eHbtNY9MaQ5ocgZehGHlZJ8C9ZCO9RUOXZ+yckcZeEHSQh9P3DH4russ
5y6KqjWBWOWg7hxtoxMRj5Zkg7ZIWzYg2+4DZLAN0nCXwI2n7K7JnqM1/T7VJQYxLlSrAB2h6O+/
3CwL9aMsqZnlZyT7Dbz4JnOyU1cZnylrvo999ikoyRprtMpAENsDOw5tKmQV5/mfHWaNNGPvClhj
HvWbUvgGOYI5c+VoqUwD3CHAKhOERVd0AlkgsrAvLerX2UMBMUB7TWFTOQskk6AlghzcFS1NCz4c
cwgd6oMCRc/3JYGSyH7ZvBWhFar4f4aY53i2UNyIK2cCW5/faoU3om1eg55TV/+GpGKXfe+m8OAO
b8tDvsvJyc/AfHjnwjucALk5s4jbuhUungH0GzSP0wDSFVA62QdqlHRrFfng2XY4oDFr0jdTZ9e3
FWvrhyofySZK+D+FA4nwJNzWdrTPq7xAoB44BzTcJB40fFnqdYw1axLBqgODo4gSEBR9UF+QDIpa
nVk5/fybh52GCNA8ojEpAkBhTQlHaVTIbr2X3qGLIp1M2vGsh+40nqGSe1yg2A7CjDUsn3I2c28K
KuII9mQHj+g50Zyypf6kfxkJbh3H9bryB6kgiWN0h+X9Vs9odlghwAGIpXRZkxSVC72fqK+jTcU5
DWvQEdX3AQ9ClAJmBsA3pa2p0wgabgROklbEr1XSP6R69xcu/vkQ8xV3dkqiaNAbDdzMflKhSdXt
tH1k47KEC7sLu9VW7bl4JJ8PmBqIO8DI7IAO7nI0ANTSIEQNyA/r0Aa3TLo1teY24tmub81vWmre
x6LckSz+3E7ZShJM5S7MLTcIK+GeXFUBi0loRl/pGDtvqi2E5GoQScGBzqnR7610LH8uG4fqikPK
F5QaAOLjspY2r7Bo06TF5ACEY3htaB76kXjcXRNIU9nILMXyXq8D4+X897MNjPMMItp27fh2CVjx
ffq0PAvl50EoM7N3z6yK0hM3lKYTpWi89+l4KEGle1r+PDEVFgFSvf//vrRKBjCrCeX4fiqs1PJo
xYVfTqC7ZdyAQDgASuah1scR6LMIPZl1oHPEuSLweifSNqUu0gP0oUC6maCgC/Z1E+wbffdmVxV/
GtsB5es8SG7yMQf1UYnkoekW7GueRmsws/l3ypYNmADSuIj6gF2VUkGhI/IQg6I+4opNMoGQLn0q
QOcysPCG8g92ks7pVgfSNXM0A7YBeAOXm24Srld1OKIYnB+p+3m8jdMnYh6X90ZhwBeVS2lr3KIy
jIKgRiLSlzSDYHuH/eErp3L+pfK6obMXUQPCEAMdMpczIWFN3DgqmV/3O5FtAe19A2t2X2+CNXUp
1fk/G0nOpAFRyiIjrZnvltpTFNgvgVWADgsUP2QNgLc2lHTNOWagRYkomA+rgKSQtZ1Y4cWomMXj
j+U9Uh7PP8tnSj68kZFByznMbrSgLudpa3l95UxmslOU/chMuXS5PWPWlWYZwAZabt2UDvgWIWLW
WPdDqK2kgJSGcDaSfNHYsakPs7XVzfcsM7zO/cnosC1BNWXWv/haXlW5cGfDScbNgiiPMwqIJAju
vdSZXa2PHx/QQ/xZunnCZxcz1N/E6I6I9/PkONp70n9J127PtUlIhyfkI6/gHOKE9s9O84PSw7J1
KW6A8ynIvWTAQ3VOFGGRCvd1sL7pMfWc1V5FmQrr/TI7WygZgyTKilU12m18sx7g9havlE5vnFV3
XW686Kx5oQx0xIF2MK14R2vnPidr9Mrqic7Z4JkD/Sp9k/Zh1jAyOADXuA+8dA6hG34t+g/Kqfxv
pn+GmffzzCTCJDJprY3A1rjtXeKSnyADQrmMrBwl5WxARP9edkb/hGQWhjsUhGmt48fhlzz+VoS/
03gls628F4C7mQvNoPzUpePDIyezI4j1+ZF2b+Ul+r+5x/gnkn5atkBVRRv5uj8DSacogeRZTwvA
kYKx2pb1gJaDYFN3j6UWe2T8EoqnpnW8Os9Oo3hbHlu5jBaYT2by0blQcblbdmQkbRED+ZoF95M4
xXTD11qclAf4bAjJIEhi2HHeYIga1FrdIVpjNVB/fy5dA1ALw5YeIjOdeBaGDiwhcL4WvPtCzGC3
vErqHQLW5b1APhN1XC6TVUeFYabE9kP9axhGYM4E5demzmKwAsT1rrECL3LGR5Frp25q9sOUfF7+
BUpbhKeC+c1uhNzknpIYfpnFHb8tvdLa2m8pSrX5ZnmQ+cxc+Slng0grGRR65mgUg/REL6Kt3hU/
Go1mX/LG6Z81V2+/Z1PY70DP1KBPIphW3CTFHBFfIgWJ7PIsBCSh8rpoHHrkCmzwBsTeqOFJ3COH
VtLX5VnOx1aa5dwpiEIgpGyQnpeOdWwkQVlDNxIPin6CU0A9GzGFMbZ7M2qO5lSsVB2VeXPchxYE
oCBWfoVMSIHLI1wUjm8M9k2UJwenM7ZNAD5JUn0CGdthjMafRch/mUN9Ap0c1Oy6GyYg1Eu6G9Gu
aacr5g/fHS1HM1ACh36+Es4u6L4Pp7bLA9uftBbNxVHT3YV5LHyd1+NzHbkUIoTFWpSvHBTgDLSd
AYx0BW7QxjjRBz0BPDW9ic1bVm5ReaX0OKUrHonKhnFVw34AcgDLsHRSeZJlKX6E7RN4jV5sF/vU
oi0o1rvnqZv03UjyfWi0x2gwnj9sV4hQob6lY4uhTiidntBl8ayThYcv+9bQn4Dd22i/sN3juIZT
U9145yNJDjGfgtIuR81Gx8XBhK6Gs12eiaE4iZgKzgjePXQJygGLHqTTlLaG7YP9URSe0GK2Ncaq
BI19XXyfovIzXBnIdJV6veuhhXFTiCi96626eGr7rjs1PBqPZWwWmxGcULsSfI7Lv1D1bJ39QDnO
sSOu2aTFLo8mv2nyfGNBvaWwPw5zPF8GU9rRKIFKqYMSqB8IFAe35loeTzkL+C54uMCbBcDh5UlM
a6oHEcgFfB6wbzWEKAI7f0NH+8p2qs4eHi70grhoAAbRqzQM4H+2ZsPxc618K+piE4GQtLKDn0bW
v5lV8cEW838D97PxJPN0GtdqtAEg8XDSt4HIH4LyL3AVDiaDbCFzHNALSHcY8vkNWC6YDVDKhgfb
utz39g4q8KS6NdfCQ+UunY01H5az+7IboW1uZbgvi4R5dv4dPCobshaFKE8ckhzAA885dbnORxMW
iDBGhksrTnkQQRa2AkUT3sBurTFIOR3AzLB2yK5csfOIqelHYfXoSjCHn8WIkuLkvKDIf/iLE/pn
GNlhAXE3H8oKw8wixyWNj0j+7kx7zXdWXoVQIXvHls08xpebE4PDsYpNAGyMYPgnTPM7ktKVjmDl
8TkbQrK1ssnQwVvOQwBLbW1YstO0u2rYFGs1WNW1O+++A8YZqLoAknI5mTJK9FZj+XzfkGdKvgB1
HN7Z6bQtHTt6DvQwumnSCK18LqjOuTB8IZJ9YPN8F9FU/94mujihhW4NFK+wGFTHsLjIwsEzc6U1
JlVbFlDcwJNq32rB1wEisSZqJ8v2oljlubEfMCmwk81kj5dzj7jJCcr3EBJF38fcq3WY9PQVdGWf
4a7dWKjYLI+n8BPOxruiTi5Klk+8wA0SJvC1tgwcjEWy4c5mZNyLOyjFnpYHVFgq4isGGTLk5cGL
JwV5AuW0uHEGPNogMKi9NXnGtc9L6zc0iZPpOj5vtW/Dje6sODfKzyPjC63uuTNergKzLO8qXcPn
hXPr5g9/00Q6cx/+//dn8zi7ZHv4FWMd4PvpiRj7co3qXLXbUC1DqXwum13JLo6lpXF4f5Zfp5B8
qm22jaf6Kzpod1nf7bJc+8dgibXRujUXQnGvw/P/M7B0dtzeRcKHjKieF3wDdbFNZxUbSn727IOa
9fOrC9UhCxg8AI7I1b2eZD21AQuw8CR+5vqTu3Kfqwzg7PPyfd6XIoOAAT7PdeiYxranfxznh6AE
FUaGiw8xoOS42zVpurHtTZ86FdvUwOQdrDFpVkZR7Qfu17lr3EVAJuc7miiEi15opk/EIZ32fXkk
9XHkK4G0chQAngFqBbbwytwM1vZG2uXEL5AYGEznxASBQIRWb9EktXY9zxeHHM9CPwuhHAAa80N4
eXQ4oKQDmv+JX49mCEh1fwOZ2y9lm3+tgHb1wCEOjl5EmMvXmepEoaalo/oMYoYrfQmR0BD4vMEE
Zre4LQFwYwWw1ib/PnZav2nj/M10kalvU3eNxERliYApzc17Dorn8iuJRr1ktOvQ9PW2/RQJ9zaZ
xErIrnrxkJB7VznEUHIQmcVDmUYsMv2sPmrjCCn7bRt9XV5A1bbNID0UHaFncYWr7mJ0u4MkEeiQ
EOG3Z/Tip3DLwCOZnf0mzZAc0z4Kt0FurjHtK2eHp3zWWp4bfyWDycDQaRY6zoBRD923glXDZ1bY
6bYg/bRyEOTeW6RPABa0oQIB6CuYTpgUC1iT3unVEHZ+DJWhwMy9yNix5mfs3DXFYxUCjdFMm8bY
L6+tZCLvo+JAgBwG5CD0SqUybUHbBWhq52fOdKzy7DGKxG55CDkl+L8x5mYKNPNBVFp6cBkZnXiM
h85Ps84LkWqo841RHHO0NaRZs2mz3ItD5g2x41Ghra3rvEdnh/59dAugWDpz7F7LKyFr1ZQUxNg+
a+z7IY62SYUQ3c72ccdv7KjNPRfNB6Vp7sYMvaFhBf/GFtqOJrHnFMU/RUzxv+vbsux+LS+MZF3/
/jJkKaHHhWraFZJQq0eRT1bZIFVqahthces2ihgEOoNqTf5Cumb/HQpdZ6AzxvN3dUw5M9Ma+bPa
5+Y2h2x4O+1TY9uNb8szUlkTmqIAcZhVYa7gihFr01jjpPaFPZzy1Hg2tHTlWVItGqSUoYiA3Bgw
z1LqM3LgXdmRaED+uTMc7nVAQ6X5ismq5nE+iJQHYJFTgTk3bXw3vevIfbtik9KL8L4bEBuaLxUA
QVCauXyHNL0xoK9BWj+wGCiZ/xnSyJvi7zl1DqX+ZKR+tfr0KWd0NqTsU0Mjeix0o/XNwviCdu9P
wmz/4io5n5V0zJtEBHmMZm3An+4N6yb7IH2SvGpyK3oRtBQRHL4fZv8I82dB/ub3o8UdpxFwCrS+
XO5Kg0OKNFPS+YCpbniabLO1uqJyE7DfgKMiSwKk8uUIaapbpT06rc+rJ3cT5CtVAemdfF8goA3R
AzDnqgFNvvy8UVf/k9VBVeAooJbeVC14P7s7kQavERyOxDC3ywde+WohSYxCCy72aynlOKR2VAOj
79vJDKBMowdgvbwkpF4fh7u4+ZqU1ZFWh+VhVQsJ6RVQ3IHhFf9JC9nbTmToXIe0ZPoYfR/GlZzp
2ufnv5+FWNFoGbx1J5xPiJg13yE+uvzzVXcYGNkQ68CJB4pcul4aF4Blc8JhJNXnuAWXuTV4xbhS
9lVuzfkokkOBOktrjAYWKWBj+j3VKD2JILQ+lWWlPeSTkW1sewgARIm+xm4dPRJzFCu/QbWQZxqp
MgyKZnYxNZPd+gntvHRvaf1KLkS9kn9EWKXXgHVO7oQpNFJze8vJlrDDqq3JmLT5WIG1Bo2EeD+B
F5QnESRsNFO3qtGADrEtknn2AN6cgO+i4UsV3AI5bARvnf0tKLinh8ee8Y3BX1j3OkEGygAjbVo7
m57+HtLhJPrKK8p72n3MDZd/o1wQrFneNXbb1H5R7wptmzvHJll5ExVLfb4MrmS0UWqKwh662m9T
wAh8E6jdWn/98MG4GEMyWQf6vVFlYhpW9gR+T2E2XpetXPOKWxJjWIBcA/eJKqP0EiJI4V1b8trX
RdQ/jELXHnkbI/5y+3TDp9zcDp32Ooq0Oi5PTnUgL0aWHkgC7irLbuIaODC+KemRFg9u1uyiFEBQ
6jvNPin8KXpbHlVxBI1ZQwVEGnCXrkhfo7SsMiQKa59CObm6NYpfy99XeJbA6aGVCP0H7ynJy7uy
73BXkpYUPk/rTVx+q00b4fu+i//jOLN5nt3JkK9kfWiYhU/pXrc9Yd/F7sFYA7KojBwNRMxAowAy
K/LNXJhWIMqyL0CetWmKUzrtVttNVfYHVlG0l8/RiC7rhWsoxlZ1ALWy1B49y3hm+WPSbYfqc5Sf
4jVjV+3++WDSQxlwPQX/CAajo1cYm2RNW10RXKFv8s9k5vHPdoWiWB3GLb5vFE+u+DqWx7D+VRMU
rNeaW1V2hlwwpehDUdTi3YoWJHD12jej705cbzLQy4OA0qx+LtuzasUcUKcB3QhY+FX5HfX8gfVD
XftBo3lem6w17Ci+P3N8Ge57eyCuoMsVS4ROp9zlo9+9EeM2zk8f/vlogcNzNTuxNpWzCAn2qs/s
fPTTu8j+5tAvf/F5+K4oJuJB1OXIJW7gkBVArfth/KWMuTdOfzMAMlWAKAEZcAVKGPD8MgN8YH5H
042m7YZ6DWRlKKIvtAgC0AFlZ+StTekaZkZqDwJsdH7eusY+ptVLGdRfTKCths7ZoInfq9vqLgCs
Bvz8t3rGfo3IyLABLm0+HXnibkhq38Si+lWgCJPz7uPe5/nvo5JPE4W6AdUes/MpkkB6UXhrcHGV
CYLOa9ZKxB13VeWmjWMPQzF2Pni9vAQ9tk2ysouKawEYK2P2yyCedJUH4CWoQNtK63x7mozNaJUv
rBXHsmw8J0rQxF8P22W7VNwOGBClQGOu1oLz+fJU1QTq3G4X935QoTuybqcfPSudTYw2/qHufy8P
plo/YoC+ZGYaBHpFMqCQoC2ztUF87IAO5M7NP57hwDzwYWgBIA6QC7UmgOic1qz1p2KX8X2vbela
qK5aLjI3KqIIwuaDdrlcplk0TCDv7o+j8ehE4qnl/WaY0uchX8v+KYdCWhPauQBuXHVg8VpjtT2J
zueUv5VTvG14+okN7Ni0a4VK5b7g3UZxDIULeOuXswqRTwtGfer8uki9XYF/lvdd5cCZQEohBpil
Ja/4GV2KCwAcTr2foEvI09v+ftDLe8MMj5DrnE5QuNx3RvJgcfMwpuIvrgUAksGxgZoM0qiS35rk
aY+KYzv4lDzZ1vNaIUbh+aBnFdlIpCMxhpz9gFS3Xol+7P1aq7w8+q7TR1AALy+gaoPgcqPMg1v8
mgCrq+psRPDZ+WFjb39oyMMuf19la+ffl8KHYkLSxYW2PeJqfpoa4WdN8r1Puk8upBWWh1JOBZqb
EDZF7QpFiUtby4s2DaeJ9z7k0bvkSKLD8veV24EMKjI54EJB28Dl9+PAGHRWuzih7d0M1Ykf2/ov
DGpO0v5vCPmd0aKqQkMChshQeKKR8NhmeQ6q7QASAji/WcXxCrSVj5rxf6R9WY/jONLtLyKgfXmV
LDt3OTMru5YXolaK2iVq5a//juriTtu0YCGzMVM9A1RDYZLBYCwnTpCpc+ajTfde8TQbT2N/o21E
VWsbZVtYAwo0IFy4uPSZ00+gF5uPvfFsNM+CH9qtWT1rZ73A+8Disdz+v2bhxMnV27mpuC3mI+Fv
JOyn1+vbtFYfQfgEe/z/Eg1q3m4yhTbIvNGO0m2KL2jnprvcctmB8cYMtE6WERK2810nM2c3DmW9
K8q2eW4nX9+4PysLBRYUvJRgg0JhXG0mL2tztkGlJI/6jOSQ3wVFG11f64rvdSZBMWJTL0bPmSCh
afeiDRl5pfpDBhenD4rsYdyiuliZZA0Uw8mKlGuUEIyPoqktjwMTYTd/1gpz79pPXkYDO9nTJEHX
6QvYK/d9ycLGjHgiQuaAE88Gwc10KPNjpW0N6Fi5Fohi4D+DBQHAYtXSukCIWFyr8SIa1UPhVjed
8wVNVYGY8n+u7/baecJLRy8d3t6FB/DciECvNLuwaH/s2iG0i8jiW4zIK7cPS9Ex3xnIQlh2Jb5M
fBNDz8G2fGTECxvjMSdPWlu9Xy3BAYSYBsxJIC5Ry/ajKeAsCSTmp/R7HlTDl3fv0tnnFZ1Mp9JN
3ZwP6JdloThU4Dx+vwA4WwDyLS73BZtcOw2TzSu/A+wgTPf6/B8/v+jbiXlyU8AumxqfZ8kcaPFg
2+9/68AB9u/vV9Qorx3u1jntjlx6wfxVpluVnRUtQoUWkIyFKAEkSYoAzUKKapySEYOZw8kDAh18
8huZ6FURQB8idEWD/gXbwDyZ1ThnCPramh9K2FUJoiHz9/sPGmliWBzA5jGmUolCZs5dbnM2HRs7
TIKy/MBBn35e8dpZZ+Wz9Ml41NmuKsOPXDMUPQ1wfKAajbG353qUD26vjUYGB7Ordzr+bPgba0cA
MiQPyMXFVKjdFG5Soe/Vt6djOYQdC0QRoi/6/QcAjAhcMpDFXfanDslE0fgtkZ6w9SACvPD933cQ
OIOqYDFFwGucb9HgMasfnG46GlPYE3SEbGjpYmoUrAIazMC55yH+AwZyMegnVxkhoZNOOU6YskeJ
5HdttqHJH73qPsXo5mzaqEOtvERn4pYTOxGHfLGcBKUjLnb4Q/suBjQGfGTHQPaDR3jphb9A1A/t
oNkSIrp8L4tD8nb9wFf8CfQD4LYB4wSUmjomohtKLZvKBgc+6eQeiUP3Jks88duQtRWCNpYk4Act
2D2TlRPJrEneHdEgzYZ4BtJNxIRqrJ4BuEWnJVcz8t/gdZjs909VOxegHFHRd+iYIwaSQc+zcZ9M
t9f379JDwOfRD7dk7/E4qUWdUgdFgsgQxrgjDaT12dhqwLm89OcCjHMV6wcA6EHjOB6tdj8NUZvG
k7ERKq2vYWk8RVgOhifl9RgXvoCu9YZj1jwxEr9zKBFKawt/D6BZ5kJmZqupJWLZ3VgM1XAsLP4w
DXOCshc4kDJvenfeBzmFRZXR+AWKyAt66BZk7nYr+mMBimu34AcNf6Z5KyGzsl3GAoZa0p8wNa7i
LvizQKd7onfHLnYw0NjQtpJLWwKU8+hSQ0MrvQkBo7sDejdIzA0z+TeoO7eTPvwEJLjhl4AGWHUY
BtYlbQ9OpSOmxESz/Vzbn3Lxxx6/FPONhh421jXB3GVhLfKgR6fwTNsofz9eBB4LYBY6srVLGV95
DJCAKsns1V5MmjHwvCZ07A1Ax8rlQUQL8CEo8GFhVIokw+3F1PedGxu1GZh9C/i18WLn76T3WjQc
aS2w9MFvAeZbXYg29r5V540bF7Yd6kUT5lP37mcAIpBqR2XNXjhKFNfFop5IqJ96ceHUQVWY4eaA
mRWtg2u9kCMB1+tptiLB5P6oEZ378QgQKj/aw/st/dn3FUPmkora/pD6sTWHXb4Tn99tiM8+rygT
19xhnDt8fqzDqShD7skPHAF6EkC2ZAJwCGt/bokb1o11bks/bosiLAoAz945fuqvHp1KUN6qtgWi
ujEgISmf5T8Is69v0aVzhDcWvbgg6Ef5DGGCsgAD9Hog6sDn2/RxtghY0Di4iNGw95N7/U3rk1vd
+siaToUquwZwrFaJNvPjqcEYKqKF5dYgzbVLfipB2bUuM9rZtyFB5mDgDrm45e93W1GDQdIYLVNo
PgKxzvnOTUmaCYESfjybWmBrQLy+O9GAc4ExBhAcHQNo3TkX4JsVvKOeuvEYVtOnjr1eP/lLP/X8
88qLUtujtI0Bny9nHqTTTWLv6+YWPYbXxayYEBApLW0VC/wPfuX5KjgzzXy0MA1Pq0KDP9nl9//2
fUWBK1kCgInsXizN0G/25vvjQ0Q0S1skqAFgANWqjlVKvESypbE7vaRBkT5f//krinr2eWV7UoYs
Rjng8z4NepDyyp35fm/0TIKyQflg52BrhwSMEu2j/P1Y96WhDF3a6P9ZcupKomdApiwt3Y7indOC
Wyvb4nNZUdOF2A0+Cf7HuKiqYUiXRsupJbB/ZRuUzN4VVQkCIzNAdWjDWVyVBQzB8pqiFqkG6yAK
yS1TjHB3/R+i/2qbr4PxlWzBYdZuBB7t/y9FTWgYKXFHUUCKROOfM/goR3/gyPEe4dLBtiMSUezr
BMA/N/uRxjun6EOve+eogeVNQm/Iv99XrOtcJ7aWeAONUzMJ2L0pP/BAoIEbAZQO9CvUa4lQT2Jo
UBGTbAC8Py7Jdy/5znfvv3Qnn/eUlJIlLEHHDKZbn+5z+wezfxhbVFtrh4yqBvKSAPIuTXHnKxB5
VwtzqGmcJ9Vel9ojq/RP11exGGjFX0flEi3ogD5jqxzllMGM2Rhl4vtxk6GdRbosLBw9sisfPNBs
D2zlFl/52vXAM4ScImJ+/FFOZbJ7mw061qQTKxQYiOuZWWiWxybZYD5aXdm/gtTakCymvB8mCCL8
xRifk0rsTAx2JaMfE7pl4NdXBeruZSAVWmOVVRkOqWZLhzKbXeREw00u72f31/WjWtMG+NAoMIOs
EoGBonANZT0VSDPCHUmRsQlq4FuvS1jZMpBRwR1Z0qSXOPuemqlG8sqJTe8tbW4acPEmyZcUDE52
tSFqZTEQBToHVEAQUzvLhp5czqpHD2FbDk7cP3rGq91/vb6SlfNA9RRbBVgahlqqGU3ReISlberG
uME7jq60srrzxqM/1BueyV81Ui7Q33ZohJlArkLi+ULQ723mXj068TRUc1DK9D5LyrvecXZJNv2Y
RvDzYF/fDHvcjU4ZvX+ZmIGOHJ7nAsCqMi6wMp8xJDlx42Eq7zC2KnnywQxT+BtR/cphOYg/kbqF
+3WZH9btxmr7CmJ6/cCivt/QhZUyK3zfk+8rylAYOqZjU5yWnpYYesVAR7+zxe2oHbX5rmpwaQU4
iI1bf2sO14rjdCZ4uRAnWiiFU6W0xcJI7Pj/AEo2/nP9gFZu1JkAxbFBTmwiA4gG4qmfQw2t0x0S
VEkNom7dwv//dF3a6jmhmxT5I3gGl+Aup6WJjmGuMHmxQ741fCvnubacv2NMlkwYSIKUB6ksJ69C
MyCJoSaY9f4G7vvAtqe9npf7LGv215ezdjqn0hS1yMAo0yGwJDEz9D7I2RA6LLtv/X5j29bkwCsE
rBTjM+CgK0FYUSZUy6lN4hqECX0tHngy77J8q8K+tnmYZIjeMryzaDBR7bdvjpK1WI4BxjWKpscY
qZCxC6yObxilFT0A4htpLjgNK0PziDNm4OUhyXG2GmTcwszfMK8rO+b5yBXBsULWAn1T5/em93OX
V1bhxwwX1cf4xEifD9cPf20NpyKUw3fLxrB5XSKr85w4hzHd0K2Vzy+TmIHHRa0IXZfLYZ3cfE02
xOorz4u7CrOFqjoqiq1hbsubr7wMKNmh2AX3CoB19WWQcD/BK4+gxrdI6FtvtfNcOXsTA/Hyb1Q8
CbnVRL+2plOBy9+frIlXcoLLDYHdF8HyEO/Ahl6tHDtGccM0AT6KoRfq9WcI9mutK5NjWgcWufEz
8NhuJBTW1gBoKkisUWsD1k1xpIYxHcvRNNmR3kkX2I+b61q1cgfBmAdfF14HWqtVVAQiv0KyTmfH
qS3NsO+8oEmmm3r4Rcx66faSn67LW1vOksk3fdx4qJpiWhp9EhNgQ8lx9O6nMDVuP/B5jKsFVRwg
r4igz08chWE+WX2bHF3399Slgb/x89cOHN/93/eVxMJMi4INtE6OWT3MoTPXO06HSOssEV5fyJYg
xYuqSq8jTYGFoDjY5WGRh2LYEKHS1y4B55JeBYIdjAsLJu18swzpeNwVSXKsJrYXbv1QZM1NDyLy
wjMe8tLF1IbC3mkWKoUlChiJDoLwYt4cf/c3G6rahZPfoQYmKWO9KQfKQBJCRCzMzK6i2jSefZ/2
OySCswiFh/remuCIe539JWdOdy/HDuRw7Wz80hovur75a4bq9AcpWtRkTGZuhY3B47XXmiTo8k9k
jBk7GkwDwWEejnIjOFuB+uMwFiQ1GPo0AIcU+1vBoyxdBxfDx8kHdPoGiFHg6s3rhE71wKoHcXBH
DNbQvYbt+8yvA6Pibij7fsAMpmLaaaJudpz1fIeg1tqlKc/vUVxq97611ai1PDUXB4YIeYH2ggBf
TW93aYoO7XFRHG98tvPxJZc8Zna28/16I3m0eg9ORC325MSE6wNzMgLmwWPjmvB2vicAxdFs4yas
GaUlT4+yPBAxwA2eC3FnqbFRSBpjMGto5zdVufVQbElQHm9CJ5vWABfEQ38c5ij1/rmusVvfV7QH
U8LTJHfwfe13ke7sYeOV2Pq84rXPmlN0ZYvPlxQp89DaGqqzplCnB6BYIkekmlZ4Oo1H517k86Gz
aJilz7m1Rcmw9tz9HU+14EZRZ1gWeqJOJU1rjKOhNLbpI/FvRz0FSZgeNFlMMXH9+pmsyoJGobcE
qVaAO89lcXPSkIO2CBaVPPoJenXq57qbA7/SI8PdqPmt7qCNksYC1cRoImUH6ybXfJhKElfpFNVp
EdUW/ZxU5NfImsP1da2KQjTlLTOKLql6+ND0Jbc05KYFD032YIg5MthDjsbU/yZo+SEnhzWCM46Z
EoIM0MuimTnvbiu7Cyd3w/au2Rjwuy4EVQA9XkSJtQWibn9AYleS5LYu0kc22zdiZhtHtBbVLzyy
/5OjKMTYI0Shfr8UPfxPGKT9feToaOoNPzIL+Ui4EVau2FfC3HeadujMLVrwNYXEuYEhEg8Mys/K
s8ZskpeoNsD/xpC7sh7Bd50FI3nLkZ4rX6+f3d9sr/pGnApTFls5U1cZs0NjVjr9Prcshqfc/VWn
Xn9n0oEfmrpzQrPhWkhMHa1jJYiDbvx2MV/QqMAYuioYAXOJXLD7/uKJ+5noxb1HHbzIUjxQxygw
BDM3HmwdRe4Wqbp9lxM7GDT0sVdo8gkJ/ITAlp2/K+A/BFldshcny+htLVr/vphLJ/QL8Pyg/doP
MQ6N3ixzz+H0WPQpKVPQXsy6f++z4nsNQsp7CYDTDhwB6WGcLC/Mpmy8bUqrepqdQUS07IzQKxz6
2Gb5n6nn+573fRHYY9GGWuoMT6QDS2ubzSB9N1CXmkvR3Ro9ChWAd1vzFBT5fSr9IUz82QxBF2rv
mZOyqLJYcZMN/MtMOgxj1EBY6TvyB1wlTJzkM4lpybW9lBbGRYkxOViyQPusOY1/bO6Nu+vHevEQ
oBkRKDJwkgGCoaGCd34l2WjxQqK7+UjT+S0vrNeGjPvrIi5u47kINaubIlFu9w4iEjt58Mt/iBPm
/Od1ERcXQRGhXAROmzYdK42BPiULCvGrT/qdC84n/oVbWxSYq8uB+UeKGhHiRdDrguuAap1gRwyH
DfXyzpj/dPTPB9ZzIkN51WpA8m2z6tmxm8iumAfwjv3AOIpADPeTuQWxXl3Q0lKGiAHdV2oEZwB/
DvrelB0JJrcw49tYGPsG49+vL2lNio7IBMEpcMQXFGPmzL3Cy/B4ejo5sOnWxpBq0914ybaEmOfa
LBlPrC6FkLZgIQZw/RB8+q5Nye1/W4tyPIQPstZAVhnX3tucHSv5VGzVJtdXAip2YM2WEqhyLwe4
yWgHRx5yqIcU/Nz9jT4NGEL1foA9rg5mr4NxE+lUZKiXH3LyJlsmSuuuhcKxc5jsf0r92/WtuvAt
ls9jCjoytqB7vmjtq0cC1omeYB2z/2T6+g3j5h2fMbZgtDbcs9UtAwBrAUkvrHzK4aNWDYoQ6pBY
0786yS/qgj1+48W/WA0CbNBzL+23SKld0DQ1vVamKfHg9Q+BJZ/34WBs7NfaIoD3XDh2DWQ81EjM
pHjE+g6PgEeOI2j/6t9F/3r9SFZN/okIVXs9oH6ELkmc52Elwaf73thiMcYn31c1akY1ndv4Pnmd
7qvjB348VGnphV3CXuVeLJd7Nn2KQ+ZJH8jcfSReu7FBKsMzjhYrQOsjpi9geDDw8Od3QlJhoDAN
i2hNxRg0blLuUYald15voS7JRpTavTEPgBiow6pI532pGe0h09I0tPWa/9TqTt+ZvPAjW2bZHJDG
3+ouW33xTn6iEsCZA+a8tiLHi+c3P8Eo00VNPz+7RH+UTRvyst8I21eV5kSesu+OhkHSesbZ0eVJ
ZHlJyMef1092dUULyQacEPRE2cr1NWoMC6gTWArH+Tz7WtgV9zaaTWT9sjkcde2SgegS9LImkmQX
TV0JStldYrQ43+xA+c4yIlZH11ezKgK5aB2dY+h+U3sPmka3JtAJkRgzTJLbmbXTwRkmeihFs5Xs
WI76zDFHCALmOGggzAaSSMrG5d40Gl2FZnq9n18zv7CDvmJfZMlf4Xj9biUC1cnTi433fFUqEr+A
IS/YWjU+LdFSKu2s0+O6TyKmHdJyCuzmn5RGjbyXoHm8vp8r2mFgmCGKGeA9gJFXrqTtUUaGytdi
Wv1hJcgPOOYuonPTdO8bEIldF7Yo88WOgjxiASUvL6Oi7BRDHp0+LfUYdM303jURFs98yPetDuIp
i6Rg63TtyCocjimELttdl76iOqhCLwkG7OtlZR+EjO2YsVSPB70LNeNL277QhGws8bKqD61B2Agj
h5zfJdsQ+IATnwtdjz3jOZFG0I93RqUFbNin7o7RCM+Cn/24vrK/Wq9sLOBK6DJaSh8YbrYs/cTZ
6CiC1Dxv7Niqsiaa3MpBfYUkEW867abQhLnrC/0NTMHtELitFIeh68pQyk789lpv2mFElf7k10kb
+LXbB5nmdAejTdqvgym617JtMaGvmbPHsUGTF5xN48VoZLnXGd4KbS6gqM3En9vZ+TrNTXEzuZMR
alo/7BFeFqELXpJ8V+W8ipxWS/ZEZlMkGrQ4BiD4YOEEUxJTSZzXvnXBoqXXW1illaNHcy7a1ZfK
pnFB0phiuI+NjnJkswDGJr+HHk0fGy7Mlgjl9U+IGNxCW0po/qOpv+TdS+W9F0zhAyWNjMQSUyL5
rTYZWylH3avhNAZB8zcMu8Q8NpdvOBkXnhhc41NNWv7+RJNYZ2qJsDo7TsErKfR9UoUOmM0Q919X
2bXtwjOB/4CwZGEFOpeT95ZfTa3uxbZ3U+n3FTyBZH9dxMpSFlL4/4lQnvIaz2GRVxBBdAwSCZ3p
Lplvya8PCIE5AQIVhU0o6vk6Ulln2cgHL/ayV0u/SZuwynCJkg2zsmI5AXj7V4yiXV2TyF7LISa3
ix3yNLr5Oxl3UxPX9RwUzVcQjl1f12XNC8p2KlExKblBSCWqzotp7oey80I3BbqP8qjzq4AW98a8
N5EdM/QfUxH1zu118WvqAWJ1Dd7EX+phRT2mxmW1QXIvbrh9PzXOPeXi0+htITHXrLWFywSuU9RZ
L3tYkna2Mpeg3ydrqtCfwAwnAoIBdzapAif5bmR3pWUH6NP8wPJOxBrnWlNk6LfOxtaL3erT0B7S
JPS3uhhXd/BEhKKYXHLCe9mgO4dVP805+zFMPJqKrazN2iU73UBFMftCVK7OsIHm9LnKb5olTacd
RjN6/4ahEwGZNMAhQLOgeA4uR6NIPRtuDMqNoDZeBv4px+i660LW1mKiwK+B4grzXtS7rOHBc5MJ
kCtrMKNy9kNTGmFdfBd8YzV/54Uo7/VfehNwViJ6xqt0fv52ZfZlqjH0VogC8xJTzw1rKYc3s/DR
++bw9otrcbKnujYH3cQxvJxSdpOWjX+YRZEA5ubroLogxLwbednclqyuw95006i2k+wubfPyzuGo
x47EMkIJFtivtlNNodPUWgDY37jrJ+HsU0y0ANu2NpYsqOy0fekG6fxO86q5n+zc2yMnlu1FbSE6
ccHLJ3rqPSSczDvb4+0+rdzpSZcpv539FK+46PlTNwP7i5aIKqiFQx7Ttt/iA1oLIjEiB1BTpFeh
DWpyHmwAQpaOj1yBJ3WQy4NT/ybMBicBx0B6Q9rqTuT2bcXTA9XRLTj7tw7pot6ln/N8a27Vot3q
OQLQgmY+JN9AtKSo5Via2mBWOVLLiQ5ygDT/LMQWQHjtIi98XpYGkkSoi2IrSNc2zCoNoJHthcWp
bvZNb02BJPoHnmQwlyNfDbotANoUlFnSTbXH0W0fd27x2OvmXs/yJ0duPcsrAc6Z7ivPsiVbIgnB
LWvGNxD7WuKhdcDUKu5q+TwWH/ABkLVaeKzBcIiazflFq7JpdODCOvGQYiBBcVNU36Ghwbg1/XBN
EeDKLF0i8C4vcr2A2LRpKiwnlnYVJvo3v9iKC9ckLLj3BX+EXl+1SFrYfZrOPfPiJGz7JPA3I8E1
PbNA/OmjJgpFU5F5Be1RTK4SPLlAUWQY1XKjeR84jVMRiwE+cS5NP6uJtYgQ+nPGAlcLafrAvly3
4qsbtfjJaEpAb5yaeLXzdLZkqrlxa78Qeky3bPfKlUe7JUoUy38vHNfR4HijBgH1BZOjk6E7fd54
hhbjrxoVJKdROlpYTS6SoUPbuSlK8jT2vCGsh+EX0LS3lfACM0HE1NbdxqlsyVMuZDcUWi8sVHVJ
3j+ZrXUoWX/DDFTvqH9Xdd1GEfkSxQTP8nR9itFsqc9M0s40pl3dgi9E159p4v62KlIexNz6e97m
bUB1Vu00t/0zkPIrFQ27ke5sx5WZTG/XFcYwFr1Td/zU8illLtfSdPYX1uIPJr9vMB13b3g8P+Qj
/YxqgdxrKBSmpDUfJ5M0ezmb9LbrhzqS1Hb2ZSLayLMbsZP60AR9nSHesOyfJmqhh3xu2F0p3R4j
b1GHJQYtIvQfWFHCCx097P6AtFJLIKt2/K/2WLmYqOIXu0RUKKTCWznkrsajeu7boO1yDMg2QJSb
N3qJMiiKs6U/DPc5n/it3/lTFbQegLsuBXU6wDptOGB4476sq/KuY6a/t7ic91Mz5eg8t8uATOjH
E+hUP2QV1JilYrzRktQNkKqXb97swi0YxuyAIYP2TarrNHQ0VGVH0Wkvlov6iUSOFixOgVtr85NG
mXFr2vKtwL/1JAa/jKQr5UEU1lfXyX/IzHL3GEvr3LM8fbA0jKBCBBGRxixiXnrNYRynPDSbsQym
2sSkA8mGBz6nBEwf+RzmIGoJvJ7NL1oDz6bOWRu2NcZfOq7EX6BIEpUJ6pO9kVRvdpm0u16vtF3v
VPkBPQhWSDDyMQSZTfeE9jTnYJHeiXoP7O7geJx2vAUc2RnqT37mjXog8RJHiFALIxy73glRCkVh
XNSoFzHOHt2s5ruGTzKYdFRCc1P+bmZXwjTrWjRWRgOce9sFZQbnDMSJ/dNQVlpkTXO+m80kj4zC
Gu7FyHU0TfUDfiT91reO8UbTQb/zW3f0wzkjw/euZLq9K4kJtDQGPvhdVgY63Nc9xjP8KYZhCkBq
WfxhPflujG35KHM4h51f8pd+JiBz78cxBIrHRXxRu0AH1v6L5+8T/W6kr1Pp+RjuXjgHaXcUv3V2
7+vS7neMNcAAY1ZCt6t6aT9kJS8ei0ST4dDXfjCLutsZZVG/JZgMeZReDmWEKpW3YPrlgTZOGgJE
DhdQB9rXJa2BOvzg6nuNa0BJttlXK+/+uG1bPHl9b4YocRl/rIZ5e6tg7IB+5PHBT01v14Mfej9Z
Vb3Lu3IOwJ8n4rwBWJUYrN6XjRjueJlj7ilgDmXkiJ7sXNjLe2GPzh3Kr1joVPBdruW/x5b2h2FM
+DNJOQ9LIdib4Yx6F/jpgKQ4Y4N261bZfCjqtglMpid3ekr8G0Pr7NCVSYI5C7p3qIQ+7SodU/Oa
urUAvRIYQFyOyS03RX0Y5J+hN8IEeitQsN2ZoGD4wOOAuqW9jD3SLgmdtHFwR6eqaFw5FUxA3TeB
KJM9/uU/Fe0enHZroNGabVwAYAsbDijn1FBlYr3ZMpCbx83k35gNsK7VJG6qlsIqGNXG6tbebpib
BQeGC3vBFF3Nplehi5vGGP2FU6m3QJKr30eWG3OAjYXcTnl6+jY1ypQDPldYfWS0+rOYyy1HbcWP
WvgYkGVEWguFkOXvT5wctwT7si+4E2f5QQMvWRqR8fb6i7UlQvGjhqbPiD1DRF/tvdIIDAzgKt8N
ZUS6yUWchecSYwbwPJ6vI8cjopsJT48+GKTu2nTDDVg5ChzwgsFbGhygyuefHwxEZnNmp8fCC52d
824cKX49gAjoB0B7DsDbatSk6bIuPJkeeSGC0UVie/50/RDWFoAwCThY1OGxBmV/Cp0kTjLr/ChY
2CZobt//t+8rejTpdSdcB993P6fWfiIbOrTi9aGbyEafCZj3Ab5U8kM1a9EZyDH0o7b9O+7/g5bD
VE5h56JC0P38wFJOZClbhcfOLn0p+HHaz9arpr1c//zqUpC2MUBGhvWoHv/kEc9z5io9Drn7DNgb
/mnxag8HfVfWG6eyJUtRW16aTj3CfzmaaPsJJ5Z+kYMGbFTn5KGRlXYAnu/P15e3cttduMxITy7R
/wX+gmgzM7s5TY9JCf4o+jDz6o7Tr9eFrGnzEnKA0htmC0pxfh2pa87aMPnp0fKf7CLIt6Cjy74o
LjZ4IIEoxtMFEIOatTF8bqbw9FOQubvBBAer037qdIyovwH02BKkXHxv4J6X17j4pv7L876UxApo
+8neInRf0YOz9SjXB2y9eslLDfZFfqsAXKyFGxTgEbPZszC+Xz+bFQU4k6VcH+KBmz7TjfTY10eT
Hob6yMfDB0QAdPcXgb0Ab8+P30qSzjJqHH/Gv3RWlM6Ro22o8erBoJKOTudlbKpKF2XPhVMmGDRx
HLJ8Bn1GkSafMMAseWkExyRGzOTcqMitqDToItFqiM62pZiuqLQrXdoaUqTH1opkMFrRB7bs5PNK
0IhZ5UOi0TY9jgZF60j6lHraLUYwbxT91rft31Uo+kyTQXQj69KjkIFHv9V8n9R7SjeSJltSFHXm
MxxbnzbpUZI7u74l1qdKQAXC/7ZliiLrFs6/83EiHFzNdQOwi/Ug/P11IWuVK5w7nGScOoymppx7
JYCo1iyYmrnWcwQLGPZhcFRyQJQ1P/YVSoGILTJQVBRWEaZ9oe0sGL5dwbJqY73rGvjvL1FUBDNI
CasS/BKX7sw5ItrGUre+r+hGlyQAzbkwQgbu6w6ceNd3ctXGgRMVL+vf8drKcY1jRox0xHFN4rnI
Ho3+hWZHk99ibtNHNupEkuLrgOVIF7IZ8PqQ30DlynezNC10jyffX9T/xCdvC+KggRqXyG/B4kMt
KwszxJbXt2sJHi6euAVgAgpGsB2oeF9MfgbLxoDTLnJE+lOYkB+yp9HSNoN53kFf/BLv7kVe1oVH
FXRB6OHEy3q+rtpIbIZUc3bMh8C0n0vreH1JawqG+ry9QEvA0q3GMhhlm5Qy87OjdWj6WGYb7G/L
tqs7BpgMuqkx4eUSdFiLpPEnZmA2qv3dqsJx7xt7h366vobLbhJsEjAxiPo8cF1clPXybKRGM0PK
0tPevk7pzknvc4Y+wB0BNGDsZDCTsDO35hiubh7GDEIm2sQvagJgNNbtbJSQiyaMT2O74cCvfR6U
omBIXZpTQeV9fvY0LzGzsB3zI/CUU7rn/Mf1fVv5/gJlwtVfDJir6tbM7E56JudH2r9YX5tmA2Cw
9XnFNgK+WY6pj88nNSbl8V0y9bvrC1hxm04XoLqcVVF2+piDy8Ch1p1otddpBGTGbres/Koc04Nz
DmwZGtgU42KALl+UVsGPmmh3wvvdIWv5Adg6gDn/ylhM9YkBK9LBLWWOaK2b2sAaMK+S1yh6vj8m
Ry0B8DyQbWMupjporG4dPsJH58emgcNEPmnVzfUjWbnwiMsXB9BeBKlsdsxNLJZTE1SetgQY7k/W
NXuL3Lfo93m/INw8sMIBwgkTo+xXandN1WNE4rFgcWL+If2fbnJDC8Ps/5scxW82WheVfIkFmfqP
Mr+r+M922LndVpP72mVZQJMIzBAAXgTrWt+ywpLIBYzGvKN+ArrVrdTb2tGAS99beDhB567WF6We
t5qTzckR1BkscLT6xkvLN9MlN6Teoi1duzGnssxzbTbmhmctoiU8W4Yf+A2jqNMTujNsKqPrB7Tm
DYLGd6GoRQYT8+qX33Jyc0iess5OBjCawOvzkSoF2cVvT5A7o6x2dpL8MYQWTTDfAXX9aKDa78yi
G5HI6npPfoNiIcoOFe/Zw3oHfXDCtvQi8DU/I8e9lR1e1ZMTQYraSyFTj1YaTJ7nPOQdUqhSeGRj
S1eFIBmxFIoBfVBbKUqRF53srOSIeZoYwLI1YWjr88vfnxyY68wTY9SBIno7HXm1Dzxr4NsCdgTE
GiD0UHRP9/tWMxj4IgoMkUNLIX8YmU8+Yn5OhChr6DHLRx/HPjlqzdE0vyeOeTCMItSN1+vavapY
KAUste6l7KPIqZK5sMUix3dv5+6A4gPqGVsQr7UDAfwdJw3gNOAhihCXe5ho22R4e8w/QA4xbcML
XFsE4uKFtwWx+sV4yxGjRkWeejjwMqrynV9FGNF6fZ9Wl3AiQjn0pCxk3uUQ4TcRYzt3d/3z6yuA
07+4eXjVlGuHWpVRsxmp8toBRyvGVMxdVFQbIfpKeOED+/Y/IcpTU2k5Bvo5SAMiGrPF8f9Iu7Le
uHFm+4sESJSo5VVSL94S2bGTeF6EyTLaJWoX9evvYb47k2620IQdIMiLAVWTLJLFqlPn6Nmtpt1r
7FiUf4/tt2FSxGeqMYmfc7INh6LtkzyBuUZ/jtMMDBsHquJ8316W/4YkJx3rZqkKHcAZyObeFM5B
UyyLYsbkaKPS1hoa2liWhaLUri1Hni3HVh93bjk+9Fb11M3WHgVlxeYXCyG9ak4XSgZssRZNKf1S
wKz2V2KOfh5HHonyej4sfeuj1eKPnO+X1PnJQnkzH229wiQmXDs02pqCA4XEiKlHRXSo8AgiVvPE
0DzGC+5PGLKbH3H6aEMFoF6O1wezFYWcOLmcyncSYnSdkSJnl+yy7NiyB6/1WxUOadPvEEwJDI91
2QmSJ1lmOwsKBhrUGOIiD4d3tNMJeZT/LEg3vqGZqI8D4xk5DfPnV7TNKgJP1RCkI8fmXeG6Gpxs
KD7Wx0nFzr251oIAE0IIuFdkDZTOqZFytDUEnJblZ8tjy7/UsaL1TfzEi31yYkP8hhN/SsqqGhYX
vP6G1wT19HOlz/2411e8zf+57lUqS9JqmE6fzLRJkHecd8Pa+QzsB8SYghxAhj5d99etbS/N77mT
lsbLB9tMesyd5hxt6MdkivNF/Npr8yZdBGguoKWhuaimGfd5/M3NPzegTZ+K79eHsWkGOhVIZQna
WFu6M9txdFtnXZBcrLxoTpu7JiN+q61BXliKAsemKVDNi4wIuAHlYm3SJi11Ji+L1soG5I2T4T6z
1/FgjfUcueCqfvMMQl4EgQwq9ED9o/x57nlZvgyt1+Rt5H3K2XEyb7rkWDDFUXbpBjCCWAAwAzBI
ozf/3AjrjNjwModF9HvrfbbIy/Xludyh55+XvGCcM71ZDJtFrJyCpg+qMXTjVTFRm0agGylo+1Dl
lgnHHEdbM2blLHLG2y71/BHI04wrzoFNI2i0hGwjAigQT55PVONkmZY2pImcji/HIiunVyvLxxdr
br3w+qRdrgnCs19SYgA5X+I/imawch0o58hNVyhhcm32rVpV6tw0gpVHigO97NAtPh/PUiItB2RD
FlnttxwakPWkeMJcTpgIln8bkJYeLeKNnXcki7LEOQomysKzP9E02b1jslB5BtshVKSQRDkfR1aW
Hbh9cMXk814H7Kt+ewITw/j9fTGPJ+d/l61Ww2PEE8VnaOs5KlKkzWWAOgYI+4QGoZyO71NnyEBC
jjJQ8cUaDgjJ3zE9J98n5z9/QX2xGDTUM4s1SKZHjOPPvi9NP1l6ZrspSnLuHHrVTvXM3jxzhUgQ
CL7QZCVnyFY6OQ3oqVASWX8QyoOlBrbY/lKvumKeNr0VC40HpAUZQl3a3l5vJgz+jFDIsP0KEFXg
YwM6z+H16doaD3CzaNQGuFgc7OfLwcZljotqBhzHcQW4oAIh0krDsSeKyMvYGhCuD5TkQUKPrgLJ
kpkzRpIFt1WXToc0rp+1Ho3Mk5ZXAC0DEdpAVaZIp7BOD3O5hqPH/bZyHop4OYC88OCoSAa3HN2C
aDUSqgAj4Vw4H3mSAJBSuyie8fn4OsxvvsbQDnDydcnNzbrtpilGGDB8NXloqvqltybz9POSl1tc
Y11S8Dwy033dh7wGD/7r2z1DUEUCjQdsC9hFzudndXk1zy3iTK+wfPbs3I1VsHSqTLA4dOWoTHDf
Uzxn0UIjn/pFoy/D4GA/xUnhj/TDAJqU4jg3T8zzwKehQhluLvqJOekO6Oxu4aAyzCMje0HSwRie
rk+amJSL4UBWCEANwD4vKn9eattFFrtJtOrmR3OceZjGyJ735nzLBiv0AEVJ4vF1nFT+thWrgy4P
BxM2MfJawmFOboVZ07XcM8Bjidt1X81LaDZkvxDnSMjwqZu93fVxqsxJp9NKqsVlNcylaAti87Iv
bC0E3A/Syvwj2qHecUqB5gZdNohzEHiKZT0ZXTEx0OCuGVh9Sf7amgX60AsA1TSfjioFuK2dBXyi
5WAuYU0mksi0bqbD1IOB1w6n9gA2NuCjr0+ewoQcHurMs+zBEdy79avRfO6T74v347oJMSGyH4qy
rVB7QMeffNgOBa2ol6Dwxdu7ov+aqlSutoaA4BxpO0EKhGrR+YIsWVolLs2KqG7xJrSWO8t4Yq6q
h29rFEDXgQEYtlBZkw5ReBkyg25RRDT+VidflzdTnotQ8+T70ilaMy2HvwIHAEVO4ISKTlHA2Lpc
T78vxnfitiWY0GOT4vs9XkxxqKf/6Pp3u1A8BFSzJNbqxAoIAVyIQNZFNPcf+T0dFIPYOqFPByFt
9WQs8gqoTQxiuJ+hTNLmP0sIbyTjHQpdTFNlaFRzJnmWxtnkkAHmljGAWE0TP1F+UKayVFakewCE
EdyIB+FZVu/n/Wtquf7aHJzi89v34enkSZeo7Yxpl/UYjcv+6SC4NKuEAS71P899WD5Mal10VDRl
ERWOdxymu8K70+IbLX5psh+5vgRT/TR0303vZjT2pqHdTqpNpJjKXziSE/cznGwdyhw/IGYBX8Ik
PSYrKE5u3jGRLkJu9H47aAOTIDtp6RBtJg2AVPRgoQ9B8fmt+wxks/99XgoGq97rWoJGlgidrjnd
Fz+7Yhcbhyx9feswAKwDCTQaUQQpmdz5nHKvrKYVYCe8qX0LWe1JEWZfrgbYH4AIhgAh6GbxSjw/
DHDeLE7qDmWE1n9/zr6CiavTb5dSpWJ6eQEYoJ0TzFhAClgX0WHDc9RmHaB0GHud+FNn3hKqOHi2
TFiCf0agtJBvlk5PC6DHWe+mLKq1AQ3cEEtVlAAuD0480U8MSAfnbPHabGoYaKrBBxB9UFbsNywg
YQJqITQ7UKCNpNXIDXca1rSqojvOXrr5+bozbUwQoJqokqEXAa9EmdQL+fjZazUNa132/qDV4Gct
fa9WVccvLwA4FJgfbaRlwK8ll+nspLXXgqYlEMiPVbxDi9pjmT0uCNSr/tYa3vx+P7cmncxabXe0
c2GtONIPmYoQZmNBTIiQiKYAtMcBEnK+PRbiVUubZCzSctdfntxhVuw/lQHp56PvE41mAwy4eQhc
0zLurq/5xv4+G4B0odTa4ugrw/dr9nWht3MVDMttTj9dt7I1CnBkEghw62grk0FyFWspzbOCRU1x
FxHtzRUxIEtOvi7GeHJjVPZa2rTA1wd622XMN3Xmd/ObAeAwAugX5H3RPwE29nMjhQEJv4ohB9sk
CzqxbjiPGrR3qsQnN2YKtX3METYhekBkUUKq8dhxwOYSWfojq6MifPNCnH1eupc0nL9aX+LzMRLi
LFJ568YJAvAAUkzo+ydCNP58kkAr5jjtYjbRpKFVtQVAmaKQGHqrMSgu2E1LFLBOJM6EKekkpHpe
UTNfmwg+5xegcjemLJhBF3R9vsSqnr97DLG1/zMjluvEtWIEI1NswkzBPrfdgk4jzyf0Y6zfaVpk
akMw8+/XLW4OzBNJa7yzLDAnnFts+7oektXC0i+VD20T3nzUqrdvRyR7ftuQJg8SZnpTCRtZ9wOM
9eHg/rw+iI1TRSRFgO2BziG6FiU/cDW7LkqIZUWE3a/rk1aPh2xsjvrcK9Zna7ucGpK2vlPlrgao
Hqgug6xAo/eiin82lgPyOYKu0AaZBa6S8+WYnJKBE0YQ1pJX3dkP5o2lgkJtTBbFlkcEhwrvJTkK
2NgXvFAmyIp5n6wcTPL2t8Fp/XXeXV+Ujbk6syPNFcgKvGrsYceyZ78pX1sVKehl0IvASuijgRRP
sIdLd1WdZBwoKKjOeKTFTnEDlhC/740AGD/f7N4OLj03J53IKCLFRc3AlVsUXzr64MW7Pj3UluLE
3OAmE+EiShcCSADGF8kDhqa39JakICs3oD7QBUB57A2IbwzsZXG+OkCwF/VzzJa3ezbMIqbApYOY
TIb3FQD9IMvHkgisB9Xrkv/h56WDbSVj5bVeAYLdog8yIogcFCf0Rph3NgDpDOipXnheBxZadDCV
od0ctOyLnoKXYxcH1x17c49StHygwwypZRlhjrJlkZcZaNHLSn8yNC+9AWdsf2PU76iVwRdOLEmH
s+k0IFgQEiluB9q9oGSKSGZzi+KgoSDMAfuPHBqbILId6YxOgu67vhwypvDlrYnCywF5SAgYXhID
87lrUqsAsHxJptdhaHaF6d3B89+cQMIr7sSMdA4M1WwN6yTw6xp5nTLrEx/fszsAUNJxS6JaDbrV
82M5dmjfjfWQRUlzx7vjcrjuUVsnGdTeXVBignwRc3X++X4086YxaRrVjmDEJWGXe2He3DZpdmOY
itt4c1V+G5M7PCy9YV7dOECprsUuTegXiI/402z9vD6mLd9CZhUCxwaCZUc+ncGsYzSlAzPTcPsz
1xW7ffvrmC+o6AKuJLcouQkzwckBNDK3w3560N7eRSJY/H9/X7q8yDLUAFoAUm0NT57THcDBGoBu
R3Eqbi3FqRXpOQd1Qbe1dIyCNs97Lf1iOwoDW44FGQAovKL8gAYMybEyPZumvsHWcAh4SjpwgMfV
06AvN7mn7VItV721t5YF9FgUD3pkVxApnTvyXHvMdGLsE4Rr/ocR2JHrTrU1HuiP4csgRYMMtDQe
vdJLK0PncLQMt/b04IIXHo3eXpj9uG5na2FwKIpAXFwqclmPjmtpjaSFHbfKfXtMj0RjDy5VkY1v
zhckpaHIDFfGc/V8vjRwe3VLi/li98Xk+tloKyZs2wAIxcCfg6NLJvpuvKlCP+yC1psu3blQGs9V
OhFb4SSqz6KBRDwiZLzImrm5w90FZ1enhfkc+6P1OM5pCPIcxVi2LSHWQ98ggmMZ2pH0htu7A0e8
B/0ep/InvwDT0GIrrneVGXK+JqtVFonrwEwyI/0MCEwLaHfT9wd3+Xzdy4S3Sq89JIPx6vYEN/oF
GIOBDY4s6yACWH8wj3TeW8Y9SCbsES/+IO4Ut/1GSySCiRN70i3WxCDqB5NSEnEEyjXwCma3B2FN
7Wf7ElSMYQaYX/OODMOZUXnL2m2ap4BiRmYZsDLUVILqW1vVgXKQoK+0keiTjhwD3IKm0UByyfMe
somHdXuXuioda5UR4TMn7/JJ53ZeoiE/WtvnyekgP3XjcNXjf2uvIrUOdDK6ltGBKc2U6ZFlLhw8
Lhv7dZieuHW87m6bg/Ac9JEhxwC9D8mxR88kjQeRrGg0s4/jwm8EznKCJsp1Mxu9V0hhQCRZSODg
eWZLk6Vx0rrg+IMdpvWQk45vkzbem1oRrXQJOBdFHStoptGHvEcwxnNol2/nazz/DdLNapOM5g1t
00jz9q5+xydVnW/rJjodpLSXUotmXmdikNN8lzevmlXvndUOoVriW7ri4NtyDNfQ8diAfyNElJ6E
48IcNscOwvThuBY3zs31BdvyC/T+QdgTnGuXyCZx27rIbSVRbVSP82I/aGR+7NEscd3M5ijwEgBF
p44sl9yS164Iyw1gz9DMyvt9kWvOP6SjmeqluXWoghBf6Frbou4urTxEThbwmiGW7iyEbI1xqNmN
V6Z+AqrglM4hbT6NVBVnbd0Zp0Ylb9AGUg1kMNLIFZSPdQoU2GubxkGqq3xha7GQ6RIDxDEBnOn5
SdRXcQ1yCeA7Zrd5SDVUTrwmCzJv/P721Tqx40kFS/TzrqM5occMmnZhshhhqmJl27yOhBw8UukG
iIcvV0pbYtKvabTo9h1b2ae4cj/Wo+brUxKBvOsZ/J+ADNpRUYyhlre76yPcnElkvhG8YFMBu3U+
k7o78VgvYrFm6QeUoCJILB9i13zPBQUmYEeA0YColo9DEBMtgELOUEtmHNWOf5bhp8NUicmNwcCr
wUcG6I8gbpAG0+TJZJGuRFcFgaAq1W7Wfj5AT/7m+pxt+DnM2JDDRrgHSmJpcyVgbqxMgjnLFgc1
zQVULnaQaI/J+OO6oc3xgIRA8ChADl0uNE8snbNmQHc96fKbZDIPg0ED0tuKKsvGmYSgG6VgcANC
D4dK01YZFujWQHcXae4xSQ+qCu3mKH5/XubWJumSD4Tj+cU0sKXywXed7xMxFNeDyop0PdSAOSZZ
AU6FnvaITDxfQwKM16oYaCszCVYQkCBDMwgVc5nKSevAA7og6xrl4xdPK/ftFAelxcKcrv4EknKj
+GSQ1reyx+u+sHHVntmV4pak8WZKBywSRSNd2qTgTX2Jm5t6BQ1rqro+tjzCxOBAigZPv3hh8mlZ
tXaatY8o9/xVVnXQZ/PL28cDnCM6rPA/GqmlTTQO9kxsC4puxvC1G7udDtyT9w3w4lArFU22G/vV
QTuaeDEjQebI+7V1ugYQ4TYBWwiifBcSYPFuHdFht76jZ0QcojawfyD5Qn/d+WlqJRZy8Q1SGRXv
d8VqHEdgKryW7q7P3a88tPRmOrMj3bS1PYysSUyAD7n2EGs0gLj7ftH7Q9Y+gfvxYBplYMVjMKHB
C2WnY++yYGlUaHBpyyEno+PigJOIIMO8AIOXq82Jo7VWFBfNA6Q4jwWYY+PmjWyZshk5VddwUBFD
nglmqkNbB8Ubr6b//z4SNRZKzChqSotm5E7fLDa+v3YPLb8d479dQ+HsmzOFveQgBWiBmEM6YV2t
zpCA8sxoarrP1JqPXhb/aEf3z8zIMLIVEq/x3NlmVDlmGzYk9fYcmy80eGor4ljFiGTAWGrrI/iR
XDNiQ5BSdEZBt8xRJSGkM+9/K/N72n69sU4enL1RjBkYIC0Ave2W+CaEjI+V01g73o9FoIPFYDeb
iyrNvTU05J+FbDmwsTjqzzfx2scloWtmRXq106xjmjzkKvKnTROI92AByi4XTXhs5BlkIHUrImv5
dY7bD2ZZ7ehbg7tf84eW/P/MSG9Q6CNXKfRWrIhrVftcZKAaolWlvc6roYK0UHH/nBxJ/2/LAjEz
iGdFKHk+a4uhV6aJRHok+Dx9FCCmfZ+Drr11aDn6WZI399XK+b6p2yZ0+9gGw7G2BH08AXQIOeJA
K4biODhatVsSg47+rOvloR+XJiCN3t8C69n6uQ2sDwjls1u7aR9z1tgfdagJ7YeKxscE/XV7vTBz
lO9HvypY4nP0oMZaZ3+Pe4DEhMx3HMwzFOJsqHH6Hmgqghng959aRYifNfpfFBD8ryh/kJ2Wgrqq
5wtEVlxvsvaxlRk7R7MMv0Di9xONE8PPsxRKj/U03HS0yfb6FFfh9ZNeuojFrILHCYgERM4o7sqI
i3nop2WcBityzHwXExq2kwKqJV2OFxbELzjZY7NWrt5cwsKYxk819Y6jlt514xo4Y606aTdHA5IL
PAQgRncB5/E0UKqLEzgC0W7raLuYGvvr87WxseBe/1mQ74rC5jXLiWZGPI//TuySgm+VfXEXBGbv
MEQhFIMwEDSDMoWw7epzV8axGc0D+6nFUMBxVzP1K9KpLIm7QdpYaG/6bUlaIIZOrJVwnLTa1yHf
WZ/7HHMXjHnIoDHAFU+BzfkD5zViF7BfXzxtXPTFWc6KE9fqh89WXuzcqj7M3FUk4TacDp0ZArBg
EYxNpjpooB4AoT3PEo0uoWlWvoEF0rjmJ4WqWLIxojNT0hmYJqnVenNKo8QLSvuha3YpUTjd1jWF
HItgPMdwLmC0Ze6teekggGim4R5Q2Ig1cbKbGvqxnlxrX1P3bZjX/521wMYIhnKAFOQk0mgNCQj/
LTOCisrfjsP3UD5QPDc2p+3EhDRtXpbE01SaJtJh4A8xKARzjWNXq57SIlCVnNtFwxMCSFQyLqWp
V4gUAafkmNEyV58Hg92u3XqwKyuDAh0LB/Qt+GXBFE6+cQyh2ADsD1rT8caRn9WrlpBiyhYzsqsn
nqH9SDF3G9/3BDAcxWxoel+0cZWc0mK0GQ4h2w0g3Od3sapmurGBPBATUCESiPtWvm2bJR41tIxg
CK73PSGD/mk0K7arUAfYWbNhK8AFvwjvpXXCmYCXoHBvaLxKt7tF1m7I8GJD2lIvfa5X/C6zKrpz
3X6MsoFCp6MZdd/rV/PJzPrxmeoL903EaQBld/nix7bTmv46aO69lhfZMc/KAkR+8bQndFi+QnDY
Dpa8d+9N1vU3tqs1z0j0FIGRxOwTDtvirlrhiVbW04CbbYouidgo/ZhX1Z7EVn0XFzayMQ6rnQBM
e/ax6obuI1TDyjsvidOQF8d1GG86pArdJHTLsIjnQ7KU4WIEmQbgVBzWtnuXJ631gHu8fFkhhhHq
AyrfKYCpQaPp3R2Q4BT8Q27yD+IXd0e9vN93+bzuO+5m+3pq+iNN9DlAL10TjHabBXhaO/9wtPkj
QZkTnzD0oVlWv+zM2C33eGdnT06hJcfSGMrdMOmr4qDdckXgDygUMxAHErn5ilcOOqn1BH6SBnHd
H8tKpcwuJ0R+BRCnJqRwuZvrBdLFGok6d4XID2+aB60FCU/vULLzJq7v6VDXxybnzO/tqt0ZIhS7
fhtvDxNUoxgoKDvla19jDUeJP8eOI7ek+5nUKtibyoDk/+VcmUPBYECfw/jW5oobZPPzyE1AjgBK
esC2nwdhk22xKiGNifas9h9knCFuUYbXp2jjkkJfKSTohcodCh3iwD+J89a2MhaPGQTxeXzkbsh0
8CfUL7x71JTp+W2fAIIHsRwWBHom58aaieezXlZ4HZJhh9vxGcpVezv3DuBZOxrj9DG3kp1lV0lg
LPbz9YHKyZH/OSRFfhYQDDzpZZa7ZegLaDrj6jLbogv6zrobUvdAEKLlM2Sr+oIiSYdOFO5qr2Sh
tp96yQEPlAVap5OqUrF1UBv4GaB8tJARcqRMTZVYZsZQ54wyCAV1xpPrPlT1X0WhGLTKjJRgiHm7
LiaHmcnofEqeTOfDgrsTItWKnbblRkDKo0CG9gvohUqGmoHUTpoxcHoxLYTe9QFUo0fmjkHSrK3P
Ynq4vppbOwPZb1xxNsq1wJyfe1KRNJXhsYVEUNWeUSazsHp/ZEEmYqs6zRk510lEp0/L8AJR0Pd8
X+BoKOLqS1g2BVaH1iaJwMkbLjT70Oe5Ihkj0zL8cnmgZwD8tqgIQqXNHQ9LP4xtb0QQxqHP4CpL
dk7T6C/l0s1hw+ziMzARdqgziz1PGk9uakZ4kJMxDqsK79ouzbqXutW9hwQaay/XJ2DLZSCk40H4
AkHXBTahWyczmfPViFKzOGRe5YY6GR9I3C1+zqq7oXNVZektpxGoYdwG0KgBNvrcafCaL3iLjBHI
727b/TC+41KFgDa4dHBSg8RLmm23ojbRuhSXau3gmvuWFiR4+5Sd3qnS+Vk53mBlTkwibYny5i9D
wLr7wV+t2xGiZtdtbR/WKGWhIo0Zu2BvICmYjVZEZ5Fd3HaAVMcUGzn55plDGMdrSIwCZc+HTP92
3a6YJTmkBAQDqXIE4iItKi1SA7LI1uDYF+4dWW+S4RaaZtdNbPnBqQlxap7ceWwy2EpnHB568zI8
oC74Z58Xjn/y+RUJktb0EBSn41fT+aoAKql+vHRz0JYZk2Pix5PPdBlCOzHDP/v50i4xrbHkfICB
ajnaeuvjWaRwra1bCRBI2wNDOyo9MrLaaArP0kqbRHYOTN+cVdZh4OCeo7qmgdlwUAEvN10K2Teo
BaMwh7D3fEHANLN29UpIVPc0TFeowyd6MBW7t88bkFa4zuG7cF6xcCfLrhUkKRInoxEzdjxMVA0d
W5OGXYiqmOtZqElIy9LNrEzzeqFR29/r6WPT3PXdMavcd1xLuFDxAEHHNN6okvMWrC2dPDFpVJqB
jeY6XXFIbq0FoE8ivYOkCM7/81ma2j4v2rmnUcU+OMMLypRD9o7YAIEIgBMISKA+LC/3wPKph+B1
VFmfyD1IgK6v8+YIcGHBgeG/wIqdj4AnrCJLXNFoSL+1Mw1sewiNVTGGzdUGPxQUGvCsBqLz3IjV
rnlrJ1jtpkQra5uE0MxT7PNNE+DlEegmgN5+iYqf+GsfdymC0JhCC2DnVC1I7DK/yr9P7O/r8yUc
Uz7QhXj8v3ak+XJAZpSy1aFRmr+kbJf2u5XtinwGZJz5UHQLIWCqcOLNJToxKc0eIWh7bHBBR968
zyzfXvfJtL8+qu3ZQ2slOHmAPpNjCYRu2bJAqTYadBQUstaB0qp5XOccaLdSEcdtHfkIWf61JfMj
2GObc9QdaFToxjFds91cP18fzdaEIUpEcRppHHS+SWtEDMSijbliwtbEt5onDbgiQ5Wc+vXCkj0B
DD+CukA07nrSsvSL05YQIETdbq7tj0PtzMAoLDpIZrR1ZD6dx+/JxOrjGusrmAjtJMjm/LagD7Np
xaY/lxbUdtuKfgA7Oel9MsVQsC1XiJM2HLQLdKrMj31Pzd3SoFGLoQNuV0wmNGchnGxFCGjt71x3
0ps1nXAJcF5ke77Y9leml3mQVB4PqMWb3WS25IlN+eQnhHWz7zTxBw/vCzYyiKIetEHoD48/U87y
R7JmPwjtks9pbdQ7Oi110DCoYLslL+8QkqNLbW1mSPyukw/my/iox3mpiJi23APZAYTqeMa7F9Bv
ovOBrMyxItvas/ZTrMIBbbn66ffJ+VnkNPMCmeLYilJ+j39IS9Vk72WK40g1CinXkVqrZQ5iFJUd
1E+jCoS46eHIASFPifZR8GidD2LR9WXVKQYBkkvkFob6JVVhgDZNQLMHUQbaSS4eNFU+enNLFpRV
14T6JYGkdJbzUDfTd1wOv4gOADUCG+1FiMzwqKYJDHkxs57Mkmb7aY7zv9ckSZ5bUNG8Z2kAggAd
iAEfk8+fX+phFe8oqJqe6YM5v14/fDZX/uTz0qvGpIM+uQs+bxi+cQf1i3d8HicOIjORQ3OlU8da
uddQq6HRrN9Y3TEv3vV9C69stIaiI1FyXGLXDIVAXNX8Ftpmfpf8fM/v//19MX2n9zThta4N+D71
nfLBU6k2bnotein+/fni7yefH/SBzJ2Fz09fXO5T/VCqGvi2LDjoXMQzEsGrLfOJ4Rju43XF1mPu
DTMOJisOI2OKPbHlRKdGpFXOY04TasKIXd+1QbEoXl2bYxDcewCqCti+9HmUD+LUtRmNTPcjae57
EnCVeOLmCBB2U6KjRARb5wuh96zul9mlSJjf4PZq3jMCZCYIWlnR3C6/H2IDGU5uMzvS65BnL1nz
AdK2b/dUyD0hfgDNAHq2pBGAK4NywyrsyMinaW8Nbreb0eZ6vG5l6zoS7Muo0kG/Bgx15/OEjFKF
Xj6PRloC3nLNSh+WKT3oyXifum/kJvyVQMOCmEjVmqiqyglrc+FWjvYa2JrcLkBVr7qFVHZ3WMsJ
iBOCDrXH64PbcgJsEVvAEm1wNkiDM8vRGRqGKcyHW9e7RZns+ve3/BiCpkQg2tB0LH8/n4x5qcVu
j5Hr73ptZ9r2TW6+UZzpf/N2YkY6s0qjMYeMIp7U22C0wkmlK6gahvj7yaG1kq5IaoLvUzzwpg+U
PI6qhiCxo8+DVUPXoZkp0qbQy5KpBgxtGeayrCw8hBPnxhs16LPycc/XKvbLwV3usmUew47NKhTn
5dhgGPwGaAMhIC1zJRcoKRrPiwp5hBX6SzTdOXa+Q5Lvuh9c+tm5EWmBQL4KabUSRvLuUFVB8kY5
CTjA+felBXIzVpmx+L7+z9R9KvpP13++3B7x/98HXgiHGViM5OcXtcGgYVg5YoZsOjS6FcytBlFj
B/kjUBlWM8SFFrQamWz1AmOqv2mrCt1xeQzBMg4aV1DDAOQhPZnAuaEJ8Rkr0jt2YyKf5fOs2nd1
9Slu38ir/Wu0+KCgv0H7sCfjh+esMMt8Hcxo6G8y96gKvbc8DlV83Do46BAgSaklI7VSq0obK1rM
OXBrN8wTY++tqmLpZSJA0Nf9Z0bumskqvejdleEdoZWDc2jRbh2Zs1F/XtKaRAn0aIHMK4fsZm0Y
/8epl/TlutdsOT0aJtAAgntcQDDOT42+0tIur4ACi1FrqJeg7nn4ZxbIuYUJ+seoajhmlD7z7FiS
mz/7vHQ0xMO/A8jX3F9YUNar4lwQXiufeqdTJJ0LDQPsWV9tAG9IGpTt3ujxmD5afzuTKgm8uRgC
JA4UG/xars0z3hRpPeF8pd439yY1/ro+VRu1L3gbsmdIMzuoSl7Uzisk0FoPWcCYPI/D5xa5Desw
Ib1hJ1VQcR5wd4WMi+PnSENNxn5EC9yH/O1VRPyKXxhydIVg80qnRMUpb8GJjsP8e23hyfl0fZRb
kyjoBwlAyXiayVsq8dqsiseaoksMrHdfjLcjM5EuRwCEQrWJ0FeOSYu5d/IeIWU0ozbo943Cnzfu
WDRDAFON9mS8nFxpdpqWmmDBWOMoQ2anNL+tR+0vSO76pbX67aSqUW8cc6Cmg/CtIERBZ520/bWu
piUpWi9Cx23I4kPtsv0cq4RUNpYEUyVa/gWFFHSIz48AnTNLc1fqRqY/taiYzW8HtRhIMfx6JCCZ
hsvn3ECbGiYbG616rNrP33n7fN2jNiZJ4C9xp6KJEj0x0kNnAMDPLEDW82jGSLCFtfmXNylMbMzQ
mQnpummqKk/oDBN0r+EG6BQoyI0jDAB9AeCD5wo+uvP5cQfITAF5UD262XSTxpA4NUCi+YiMfqCr
dI1UtqTzvlyyGPDwqXrU0l1GMJxA+9tJHwYVLc1WvHM2KOnkh3KipRnDUD2OzXdsKb/PMt9sHzKe
3NrosElKgIwnjm6evPf7yXtj970IQATHKVBIeJjYl8fYwtEqkPTVo0M/Mt8ZFUu2PbyT70tet1h5
1bChqx71dk/jF+Le0/aBNsfKK/0hvWHWjmYPVqKAL244IrqggUcSRUFEBZIjImUBeCE6Hx5TMPjv
nFbx+U3nEOBVqPiI1JPYaiePFM/IzJHkdfWYaw+TvQJo95yjvUy3Wbgkby5po5sDqTkAzFHygvz5
ua2uMVqWlAkOhSXQR92n6Ri8+WDALYosM8JPVB/ljuCuA+A0W1xspHSBtsJDh0SqZr2+3QiSZaI8
AIoEkAWeD6PUu2meMrN8TKFEZgRFFq6qK23jgLNPTQinOFkVltGOg6+yfBynEpQsL25/16EEcX0c
G4+DMyPS0hetXldthXHEZUhdH6h82u8RXF+3suVgp0MRv+JkKK1bLUXMrfIReodBU/zoFw8li+9Z
frBdxcJs7tBTW+K3nNjSudcyLYMtd23RUqPvNMBu28Tx+cR+piPfD+74N0naMPF4pJXogvmzsUon
hMOq1LNyu3zkEJYpkMTthnvWHZL2aOX766Y2F8+yQDMpevwvWATKrC1TMmPxFvDHu+aHzglmY09t
hZmt0wd97/+akWO3CkkSA1kFOGIqJGpbfyCKuuGmq1MEwYL4U+CGztcsI1papS3BnC1/DWYBZOM3
ouKX25ysExvi7yd+YVbeUAyAXD+C1yFzghwltTEwVBfExkgcHVwIeLah2IrBSFb6tkmmqiwfJ0B4
HScP6vXZS9+cIUUIfWJEOhlwVej6sBQlsBUfiuzHQm4bVVfVBqjq3Ia0JDXqHADbIRxhw8F27kGg
hDirN/YpMOHeneu89vk77lYMC6jX/yPty5oj1bFufxERzMMrkKOdeCrbVfWisGtgEJMACcSvvwt/
ffs4SSIJ94k+T10RuS1pI+1h7bUwlQsepflkepMbZUNZDT9DJ9Ti3yty7OIbsKP73H63nR+duldU
6Fdsrn9F0+M5yyTPzM5CoyxXMofEMNsCzzPCw9EKHQJd+j3fdDrm5tbC+wVPRCqByHXK8PGCzHyE
Wh7VUPShD3oe4o4Ajj8bA1tbWdZCynJmZeYknVunLZE2fUBXT5cHxzy0/Vvj1WGaKX47vl/fxEW/
RykYw/Yo1l6Q2wjHbliVKfSh1P9q6rNWRX21EjmsmZidU9lXWm5VMFE1W57+yoqNOvy6vopFV/i0
itnJAE/aFrmDDwspx14rf5rZiweqq1r8tsrXPDuuyqiurWl2SIPEXH9dZfmDWjmbun5r20Op9isv
0qIRKAwA6Tk1fOcFBkUT4EhxB9yu1k1JdgLlxtJZCSHXbMwWUuRtSzvw7T2UeYCxy64KSzW4fjhL
JpCqIrsAo8il2EOp0dQFCIM+DMljXkKJ7qn/OlYGbRoUJyYZcER2c8LArgfplVZw+gBReZ4edLav
xB0Z1lA/02bMbxwMs6AY8kF5Oo+3FRoLYFwgZGCJgIk9+Gf/h5369Puzp4569TTANf3+8CqSH0r1
x+2+jC3DTn0yMYuyUr3oQTkrKbLVMONRkYa6sf93q5gFUnbbdXlV9PRhbDexp/kGPXSrUgwLToUG
oIEmHSrkl4gBw5ZagQ4UeyjddqtJNazdG6avNTGWrKAZCyJKDNoCVDjL9Aub2zEB78mD1h2ZtjfZ
QSYrH+DCo4IA7aMbYwBNOG82CoXUmla3DVxXgE5zTzGP1aS/ky8K7UwJNhqawFdgMmaCYc0OPlF6
NlQlpm5Mr/E76fluysMyhrqc8v3L5++Cm01FfxYszc5cih1oiyIjXG0eWEnDOntLMenSlWscIEuB
zpmZ2Z3PhlJ3k67HgrQ6hEI6YJKVPygiiI0NlXxfJK7fM8OX7PXfrW92ZcpG6UepjM1DPtKgt6PC
BJ3jWiF+yfNc0JyAwRev8gURjsOs2K5GHFcjhqNI+904PK9SUi4ZmR4WkJkZIFae87maXVe7EJNr
HqoXFSoazgMBSvP6Zi1cmdA6RV13KhsgvJi5HdBkhjc4cO+eyoNngRnJYCvxxZqJ2X2DaMngqQcT
WqH/MuPhtw7s3fVVLGwUsAAeECx4wjDPOPO1MQWBulsn7EFm+R76tpEu2dZ018pFMzPGdNRgXUAm
hbsGyOjZZmH2buRUQD13zEpfb4pgNF9XM4TpRz49YhdGZttV8Vxv8xgilrGu4pvRXvTc24wFqDv7
GEwSa1s3b5P8xx7ApajxA5+jzezlHdba5R0UjSF74Jcp6e+9RKkOle2Rmypx+0BL5ACGC9270bia
PLWQjzGDWh36Exq89tZgWX4c0oLtOlQhV5xntuUgG0BVzkZRC3cidGXn/KVdT9pCd1QRFfqRiAP1
tl25u+48F/45MzF71XmDwnDGNRF17VHIfffV8GpqUE9qk/gfMD3zrKQWKnWzxuaR11WQCW1PdvtY
rqHFL9eA7jBGyGAIUqsXtI5DqWCMsBuGqO6OyMDdtTL37Pc/nAQ/DEaaidUCEdx5+l3nLsVtZOf3
mnxVAkqerx/B5GNzn//084Z6/vM5GtDWmODnZXpkw5FYW8fainpjpL/K9Gse9bEUpMETbhJ+ii7H
ua12qFSeo5Rwn9vkPnbiky2TDQchyPUlzeKG/zOD456C3unCmN8VWRVr3INUm2Gh41i+lxCITSo0
PNaGzj6u6PnmTYHJ/7c0+4BtiO8QIKdhyY7vMt6rPlf0A/ieAkumgalnIZ2Uw9p+bzjjpve6KNGN
VxRxA0PW+y4vQmjvhX2/Rs81+3T/swPgXMGYD5AL8+JToqst6Umf3zfOL9P86fE/1hqZ7tJdCXmG
/5qYfbqloUlWZzIHrdpb1z7F3p1ebwl9jPM1DOnaYmabnMdmmugMiwFA3PeKQzc8t95ahX3ZZ7Aa
KAKgaT0vcrVjWo152eb36BAcySACZ5oscA4VOJWve+csIf/P2fxjafrePxXtFFttUlLBUs9NNQA7
Q4PC3QiZP4Lbgxh42lKwhPmo3lSBKrlYMb+0m+Ddt1H9NCCtNQfv2AakwlFPzu4HbwxytQpT1dnF
dOVWWVrkx5UFtPekGTT9FZ8WmZekzszGTdFctpHYFnX/zWPxr9wdKxSPTfsuLrjYaXac3tp2aa2s
ccE3NSg1IijB7LpzAbQrCKkBFZ+UVcHjjE6qfTuS7EBKa88ySMqbyub6kX5MPJ/fA8A446mB3Dt4
Uy6oOIjhpaMn4iFKJ/5yAGDt5FVxtG3WRl4VKKSAIs93huzCYX97E9M36rFufrnGk4YkEK6CzD+9
09xh5SK8vNtBEDKhrqFABpmreTcWvO5KEsdERqX2Kmi9sdl3mRo+cf6MrXmsvcfr23C57dhuhA3Q
PcOYPzjHzg99YDZVFFOVUZ0+9sU7K37kHs4es6qq9nbd1KV/nZmao+KRHTSVLUcZUSACvXTrZRta
gxXMeebxPZPhwLbXDV6+wvho8MxPyFdNR3f+fG1aruhJZiVjVBjbTITJysu4+POoDyPUsgB6nNez
6lwaUlr5GDVxHlbaX4M8Xf/75z0kXDtYADINDOepyNnndIc5OMcBtFVkxIc7swPpq35Q5GvjRrTb
thj8MP/kPappa2WCxYX9Y/YjVf10EdQjwP81zcaoGgLbe0yUL1aep3VBxwdUDhOXPwoRs4MRqZUn
dVZkd7RrApPdpCkJTGOnNC8rG/gRncw+8jNLs3fItiVPUppld6RswKOjUbTLe/XdiBv3uQD/nk/H
yv7euE52KPLaPFATzWZuKMnPkozNOwQBmQ9acRKoyPq2nZ1l9x2OfVuo7UvcW1aEHHEMxpTamNBL
neeYxL8pdywepKNFfo2eKkHrOLRbN2cYbk4ddLQrHUPodrmLLVN8A5tINmzizEvvmkrX/6Z9LNq9
jWzppgR37LMiGhbU3AbxfE/c27SoMd1YFMBx10r3kLjKS+JQ72HQwffn5RWmEeSQx35c0iTqY7vZ
qUNmofnXmgaGFoHzCETqioNoKfh97ERBv47XCYZv4tgXNg7BENQ+ULBiHTJwbmzrlvCbIhnqQ6ZZ
jR8zMR4hwRYfILNcBcBYJjsFDuPniB03Lao2W5EzPYw7ndxrSHog8lwUB92UeD66tg10I4UKIUcH
7nvZ5eTONsaeYZLNEu+92+dHIE7chv8lXvNmJilmnZX9mBmhk1bFY5LZzU2riodE6cxdOTB+yOxq
2EDb0gTqIVVD1jIZiNrsAqchUDoUdRNxyCP8sPRU+V05/bBNh0w8mZ6i3IweG8GB1Dk/GeaqAyXt
ijv0upsd2O+ybdbxVgZVbuU/G665DxVigIha6e/RsggE0nM1AO1XuoU8aLvRvcTZjqlVAfJOemRe
HajhjYLs+8Sr932VOhtd73uQF+lDoGk0O+h5ZuNXehE0g/7OK7e8MYgcQwChkhDBZxcoZcid4FlN
0dZXBvqodk7xPFaN+0j1Kjslsoz9CopvN6UTa3egWnJ3KWkKMJeABbjW4vqVFZzvpJs7IGyb9Lxz
Yp00IwbBe5dwXwOi05d6C9EEaDcBGul0vmblzjEHy8abKg3lr9YhVvSyYgwxPGwemoJy0LGpJfQQ
VWx2Xyh+5vbZhruqsnFl1W0dVPlD3Wr5wSaVdlQM3uycOK/8lAB6qYB7MmCgqgz0LNN3tskQOBWu
tXLvX4ZLKNFMTSfjY+Z4TtZEOfgpNWEnd0NaBxV0eT2jfhyNtRGXy/BzMoMJL2DKUBuc32IQO8sc
AS3gO1SoAxufZGs/MwlezX7ljV64j88MzS4xRpkiQS6e3HHvNQM7TD6Q8PpFuWQBMBgbkTR0fTDH
fv5SSubVduVyxDPa4CsAFCbm18MaoKEw7IXqM+K4eeHMG72qzdQ0vRuhX60BSVqY4PEBfQF0CUIb
etP6sFKJXgik8HY6ExwTvRpMnp+vqZCIddO2xvHkrnMzYfduR0sdN1rJvCipbZf6at4mT2MHOtDr
27nkGZ/ft1lQZRKldpqGZncQ6tnq3neW7rx4CIn367odZyGkwl5qEx/ONPo+H2x0mjQeaDmkd4OR
2G/McrICEF2rPRLD5riERbnhJnE3jtqNe0QyNpxT98LaZs3R0cARORRUgeTZT10tA6vzlNMAwHeg
8x/11J1jTrfhaTpiJrcb75NC7d/dFleWbqfbtuv1oIUUYMDU3rwrUY7YQU9p2ADj3wcZL9qQNXl1
6khnPLp2ynaKPpItRpBZOOhjf59yRQnrNn+VKHbuU0vIQDEzJxRcQMPF4/YuK2r+zru83Ba29wuM
pNB/YSCccsbUCyqPGCfJSOs3ngvyO94+qhKyo5iiZiwwqC2emEHzvQGv3zS0+1u00As0G8tAHq/y
ncAXizAU/DNBkeNGGlAu2vBaRbpPDOE7bdr97VLN9NVM9DvSqvU+oVCWYXmb3hUaRpvLFhXUvpRr
DcaljxGwW9wpYAG+FDrU0ipXLKEld9oIVSA1kVullGu9v4W4H1MgKAUgcAVnzbwErANpQCs5Jnd6
HxrinlqbEZgr6Wdr2neLq/lkaPr3T8EkQZt/xMMGQ2hhgo+yLFbSiqUoGdVlfOUgRsE8xjxvLRNN
QsNESe6YMUaJTJ5z3ot9kvV/x7R/IIkF+nb9xGL1tk36PzUbnq9/heZUbpsFmajxTezC08eoz28a
Z4AOGs9SEjljBU6IxC68XYuJwmdLLwzfzJAetKkL0raGD2HMrfa2QaN609c9ZEIGlv0gSaKd0LEj
mxwCD8Fo1/FzpTlFCNo/5N4QodkSonr7hqBSibf7L8gp2Alg/RZ0PzH4FeNSy7fUYuKxBJv8Q1KD
n1lrc3kLVubmSQcSMrRTZwhBtVCk/ujR4YfEqTwQKZyH2i3iv6Rxq2+xiiD3+uYs+dlUJtcNDMwC
FDt7WdrCbUXBcO/nhnOqSFL6CtFfpMOOXpnv4oQ8XLe36A2fH/+ZQTqwoixBWnCn1U51a6fdcMtQ
ctz0Ftc3Y2llxxhVAeEjDPfujM72bkDArhzBEkrWGMuW/hbQKKpIq4Fpnaoa576fS0FVl4xGpGtM
7rLe0J8LYFceHX0sDh4j7s5G6+ImwYFv4wzfeMJSb6uPWvz3+q4sfIQYGQDkAmVPkFXMOzGaK40+
5tKI6jw/pkV1XKuqLhlALV0H7gYNbJQvz1eqozdKYxk7UXmrga53TXli7efnb3mvDGlrKHbUiWOe
7zGKdH1/FiJGYOT++fOnB/3TJVUJM9dA1+xEqIeW4rfi/W3XBIKW6k0Qe0XwgzgLDjdXs5Tg29Zk
kdpR7eSUgLNVcVqfpbxkARhhHbZxYqN6mGpVcsdSIFdUpa2PChHMb5v40dViHwrfxpYKpwJCWlM3
Aj2lNxf9mDTgzDO/Y2roi/3OKVM/+6NnG0NskeV0pHbkOI/00DQriiKzc53aVeijIkgDkgaQu/nN
6ZbobxKTaxGnQ1hl7S2SsNcvHe1kAp1agI7gm2gpzdkGpFFp0gN/a+QmOvc9TIS9qAnpEcMIvmJq
YTXAeoOkCSyVKJ/M31S0hpUe969Amhh7hZ8nJn+HCuJaKD1z1o8eH7iKMf+DsTzEfNOV+8lZhV5D
Cr1oRcQZ9QvodXHxmmhrUch0sp8etQ8rqMxATXRSer3oJKYMiaNVyj4ig7HJjWeTJxtbve342qjE
oiGQDCKGBRULwrHz5WhNR3p17PpIg57boYYSyyZpbAqtleSHhk8i/LI/TI2s/5qb7R6rnG7UbZhj
LPMRVIfDCApV6/d1K7PA/P92D0kxilvonF0wtum8dDjwpX0kUN0wU3vnysg0ez/L3toCbmg2p7Ki
2+tGlxwDuhGY4UHbFMjfWZ4IlKccymaA0aHxwUcHLKSfGiuIqyUnB+oG8Bt8Uwbgv+fHhc+sM1q7
7iMQK/rjC2nXkDBLq/hsYPZo2pJxEz7eR+oLFK98c2uCn/r6Rk1nPPftzyamNX76gogDsqF8hIl4
D4XFQvkdjATFlPfrVpYcGyz1OkIHQLecuRxYqXYuqTisjMJXvN3gd/bW/p92a0r/MJUDaPyFMLbj
8LZPqIiS1tuiHu1LhFim/ef6Ui7RSbg8cash08SdAD692Vdjg5qCUa0QEbivW3ebGr0vUNxKwLBy
Q63d4L3IeHfd5pKjfTY58+ZUqYvaiCsRyZNRgcFr/+9+fpaj94jYme5i49r4oRvv6FqNe+nPB4Bh
okLAHY2u9rmP1W4FpmRe8Kh2Ox8c/Nz4okrfxx0DlVXkVraOk5k3jBvbRffKSnkEnjg9tsNc/Czy
71/fpQlhB6gLOnMX9BojdSS4TimPWh9VlMCs16Y/Lz9FIDGgm6hBsRpADHv2tWu9pJyb5RCZgoTC
/stRYE3GIzHFJjfzlY7NojEMN2May5z4CGde7CamkqpxMUSeVh4KefLUPJBq6qud5UP066tbBx5Y
vGe4iDEzB9KTmQNAaBWUAL2M4rfa2LtrhBELn+Q0MKtr6A4hJkQmf/77+miUOW2UIUIx/d7QeedP
6mTAZj6K2Iz9rPGeTUqfFBEfO6N/vr64y0taQ0UNLojMzsGIyezRZr3REaXgPWKQNCjVqDF/miNb
icovH9EJBI2VTThohKGza9rNrJrnWSWjrFHqexSZoffbqE3uo3TSH5OuUl6pacaPBtjwb0ylRmno
y6tESA3NSFBWYER5DuMZRBOb3OA84pr+ktfqt9rJ/hgtWXm3L68K1F/+MTOH85h2Myo86XnUF85f
VTavI/LT6yu5fItg4kMiBtkourwzz6caE11mMR7FIyab3C0qvqGQbdgrZvg/WEJ/D411VJQvdB3j
1m0Vza15RA154zARB8JiAWTnjDAf2pUa7xzMAwdEfPoxZQmBJ1y1k59+fslB6MYMZ2ijuuqrLSz1
kDNjgGdqsXMDSuFhw201MOldwUTmN24ZHzPbqtGQauiTLBo0j/TU8+vaHjfgQDR9qLV0h+s7snDr
nP2Ns2/FHDEwUkJWIWpydUMTY/TzvjyOdXJvauWrhNzIdXtLZ21/wMMwTD8R057vCZofkNdoZBvF
TK98PVb2OhObobdPXW6vnPZHTnMeSoFSaiKkQOFrQXim4VapsqpuI03/M/Z/UuW7YzwLea81N7xE
kfWoUuVgNahisd+DsZI+Lu3sZ+OzC6LRFcVLwNcetWWLsq7evzGnfx6o6gVjae8NQf5c39qP6PZy
udNcGHIioCxn1aWBjm7eGG0b5WrZTgVybc+M1ApRt2v8YuDZTZ0b2R3XQWyXNlYceA3QJVaj8QDZ
6ZeZj+D9qCgglAVr72WW0YEdNIc0ZRc1vUz8tlbuqMj/DMka/GnJoz7bmYViQzoB1jDrF5XspGE2
V8mVIMuTAHokK/40ndjF/iJcnniKkHvOa7lunNcuIU0X8USJ3yVKAj6lWfL7+jEuvF6IN5AqTawH
QCnPTtEW7Thg4qKLOo/dy1LunXrYpG2yMkm4aGYiUUQ1APii+fOBa7h1SR9jMXa55458ajxMxrqk
+B8ud4y7WagwTjTO80tQQcPE8STvIuYlNQqb1Q3QS9tSZ9JXG2dlRnbhUZ5iTUxr64CPI7I5v128
jHrFCCXiCOR14WApJwjX3EPSuwiIi5Ya9n2rlu5vvVqLFJcCHiiDQY8AMQ/wYfPtpBqxOql7bWR6
T6qyBywDn1gZEoVCnzhMlNemj3HjrOS7k2/PPRIhHIYKVNDaQSr9fL2cgt8bFeM2KjCXAWQBSG7r
BsNlCnCqueXtKqdIdgNJnq676NKHMDUuUbLCFDlqyOdmqZeNvcJgVuBiSaj9hBDp/bqJOZT94/EE
GxcQ+h5m8iCscm6jbTojyXUDGzqKceP15bghGtBEoE0y/BI5H2bTHYIBlDr/Jkooa0po2oVApGjB
mNSWzyBp4NclMNQFV78I7pz+ONCDAkKBihDG0+YRCyDOQydT2kalo/toHPhGfFT0o7Ber+/CwkYD
ITRNrhsuZqPmilwt+IZIKmBHqK9D8Udr1uhnlvz2zIJ+vs2Q8GmzPi8AKxy2dT3RI3PoehaAGD81
2hCI/gWVG9/W10SUF17HM7uzL7Uo0OIsbNht6xdmxoHbhjbZt/QxIy/X93DJkonPA/UH3D+XEQcp
S6+d3mGLvlVqmAyRKP+0qOCMj9cNLR3WJ0NzDiwOhTIjlxyhlH5L0tt0++9+fvYueGqbZCbBOgb0
0U1PoJm8Vu1c9IbPS5h5AxAJRWEoU8xSRxKhJ8iyg96i26J7GfUSBBt5QLVsK52VrVt4jPAQ4XPy
8LBeyoToFlE4sEVtZNSF3EBcu9swvU1vY4Os8dYtmQLPPyjKkHFMZDHnDp/WQ+5VGu4uz6O3EJHb
J+S2sVZivzUjs30si14vWdy3EelGPy5eW+cthWbTdYdYcuzPK5l9QrbTeqpwEbon7iGemvH23tSf
LeOb6YX/ztLsLmbSEl2dYznjBy0E6iwQ6IvbU9atBCVLn9DnJc0eFmGMQMWqI94zIm/U2IJunvF+
fS0L4eKk8/Df85/+/VNSNuRWQQwFu2ajIBGX76mhBTpgdXIl+1tciuOg+oUGDwxOp/fJjt4xJ2E5
PiWaSesY25YaDspYba6vZskHULx1AI0ywGgx5zUtKAI2G5zMUZwX3qNoMCTSULUCnMVwwy4t2bET
Y/N63ejSFn42OvPupM+SgZT4hLT8FkCGxEBv/lYpn69bWVga1NQ+mBLw/iPKOd/AJqFu7ALVH6Wy
GkHNz4a9mlfuwbUylAdc2T1kHl8D+i/lUJPYPaYoQTeGPZ19VELFlwT1Gri68mC3b41j3zRpv+EF
QGCd2DFbhFZyIkl2ImQIm/FwfdELF4drAISGYVQotlzA9iruAdqbdU3UGqXfx6YfDy+6sWJkYWdh
BP/hVYRQ/bzz3xJNZSA0aqJE845pDIxR3dzyQfVFfqzFaogx3aizIBXTtR8wcSD50QU+P0gz7buC
xlkTNUX2YOVE9XXw1IqEvlntBE6nNPVjYT4XovEbSFgOBVsjAVr4GKcSGaYI0PnEePbMl0SekEYW
HgPEIPvpsR9pz9OV23ghFP9sYj5AgPw5ruzWYRGdpPK6UyZtP2NPOrg9a7t7NM2VQ1zyFPBmT0fo
WJdSj0ZuVEZsmixKy/rN5sOz4O2TAq2MlXUtfOz49iAliTDcA0pydnp8sHSQg9ks0jITRYRTwUHA
+WCnP647/tIJofiHMBdYFORws2tZeJhhcuKGReShs07umujK0ipQxp/CP8CgLlxelrzHSTDslrLp
2Y0Qb60DYPfKbbxwJoCXAGOFogcy63mua5RerUqgp6Iit46t0gYj73YjHVbMLLgakiJ3wi0BrWrN
gZUAQ9OS5bGKVurwp07MH6TzfnfcvS0KhfgSZUdfwz8F10/o0uoEUkDLEFkuJILnuUjqdJ4caqlG
1iizcOSjGzJdAQGrmfkg+w0k6cNek2vF4UvHmMxiXhiIWA0w0vk46QAIvlLmalRDGPhZaLvrq/rY
rPPb6fz3Z/EgEku83zV+v0Db1bcVECXLhHQhH/IorlAThZ4Z77tfelp9R0bz1jTjtlZQQ9TGEno1
LQlHzdqCpCYaueJ7if7QGuZ9Rox95g4PtfDwrejtKR+ZgHgIf1b7+tsQx4Ee17vKFRtNZ0+0rIFq
Fhjei4cNQZm4AxLf4PZLUzlHlIIg5VR1L2Vj7+kkUaUYgdZpN1SIHV7OlTbUhxTmfENQtoOcG04Z
BajZB+9BITmzaY8NrxN6N1KXH/uq1U/loIl9nOjaYwqopPAxGlDdeab6S1G65klC1N32bb4j9mn8
2Se8zkMldenJI3YZ2rX7q4Hmc9h3XK58DZcO8vFnIlIA2zW6dbMDVExeOUAO2ifpYlbmexxedxBI
8168XyCaQUUHIRqeMcxkn79fDqMykVVrnUrXLgKWQhM6k99bPgaG1m9GpUp9DZpejKCDXhpbzAke
rcZIw46VBxS+3u2OIGhoyIPiuAeQY+7Lsjngp8JKlVuVVgGo2xG2Qfcn6LzxuXQpD+WA5BuamXdq
19EjhgEt38rNP7p0b+JKB7ZBb+55Hd8WuffAqia+GarmxJMKDY2UbewKUx9ZussMyf/GBgMcmGRt
2PC08muntP0SfFpD7b6WWZcB4DVEyVD2PgU/tKLlN/oUeKQGg0hTAs0j7o3tgaWS+0UP+g3h5v1m
8FIjTCkNdUf569ZZMGC4xk1LDN1UQdIpzHeEWvjQI0h9KtNuS9DKYD5J8h+Da9+KsntNLS/sS/dg
1uzO0tqTlWWhYSSPHShCBwJ1l867IakVpFl7NGzjFVPgh0nzG9M/Ict5OLZjSPt8C9K/UzG0+6xi
3xzSHCCmczsm+bZC2XTsflSVFvattRGOckpSF3dy722svr4HH8u+ks43zSaPeSKAGPAaNaSjfRs3
6iQC1r+ZpfpaGX2IUn5kF/qG9R7GU/KopH1yKCYOGUjdbPQEXuDqmyS13iHMcVTjjgell8XgtfNi
f5B5sq20GOrgShqNRoZieJ89pkMbGp35rpSWszWpBI1o1iV+35c/wTneHNlE/Ajp1ha1LLvG7I4h
Q8pzc2fFxcF0CiDjRxV77WIUh7jkLUuT5pg3nhY6TAV2yOlD8I2YPobGkoDH9c+hK9ytTayv8uwh
WEVvC3OaaPbjc5+FVk0GiuFEi6u7YdiWvwf+x3Yfrn+B7gzCjGobKF1Rbocd4MEvxkABOa8Jhims
k904JSZMxmanu/ypBAxSS4zAA+De8DgNR3XstyBq1bd6PXZhoyq/9FZuaoOHhCbFBuhmfxQCLVrP
nm6ug1AoxNHK73xoQswA9YdxyHN8AnFym3UU81dDxzZ1i+ExOrLnoeqNg61kQUOUHyqrH3pFxYxt
/1iMxoMiy3sZm7dp39PToIvCd2r5aHvlRnBzp+ML5bX5ndD8p1ckr+B2tXxMEGiB1jS40b3hrczE
T0vrbnW1PklTC1NRn5y8PsT9GNDEM8AhJLeyS3+inI93xrJuUzQGtzKOKwzI6bddovm0Nb+p0sJl
wwJTGIHaNFszEahCANaVCO2GmPo+zcYnLTcsv8+8W1TNnq6f1mVygcMCVEKFtiW6F/PSaJK7qLmn
wj5ZnYhx2zBQw3H5yPX0sVKh6mDbKwHqwvUMFkmUwMFKhkrx3AGLstL6lgrrZCreT62qXhOx8sJ8
FO/Pn0Ss6R8TH2WzT7k80ui8awdunVSvVSNsYrwF6Zb+KhWwPAUYccTDaBmhpm4JmnsyvBONflDT
TN00xV9opu7KPOQK9cnwh7Gww612qngLBhGDgdJIbTB9Y4OcW4pNVbAxbAoxvtBMa2+pLOhKwHMZ
xk0zTmiHQo8GV+acMYpKWhWCjtrJG0sM0ieJS46yHLqnnnrMjzHtKvB/yu4EPYVqe903Lo/K1TDs
BEgQCHdQ0J7i50/7qDasBrFjpZ8oAth7NKfoFhJT/UoqYU/1h/Pjws023UgoiSxgUF0dBX+Hk/6U
VK53y4yGPTtFVxx4xwwoxWZyhzGe5BkUKco96xX7HbT1/AhAlP5QxqpxTEGacLSU1n3BzKp126Qd
3boogJm+5SSYnhhYWvsYAkqfZJkPGxpb71Wjx09cQuwn0Os2vh8yVTxOs9MbK49BvoCmhfqi14b6
qyVFjY+zw+OFy+les0YgWE3V/kFUq9t6leM9u0RHniWVEoUp1t86Y0tuzbYWN8xN0pOipCxEUbbb
Sw1ClYKTDnP4WnrDW2gfDDp17ltB5DdC7P4ZDKtwM0SOfzS9xYwwrosgxYwo8Vlig+Dcq6DLmBHR
bCpAaXfUKteqlBdnjvcByQqUTjAGo4M+4PzMBfdyNjZlfWdmXhtkvdmEat2vwQrm0wxojcAMCH5R
NUEGCZDzuRlj0DPaaE19p+Z5RFQdY1zJpvJejOy5zMxbd9TCRLPRi0PQ0RXhdb++zC7RcweKCjPZ
JhLAeWMY8b0rXOjLn4pxw/mdKCDCdGN2K0Xli51UYWUa58REHR7DOaSOOQKs4G4pTxm4scq7r4M1
gdOygHSD2M/E5TE7KDB1046pGjzP6wufUVPxNR6/qjZbY5FY2q5JaAf0rsBQXpBbGJleOENsDCdt
eHL1LVxucG76tZbsmpXplvh02WAeSqv76UtyjNRXWrrLjR/dVCa3nq+f/nRrza+bz8uZbZzCEior
FYbU6i+C7rK6UdXXf2dico1Paxl0d7CoDhPUC+Lh1EIptV9pnV++2zj+KeWbRgQuB/s6ahKtgxby
yWlxudGQJ2+sC1oAR9YUnRcOBpO2EMYDKzwko+ekTbU28LGrNHGiliN+Q0ho3FFip3dpZugbEI9g
OuH67i0bRIUc6eEUnExL/7R7eVU1Jq9tcQKnPuZJ6d7EskoAUcjgBddNLewiEI9AHnzcd5o7/Smf
TKnWaMoCr+lJtLZ++H+knceS28qytZ8IEfBmCtq2bMi0pJ4gtGXgvcfT3w/9//ccEkQQ0fsOpIlC
SFZVVlVW5sq1xiYYD2meF7/hO+8/K7UYboy+ow3vttWFk4Fq/JTdAnND+/JsgIrbR00hxO2TppbF
rhxEcd8ag3C4bWXBzzXY24A5TPiGqyNWU8oGMu+8fZK6cngp+iEi/+Ehj94oa0ibd+DCbE9RoaGw
MWXiAQfOXhVII3u0GkXtkz+24TPCQpktQQZzavSiekGAWvkVDfX4ZBia91yOo/Az9KPgqLZ6B3ow
SX/Uoxncu9zZu9z1x01aAykU4ib8ZLUWT9hMckm8iJGtpONo64kmNxuvTuJdjN6s3cc+rBB9be2b
Iiv2fRub264cvUeu+2aTW7Voc212R7+vftW52gLRhQBZb7JiN/TZoRd7Xmhtnm86yLq3Cre0Pej9
rvQh/+vMKCAGgS4X+OYmDzVvr/Yauf7YsO4CpebkHX15KxeCdtekpW/roRp/o1Xzj9TX2h+rH/VN
ldf1rlal5l6WOncX+HVxCNMiOolpA36nobbwh54B4Sk2azm2FSmEWUMvq86pQ7dLV1x+yS1wCWsi
oFKNq/xLnnjyKNKL86TWovvUZVn1FkFo8ijV2bCSm5pWfe4V9CwCWMbXyXvO/Hws3Vzx26h7qoQm
3Y+6Zp4it3VPhRANO7iJlJ1bZ/GjIcfuHyJn/1+MFNIbxFO47dE3mh30URUJwMXL7smUhl9lQ/us
HpaviRevwfMXThESnvSvcENSFZ+/oRop9hXYdfon37Vp/DS9rdlCh3lq0/3tLb1wMl4Ymh4LZ8dV
4PoiLRoY0vV8U/XPVQAONf9semv88QtOcmFotp9pZ9WMWhkJLsZjJvwBQux/vObOJfyfSaNd63Is
jda1QqAwlmDYjOGXvNgXaxHY7VGAArw0kafw1+TTdEXJbkSpUHgT1woVCy5OkoPCI2sPmdqciiIK
1Y4yjNk+KVX9vSSGLeC/NgtliyD9JtGK/di5n4JEWYlgF16FiFxPlRERdr+ryoVZGYIZyEH3lEFq
2QR/s+CrX9/FPjBKKDAy7efH/Y7WEIm9bFGJnI8SXpzCEmKlfepGh/KqXRsPqfpNEn7fNrM0KoJy
BXl6mAQoI1yu1xAKsdkbbvukZ8bG9dQEHfrku9FHv0QoMCf2n9cRCoqV23hpU5mUGs1J/hdk++yU
8uOOXsuwHZ9qH/SMdxq1N0+KNmOyplV9ZQjsPw94gwOJOhC5lsvhwUFq6UVXhCfVelTTr279PQWq
Y/y4PYlLVtCbAMhOVYtZnDbF2RkhufSnRroWnNr2ex91oDYl2zUNAHbByvm6aEklZcRo6GmYL1cY
Iabhq25wCjXlnjPwoLbIWsTZfaybx9uDuoqYmDqU8IgxyBnxOJ2tUdNqY6fDrHQakgdjn48rwfTV
QcHn0RKl8Q0m3uuc1CDnspsA/z6VQrovjOjLQPZYr8YVuMz74/niQpzsWIpK5hWBZoLqy7XpLZHs
ZF8GJ0tJtkq+V1PS/Z+D6MltPtHXGdafc3iUKJ+hi/gJeqcVT7+6p97N0yA19VNM2liX5s06i5Ja
rINT0RlTneFz3gtvjVhtQze/H2knvb1oi7PK4fe/5qZFPfNEgL157GswnESyBiVUtJG07/6H2Xdn
Y5pNqaj2HcLXbXBKu8o2lHurWtlPC6PA6xTELE3Uyli5y1F4PvgStWMURaBurETaJOprsqbFuODf
GDEkuCPp8Ls6YIXI8CGKM+FMin+4+usapmNh4cHPqVTbaO2ksWW2ffA7sSBcDk+5SApKoGb8kHpq
+xOmJn0bxgZxNoxw2w8vP0Y5F2iPm9rmZyvTJaY3dhLHA2wFG9ksNoN15/vxxw8hQwTWS00DWAUS
aZfLo2uFkPfeyPojwteoTtq/htXEznd3ezRXdxOXH1YmADF/rnKhSPTKKCob0al+R1Savbivc9fa
wlf0FZb3wu7oc96oYa4dbhteSJVhGdy2KZPUnn7C5QiFogB7C3XCSSn8nSSoB9J3eyEz33q5umuz
/E+paU+RPm7VIn2Um7+3zV+7PyksJOcAe8KwCALz0jrUbbHZiEF2Ep2q38S17X0Y7DNVpP5rYY4Y
SGUxUXMdCxTftU91UaQ/+0hu1xzlGixLEt00INdBEhaBormn1KQk5YnZ7tR76bOnDS5XY/ZQW0ps
t4r/Qln6Z5ah1eVqG7VKvtyexqsNPjMuz6axJruSWYF5UkbzKSzDO5jwVl5b11i4aWSc6yZFb0LR
ORIgKlQhjUDAnTTxxUqz7ejedz1IvFOUwbqV7OSm27kykty6d6gl76MbcbJO4DHdaxBOz6fXMutK
LHqsgwvbK2Py17DKPbyV2yQuVtooFpfy3NZsNuFUtMSspSpYjlVhAwSA/l79IqNLVtfUa70+u8vz
Zm/04mGEYWDlGl1aSzj7yWG/j3X+rPB9163lUNBPfv9QfVXqjyJR3x30v5+fDU5043IMfT6vQsmx
1/jrtite7WggrpRngTyR9bq+0Aq+3rl9Z5yy/Hdad+D3jprw57aN6ynCBthBg7wax/M8pi7hkR0M
o9VPkR1qNEiuhINXkec0hLPPT4f1WWShD3IGfoXPK77wI5VruhOzR0GuHgo9Xzn3F0di0hCHuAV0
53PEbqiMslx4MI6OVm3Tp2ZHv29P1dXdPI3FQkFAVqiXXyUDhaqjiqM2+klPoLDyySe99TnyxfmD
Yhbb27YWB3NmazZvRTYGYevV+klOp5JotdWs3W0LV9fkbDSz68KnD6j3kQY6hZXjG9u0JidtPTV0
FOrNH0AXt60tjYeuReCqNMXCATy7/MfYqH2jD/VTG0qPhWsdxu7LbQsQI+NLFzE7IwJdzJYBRgdo
aXb9esJg9rU6eC96RvC0j0wlPSZy3mzrTtSqTa812p2nmOMukbvyS2e0/jbsC+8ur5Tebi1vfOmF
QrsT6a98SdPc33voOXwLg7D/nKX1cOAE6741pqB9SpU4OraSGx9zRW/tcbRc+BCrcFsGEb14Lh10
OzKtxS4y6uEzbaqsoeurB7enJ6KoCzIcRtwe4xQNPlMnzFcq39ylqIjvFbJw9ihG/n1En79PVruJ
7mEc/VGW+l8D6w+VFIsvtV7yIpUjayfF1o+xEOtDGU9s12WUPwqNOu57N1IfyJxqre0WrWLXbTac
4h71Ay2peDRbQbyBPkrZa374Tz9U8ExnvrTxckAdauEKz9aQdo+RFUS70qzbBymP8r3VieoWfr1s
q9Pg/FkhhWoXUNNvsr5BCDvw/Z3lhgp9LHL+yW38ZENW0Xh1BT3bu2GdkEjWhEMGOvkhh+AdUFMv
3xWG+j3Xen8DpY5qg0n3HEOEm1Hw5Bo+uyC2zVJKHuiL+8frJH+bVsJnv23GP9Za5//SDidzgpAQ
KVcy5LM9YdR6oKo0kb+4rba34ugBOIYdycSNQ3VIpXbl/lg63wGzckORy6B1e+awtVFJWidp3ovh
+/uEB61beQ+xsfaYXDQDxA4aPlKsV2R8Xi3qtH7o3ovaS42dpf4ji3/qmg8rtbL/TPQ1YEVnRNZ8
j7ehnyj0NbmnzMx+qQho2bXkroROS+fI9CSGl4b+wKtMRlnLidhYlXCSB8GWFZKq8QrsaiFkQb/o
vybe//3sypKaROVWbIRTq+c6bZ9Wa2dJdPRq66tcNA5QqW1TDXd6z2YR1kBfS/elNaFIKEZDwDV/
+EO/bmqBkbun3oj3Yfwzr6NdPPwMx5V5XLRDZR32hCnRNT8r4UdUGjEZyfCnA+imr3Ci2I3xSU2/
3z6VF9eL2gVRvIz7zUEx+RBDel5F7smNd0r0FOXbD3+fi4CcIClWeH/nwHDK7UFLgO2emuSTaafJ
p9ufv37SESUTwEyU9eB2r2r38LhZZuoGwomjQcYjwH6lAj2pAC+8p0aJgB5Ddgmup66OPYSr6E/1
5hGiruDjA+V5jgIZ6JupPXh2VoRu6FWDxuVm2PQI2cDxV4LNJY8ApsDzDh2KKe11Gak1beaKfgnC
JnRrOxNH2zC9DWSaNkRPH59U4Bwgoemu4r06D8stEDFDr9TeixxKRyvsD1yLD7mZb3nX20Iobquk
c0pd/RnVCepZ4kpyb+k8PDc/C9sbr2mCPuiJEwbzx6jJr5pfH7p2Dfax4PoSFX8ac7hPaFqYhTzd
OFZNKlNabaut8aStdQ3ICwEcuDx03CZOI8rTM4/I1LJTekVxT0Pt5zs50MdNplntRkvpjAljKf4+
dDA10C8J4ahu5JuydcNDHogad6zr/64JMvZ95MEeVBXhJpea+KDk4w+z9MwtbfdEBlE0AJAXvF2c
N38DS3sIWu1PEzXq01jJzbYNg2RjaJCf33aQhQViZGC4lGkCySJfuqJaSCkQP9M9CUZsu4Gy82LD
EdPseNvM4gLh79xZ5KSu+uCIUuXRqNnbiunaWRxuihUD14j/6fT4r4V561KHMlAXC75wcmnhSKPC
7lWZWEkxXpJR25h1CrRMsEsagMENHlSjeWk182HorKOnp3c6ehKCXx5MNOQks6JhIjhKyVptYHGy
QW8AFyF4vgKNSBqMiJ5k4qb5k26iaOLZxVrL5kJcBacT5CnvUFJKr5cLGpdaN+SiJJyG5pMrfk3j
eCuLBYzE2j4ZPt1e1aVtAbkYaTDSjDw9Z+eYHqmdlgax9xLkrGrxSzD1rR8dmuAwCPJGX6P5WXIi
RFomAAz4l6v+pxAi1wrginDqIawKj8Xv26NZdKGJtYQWuInrZX5WVmaQVa3cCaeu1yQYPuA18jUF
vF+OumI4jlTeakt2UIgIH13DrA/qaMRwwLvfecV6dBMp7i5RlPiz7sburz42pE2egKzoDKHeK0Vr
QI5eeJ9v/+olnwKiM8WB1NqvUpEFsaXcxUxKbX71wEEqgCXAdu9uW1m4sSDB/4+VeTpSG4QoygNN
OIkSjrUJ35ruAaWWf2HEIpc78WtyTM5O2drUCr1PUw6JirYKnpgJ3b9k4NHckHZmAfz8tr2lrTJl
faaSIHQ481tjjL2OV1AmnASd/saRvgXrbxw91wU58zWl5mVbZCAnCgciztlWoScksaqMsQnTQ62B
aThpthk4mFwSpjaTlWN9aWdCcP8fc9O/nwXWsZrJuRYztDHUbE86WENNw8BrLTtBKdvlGnxm0Rys
BxosctQkr4CrpPnDKp+eCumh8DlBbZQPDqrm20ipfXjROOknshjisylddzkyDdBzWUhE0/C5HQUv
eGtd5dAJwa6sgkMejyvvxoUz59zc3PHLDi5v3+y5+UcbGqgm+X57OGvfn0UusVElBrgq94QEHHmu
ZJUhfZqPWaZGho+O+wCUqnlV+TZqUakkIFWnoVJ/y8aWTovxoLUEJzuOaT+yaSMGiKnvxMT6LIfF
m5i0tibFBBvGa991j+hBHF0xWNnrCx7Dz5rqh8Qd1HGmeTlzUH3oZeonRFSTYgWCJXFxL7SNHfn+
sfeSjVmudVgsbMALg9M5emZQGsI2opncPZkCEMPIuk9Txm0RWQ3DdhSkze11va5qY422Zvp+KPPx
4ZmfIvfhphE4l9PQIvpgpM2TMqZ7sXrT48+ZjX7G0B0Utz0i7XSIZNbdy/WVQ3txjkGZIVSLdMJV
EnUQat9U0YagSOvaqoDG2aHN93p9sqxvcbpyDy36mTqV5KihA+6eHd5lDho7ml7TjZhu1VjbmdIj
0soZghQu50Biblx95WH9zol75dsTkZnGS4p05+xQlVr4mJusdE++/inrYUrSaTmqFXtUJduoHaP/
DtO7oPo2/5ceA8tuq9TOoZeoJPQH02oTJZAS+7zKx6fIELeW16EFoT6Hpn7I+mNdlhvaouAJke3e
PQrIsYQqjIsPgThwV/i2UJ+yOLFF92BqzyFZEq97DoKfmnvUojtd/ilY3wbtbizu/L5bOQbfVZDn
Y8e9OHKpt1xrciC0wWOjDdyT179V7S4ZTilQUMMfbWn8pQ+p3UhHWW9fBO057UI7i3yeegM6Wr2d
d5AhQctcG2uIlHfBv6tfxU+SFXpkpiaGy13mqvGgS4lknXSPBrJ62zffLCL+SCo3RaHshlGwBwmo
ykOWvykydxINmWrxQxDHjaaNOzX8x6to+0JVauydFn4sNQUqOvWM/XXDRytTt26x9nhUFkIomtCJ
YfFaem7mWO7aLYwmDDXrhAq8nYb5zsdlCu9v2o1bGYmt7jVF7yzTvtX5U5YYu0jZtWTcZP+giPtE
DUlfKnaVvGl6arvugyTEh7h8Ho0veXto1VOVOZX12qnHsX9r6/hOT38nRU9q1zzm/t3KsTOF97MF
mJKPUEkjtgAmaHbsmOaY1n7lqietluzWfxaq+yR6QBZew+XD/LUu/qjBHYWOaLUjYuEqQ4yI+BmW
bFow5piQqhy6svVM9YSMcZM/5c7toS2sksqBinQnpO/wic0OcJX2OBqyC+0U6uqT1fsHTSeVMH5Q
mhHiKM7KqapPUtrALWbnmFGRTsmLUjuZ6BTX7mMtfVDx4crC7OrrvWZsq6rRTqLqeFplh8q32zO1
tBAg3BEbZRzgfGczVal62oOz1hAESmx0ltbI3Re/PzHHAb4AmTOfIgWyAasigXZKKrs+Jr/+xa8/
+/psesqyspSm5ut58SWVn81qrSa/cC2SfCNFSj5nWozZ9FiotLReWuhAK9QntW9OYW9+Dfv8Syi7
28Hwjr1WJZvbg1pyXlIf4K111AquEkhGJ3dSG+K8bVhxKVZG+Tlre2+XtqqyEvpfmWLjg6qZ0lXc
/FeNSaFOEiQomtihCbBMX/V2PzYfRQbOTEyH0FksJeuZ0LZ5ETt+OrR3jaxQt2r8+JTJ5hqs4Cps
wxQJ5ym/IMOIOQ+jRi9LQw8OKkfsYCfo6oMYhoZt6RntiKHyu/HSw+2VunrpTgYtAiZSNNRwrpCi
XaEprpVHThR883UaKn+WbKBgLV+1NC7aiydcLw3sCAZdTqFHwwHakVbkgNooUZxK9rlZPZh594tn
21Grjb+3h7XkFTDZ01lMcKZeSU8XI/JErqVHTjXoNZJn0ZfKU0+5rH404cv0QYpM+oQLCOzQLACI
6YqTrHGMnNiaNFEJOH8V9bfbY7nawDMbM/cLvcBXQ1eMHF6Iv6En/zYq+j3IB2rrUJx42TPIdG1l
Vy3bhEMIqUkKYvMYYaRSNWS9GnGPBjaahnqXb2vljdKV2j6Y1Vp1dHG5lP+Ys6b6+9kOExC2gv9T
iZyu9bYJb0OxLTbev3GKCXLNkkxgs3n8DHOABxtDGTuxHG3S3nC0wXLGbi3tubSlgNQgpMx1RDfI
LCbpzMGVlDDPnagy/E+qN2rfwsKnf/lL4HLk3naORWOgyUFbTbDi+eU0aKkXkx7InKEst5lKMTEL
7qZmUFqRV3xiyRTU/BQEaDug+jALFWI1VwJkgnKnqTiNutchy+xq/MVT4faQlnwPZJLCxuVkv8od
JVrWRIoiZA58SdJeiERvI4za3gyl37ocfiZqfRRrtV6ZyKtbnl02tUMB7YRvCi2kSxf0hbASjRCr
tfwoCY/WSgJg7fPT5J55ONLuTRoUXu4AEg23xtqvX9pA579+dr7qYVYJMCRnjvmWFbzbWoS2V466
tRFMy3Y2glArYzr5GMEY7IRq/2EZoNn8z3dNqJZJmfD5RjwKkL8fbjvV9N8vHgp8HsEHupcncP8V
GE0E3dFCIpg7tTAesuS+7/Z58j3MPqX9UZMPxbBmcGG3cOEh1Ec/JNG7NU3n2XQ1Za+kTVimDnT2
1UNae8KjESEZDpWCsPWGUN7eHuCiPZDdcOVh7erU6csxc4umx561Dz9TsP6TmrvbJt7fHLNJ5K4j
NtEnFPxVAUQbpEAXWj91YAEOwc70obDp2FMbQEqmkb+UvrALs44WU+trnQg7GLVPcTRo/gYQUFe8
yBpVwzyQEGGy5OZLNo79Q2P6kWfLrZd/Zgml0UYmTLnDTg+FjtXYeZuIj7miBdu80MVdngalrfNf
7twU+Su9aoIHzw/dTV920UtV6J5dw0Br3DVuG36jGZNlzjYQnm2RWT3o47hLSZ20dhz3Me9vzzr6
ojg+8pIT7oDcuVvWJzzBzJlKe6VTSFxTHrepQ9DTJxfJW2c20kkspDczc3/kgTBU+zCpAR8Gkbjr
BEP2qG5XLS3YBnrESmj+lVANeFUEUbat3tOlHS/+L3oOazLy8KEjSr4Vb0M9IG80+iWi6Mpgw80j
3dMV7f606CBHWhI5940QBfImVlPtPokhCtIryGmlXEiek35Qtl0WdZA1Jgbz0pUrvrWw9Um8UFx7
P/opRV36ct7Tj+NZcuQMuvV7FIDWu1K3skGXbNALDbhd1sBIzRNqcj9KqSaFsSNrNE9ukvZffZ+6
0ZQWpWI4P76MtkcxtIq59JvHP0klrWTOF/YfVMjAjIGLKGyQWSSo1WaaRJqaOB59z8H4JkVPQXff
4gS3N+HCSU+WlQOMyj9RzPw5F3ZjU7qwxDr0NdrQIeelCWhopVS0sBgEMDynuOd5MSqzkNOXFCT0
8jJxEv/O/Wys9QQvfV5jFabS49TsMoskskEbK4nmd8fwvnZIVyq5snJULVrgQTMRFiwkZ6w8FwPB
T1MnKDZa86qvlYJXvj8vv+dJMCRuy/dVa2ftyJ/eXuS1z8+cybMiVxMHPm88gFyvw+3tz0/7dXaO
wxuhAAucUDlX53g1xB5UvXnsjHqzqfLmTlFOvC84ru9EYQ1NsjSWc2OzjWd2sDdHVhY7g/RgciTK
n28PZmnjTaglchyw/8CQe3k4qVHS6yZwCKf2dllU2U2Y2Ym0XeNBWth30F9ARcsDQqSdbbYkrV8r
lK4StsTowQ+QnlD+Prq9/HZ7NMtmgIRBFGpeU1AT5MIioAaJ4yuNQ6EEcjn5mGvD/raZhXCIlNCU
ZcAJrvGhHvSAiSJ6pTMInS1bzU7vwp0qQd1w0kMEG9rOdtfapBccYVoi3inknGFcnUV4oZric1JW
Ov6LkKS7Mlsj1l4yQI0AdCOLRK/ZzBMSIyxNI8sKR4FSCOKntZrPwraBhBy+HRVisYkV+dLTgsxS
oqiWc0eTt8mnT/0rJGDhSuZswZs1AI0ity0ZO57elzYKtGvjMHZzx4qHz22+G4IQPK1g2mP08SMS
SzQb4tX8PX/OGamkFmHPaHrIrRr+OLddbGk16ACaODhpG7tqmhgqligVQ1yMfr9h26ND/i8MwEYj
gwQxqa3OpkoUOOHBdpcOxaxiG/Pn49/nPuexy/HFvT5b7ljKLKNLSibIkI9N7e9X+wmXFvvcwuya
rY1Cgi+05UnlxbZnyNBdeTuh/SczV4KGpbWANw7JO1YEye7ZhesH41AOvVo43s/CP1r5ymmy+Hne
HtSTJiy4OG2cs7eOgSSgOOh64VTZ61BsZGOtXWnNwGypwy7KG1/BgJocJPHgfpSli64bkYoxwmPv
LCWz6VGbIlF1ekidKij/KhUvEzldK94yBbMrl9fLRLLIY5DzY+ZMZpyPQK263FFgozFA662s8IIr
XXx/5kqVJDZ+HfP9zq/uIqH7SgIK5tDgSIry46t9YWo2W0pfkeDyMYWQkNjZ0tfb227hBrz4/OQL
Z86UNaOclQKbwiiPnHsupbU1zu8FdyLrjdiwwUV+3c4jBGXi156VOaqeARUAliRYw5poyeKKIPBk
wLIDlcU8hZoYjZDpbsaKqMVurKq3SlX3TZ3s3DxZKVAsjmfqWsCzKIXOs+tSb/hgyM3cCaPH8dhE
K0+bxRU5+/xs9+ligdI5bDNOWEV3hrirpF1XRne3l31tDLPoQKK9uSeRnztpsjfjfXf8P33+na/2
zKt4DXRFHBq5o6ebKLOFNfDJ0mq/86dOIc4Esrv0WhneqsjPcKkibYPnvpL/CIEbvNSRByuyAmXK
7eFct5IoXHkTFwusG8DC5vZgNx9KseRJrgWwhwxuHxy5DxMandru2EdudGgTX7or6hjWrDBQ92lD
w8TKDXztGPwI2BM15C/Idc2B/V5L3a3W29hJhZF2svR7NPZH6DVXzFy7xnS9o8pC7zk9eFeRyugH
0phosRO47mbIvU2n/h8tTL/gzDsGr0r9OMRCbdlmbNfah4/MaQToCwAalOhUnH1fc9GeNzIevDR+
Qyvbr9xf19E8nyf7PyWuobScF/GQlaDOmpPbaGHNJHyniL1pFRB20sknlR3KG01aGdG1v1+anP79
bMY80pDEw9RSai+xzazfJOWdnFm20q5s3PfEz+XNeWlptrNGtc49KakpiQbGMS2jYwq3c5OE+ybQ
7js9S2309O5NklKWUH9LU1h5TeFL44Yfzn/zO+B+4A5n5/EAuByx4Rmtl3UUmtWepqa4u0/8cWWs
S47OhUTjFHncqUnh0gQ0FnqWJw3VxLL0vyAT5D6Y5K1eb58d03E9n1DwEgDYZQCSV0QgbUagOJjU
LHu93/reVzV8lOKnTHusaeg0hE+3rV0/mrj+3svLoFl4187G5ImjV/VJFjmKniZkc60j/Pd3fhQ/
eZHyYMWkSm8bvG6s4mg8tzjbbJYAal4PU7KVYfXU5omPnnR5P7QA2vukeaAvdy+0uj2Q87WhIob2
vl6Dqy0u5Nmgp4PzbHfIyTCOAeRRTgVPqrL112gelr9ProMnIu/ROc+C1tJXYklFRALtkxz/GqEy
vD2JSyc7s/gfA7NwUqujWghLVi1I4MjQsvSuEeNfirr2pF46RhBFIWYBwDMlTi8nKu5Dlfb9MHI8
UZBsbWw+ScmwUaL4p4oI7r8YEy32GvhBaA/nt5WZ+kYjwo7hULl9Qob+S6AmW0NJf982s+jwZ2am
7Xe29lFvDoleMXWa7tq+J288EQUKT9hBoG0n1v62tcWFOrM2D5vEVOg1lUFNYFC/9u3cL+xA/3BW
anKG/526a54+TtgkplXVEaj+e3uxPGXGSgx7eyA8ty+nDenS/2+CsF/uDtVvcl+3p2rx3DsbxMyn
SWeXtTGdRLHSPPa+9COBW6FMNEeR3JPhdZ8reS2bt+zeU+vTRAt5JaSr+6gPh1ZPahVJcP8QZXtf
t6uPZ4tZHWrlMjUa6Hnn8RGFgk4wCxK4lvA9ejGzb7fnbXEQ9MxRcKIYf9VT6VZaY2U+EKE2l9Hj
dds7T9SOfTMczDJdeQWs2ZqtUZ/WZqJTLHQMZSP3Ryp8nbYr1rocFrfo2Yhmd1Lhm3QPJ4zIcK0Q
VvV+W5fqYzuadxFXbjuMw4rrLQ5L48UJtxzZsHnnWAIT/SCWHgiy9j6OnCQfNqUhoF//4SwDnqC9
99rBNXDV/eApWa1TpYwds7+TePtvbnvC4h6lRRhMKHHsVRcDlIJjEfvm5M4/ReGTkv9qw9fbJhZn
ikI8vZmga69w9W6eV00cMII62YzaHVXmNjmi2nTbyuL9SQ2bIjagSDIAl4dN5ilx603rUSfenwTF
qEzQft02sTgQoEbkceFiumpPF9wAfguDemY0gKXeeFAWS/RXrzjWwpk2Sa1M6W6YBK9QwtB8uKJA
rOtITXHHaGV7qOvSLjrtU9WbT0YqvA7h6K1YXXhvXFidxn52xWVZHOuG50WOqrXPmRvcc3hsVK2B
j2T8K/fCTwHipczvVqqSC+5H5wIsOeTHIeucr1qaax20zlHkmOZDmUc2lBZ6t5ZqXDQyPaOglHnn
R74cm9cTeCQmD+tCOYzjs2DR4nC47RoL3serfUoF4n2812bHT143cZqXgBPjeFNt2uHjzn3x+cn8
2eqYEMxEssvnx8AevPvC+PghA+ks8w+2klfEPNtbt/4Qpyq6kLWyKYdNuhIILM3O+edn8VNDX13V
gy9xvGQXh197Yy22XdiZEB3w8yfuCN4Ks83vmTIEaKEaOLzTebp6diX7xwH97L4YVzbKoimK9FS7
ONOuMhdB0ueFbIyBY0wtFilM9vJfER7xXl5D2S8dBFMT74SfYPXnxTU3Cksx9ZvAabTMUWL9KNZo
EA1WZau58P+Exbrq9bYfL20VdvYkQDCd13OGjBEyYMBPeeDIYfzSW/JDV5Vfu2Ht8lxyiEnJkvQ8
QjRXV4IkZ7mpBmHgjNQvxmfl49sFVgqNiuvkC1cU+e0YyHnayJDklXvzR1Dvbk/S0nP04vvy5XZM
zK4wCoH+HtjhI03b5+pzLyPSYNITe99aX7zy+0jrvaJubxteCHJAJMOhjF6DxWU9O2UShC27MFI6
J0E9S+t+xcpDItx16TH3VoK2Bd8DXEfGZ8pETu04lyM0kpYeCc/raBV3hOZhCGlNG99QuyuGb2JW
rKzXgtdhDWEaTmiiqTmDspLEwdAKSusklv8khPpLlWpfg3pNQGrB6/Bp5H54m1L7m9PL9IU2akJb
txzSrT34r1azklVfMzBbH8uq5aFom9YpIUzO9uq4sv4L83QxgMn+2TVQoX9FMpjvm8k/nrDtxZ3h
/b7tYgsLf2Fi+glnJkLXTDxj7KYhfBE7EHpxzVHzrIvxzkwf8lRcGdKCS1/Ym8UdtVv7nab3LQ8d
5BlkMn9E6vyCfVS/AIO6PbhpfmZpMhR7qN8Qcyhc07PURGA1XZxJeeuE5WftILVfbn9+ae7OPz/b
NE0jqm5i8PkhthEMC+ut1Twj0V75h2Kt63rJFdBygvgESpxrKiPPgpfNLLLWUbpnBGO2xfiKAMTK
vly466gRAXaFNAaUxJxeALkLekxKuXHQRYORdsMdjKwF2rbmx6GCNCSAsZv6qGWymLOch2BGoSzm
XuP4fmoH6q9x5V5bWvmz789XPk+FVu29uHHql0raRmst/Uurcf752cp3So60ds3PV7S7IHwY+/uq
WAnRFtaCIhRgdlnSqRK9962ebcyq6sXa8OLaCaR77pZYOWbjc1KtrPh7kWm2RTBD2QHqKCCV89zu
EMWJJCVy7ZjQfoRdDx3g99T9x5Vfu/hrVNqv/pFEq/Hi/xHMja/vK2mjecfb++h6qLzjQFhPPd80
6EnTv58NNa8snw4cv3ZUfkOs3oU+CqKQ+H44KgUnJRLrTBTIJgfDpRl+QxYLnlWxXaHRz8ixfbgT
k9z4uYWZW4DEyaxisgDNIzWcPPrwecb3J1AZWhGgWub1aCE1ikwM5coJXlHz6LOft9fh2qv5PHPz
7gvXQYBcxGWbi2FNMHhUg00W/wsIL49OaFkAR021EQiOL9egDevB1ZpCeNEPVou+cuuvhOtXG38y
MFGj0nmHHNQ8oM1dTxRjNXJf4kdUeblfPjhFs8/PXLUo0gR2BD7vxVupoRNW+O1pK7HY2hBmcwQc
HpVBN3Rf3EaxtTKy6eK/PYolC7Q2selJOl6LjllK5UFT11gv2fDTNXeJv9Zve+VJTNO5genmPNvR
OrCrRLZq68UtM3EPb1xm07qsPub/Q9qXLUeKQ9t+ERHMiFcgB9tpG9s1vxBV1VWISUiISXz9WdS9
UZ1JEslxn4d+KUezU9LW1h7XQl1uY7fWRMFKAqF4piDE4V+KYpY25gJlyxitjwawRgWAQAa1kbZY
27B5wBoKhXcL6JKXQhS4huxUcC3OvI7uOqOvH0qmbQ1yri1lRvpEPQgruQL+7qui6AbUtl5IN6Ir
OX3wButgyDK6ffprYtAOh7gfMOrXYIGZjzT6kJlJjGRg7PfDU44WIJ85G0p2ZdWhAxDgAGFnLlNe
3USTe1plaUlsjQ18ySF02uwJ855gCWIbD8iVUwlRwBH/M/6KPJq7UDfMA9pJX/jpC2NMfyv98nfd
g6tHjLYKCHVBA574ZGN5aypxLnPhwViToaqhp/QlsuVPS/68fUarX/9jiwEgjtnAxdftQSiQizbp
S65GsvMx9xRNKUt2t6WsHZGPXgaALqM1A37YpVqDs1kVmFtPX3zzt1TfFf/G9W8j+/FuKUihGjha
xHvXk+Ql4FLzlpT0BZ29qD2EbWsGtlNHbb6Vq5nP+cKZmXOLZ5LmXT0zO6D9K0Zdz+mLBJKyh9mH
3lR54PTtD+Zk+9z03ipu/vMfVocqPIaiMfZ9xXI4ZLlrqgS6p0xwvCLZDURMXT1m3tZM6jUvwLy6
M0kLLecgU5Vm46UvLXgVIgyylGFuuXwnbc15yzRzCKQCJXxmsCnMdYcDsQQIYWUJFBPk45stG7+i
PFguiEEAfAqczmXJys8LVlFdpi+174SCvWoTJgPsr5b/+/YGr5grAx28QN3FtMz1xJrRKtMYnTZ9
AWM8wOKyyjig2x0s7xz89rdFzbfqSn/ORC12uC2J6/dcpS+TAgyNUiyspxJDY20SAMwfVFI+0LyH
CA0PG90/q4pL4OYj+sJU0HJyqsq5Mgdb0+LCAb7PlPHfyKHPyc3nhDqfABn0jSTNVr/p6sai+Qyl
e8D7oyB0eVtGkbNqsHn6klniUIEbWK9ElHjV+43MDO9o/2lsREy5cGd4bVW2cGn6Uo4KBSEljadC
Af28E0oBzigjh/cf4lzmRIUBbeVAFLlcVj0P67kTjBrxfEDJIAjdu6mqn/ruURt3udgxg6NiKMat
Nqe1/QT+wp9p0XkoarGfrJ+YSUsjfbFYcqAqKwLhAiDITjc2dF3OPMEJzmCQes9/P7NyCSkGONGw
OKazR/Gm6X60W0tZu9tw0/+KmP9+JmKmynPtIqUvogEzZvpTeo++A7j3D7ePauWVw379K2ahGi1y
ENrINRwV1ST4P4vvwLffeKdXd2vu45lPBE1ZC/+wJPpg9YTAapJ2N3mPzeTsqo5uSFldyZmURYZY
iLLrlIEzsWqQtBZTU94xAvj72/u1tZaFasvEmHivEqwF42WBsvRdXyNkblEruC1ofTlAJ4Z1R6l7
mZ6x+z5F8nQ+/9F/GXTkzqjcMHlrawHeI3rxMCkK+KfFWgQKq5MEg0lMuMkDQ7JqRwf17I2m/h/O
Br3baOGY14J880KZPQ7+do8hJEzpG6YEYpVuTYqvLgbAKDrgSoAutFwM7WBvtLZO4qpRfiRt9c9g
qfTBRyvEe9NCcyoT+4YeEURvV20IRSJsZnKaxFKWgOQzG+cAUN4QvigP3ZKQjRdxbWHwJEDhjCHS
a4TzZix7q2tgvJtx31bg6HGPPWoDt7VtS8isjWfWZrK11lJifiH8oHCfiuax6P/DOjC/hNm/mXYQ
cyKXIqyxBtmQkcFmJjv3e1LsnV/vX8O5gIXrAJYcHzS9afrSFcwMq0SKnT26Y+B0mzP8a9t1Lmrx
zoBhunCSGmvRYSy9EqClv/QtIrtVGbiXGOwF0OzViHI1MMesBRwSite6fDDli/wPaY7Z3/krYvHG
8N5yqom7WpyAVy7vkG9KN8oz8xeW7ty5hMWhu2ljmOmIRUzFfhyMMJv4DhiXoTVumMs1v/Fc0OLw
JzL9YRdKUc8K6+Ke909+eS+twCYB+ElApXJb19asM/Cl/vTrI2PnL3aOWQTFZw3rqoJaMNDUbGUI
1gSACReR9GzTACt1eVvMRGsmoSQE1P8Y/OdWNXhNuWD1fdQzkH+68giHzultPMPIDHAtSibzqWw/
1tm78Y9gKR3Mc8DuAzLtCj+qw4m3WcbgUzMOgFgwBbiH1AM4tlLAPhkHqg5l1g8NwCVJ9d5G8z+y
Z5sJP9TAz7jcQKfQy9ZwSy22C4QNRh04+YbKre4hIncgYwEz78rZLHK8dJjg0WLuudXLWOvJfZnX
1rGSSblhO9eu0cyYNUMiwKteAjSCgYiznk9a7IxONOhfbCRUsuIr7u/GO7CqdoANwkODGagrbkbZ
1hMROdTOojsPbEVb3cNb31/cG9kDnaNKWy3205MHllHx8f33ErXmv79/YW8s7sAH8OZrM0R+nwNB
9uttAdcQqrNenUlYGJomkX4rZwkZCY0qALBX/kn7ab1oP40///VapNkBBiB5oIBGYh2Tt9u/YFXt
MLBroQMSo6LLgVotI8rKkh5Gu9thJngEC+EWOfqKCCQ/CboRkD4EQcLCYTcnY7Rci5JYdWakTSpM
Juu5Hv65vZD5LBZvw4WUhcM+MNTXlK15cU2tT5Vf7WtQfmTAOAjTagDg6BZrxao8+B3ouQSiHfT7
0iII3Uvaxq1JnDjJ3u8AmNcXAWarKVBvrDuzRaX19gJXlH0eoEfxELSqyCovlNHxNItR2pDYy4fv
yq8iXYnPt0WsnRQaRtDHB8caHX0LKydgx1sy1V7sJY8mfbPUcy82SlJr24aXaHaq0Zhy1X0lk2FS
Ocv92NXqPGCl8aRROYIgtvrsgGEcCaf87vai/lQbl5pxLnLe2DNvVJqWSESW+fHQDQetlIfUqXe0
Ik8DmjANismTnBxo3n7qevmsT+Nu4OWrq+gpN8s7B/g/im9Fl9ejgkD9RLHMwNQSUJugQIvfNNLJ
8lPEF8BEfONa9jJUxS7vq/s2maKx57+MFD9OsCGyqLVxU2abcrUfSE3hHQXi3tUQLHiZiwQdFn5s
YVLwYLtJG7ZmyQ+0STmGuMDYyMERl5dgwto4ifmmX0sGjhS8BAJe4MWq87IA8kyi+THQ4O3ThCTm
cZSV/pgBX+PUCycH5HVBT8Dp4q/V2Oi7Fp1udxg0+7XxQ1a1EOAk0EM0EuENvNz+0fWyNmtQ9XMz
ywmbQtpBOnHw3+XKOGZe0X+rRFkE7pB0z42kzYk1uR8x0dgfEmnWQLDPWZjwURww2J+OAW008chE
Wny5/UNXj+rsdy4uZGdwyxqyxI/R3UFDyrkKarjYH1s1JCFvXXoYpO5EPq23zmrNFABW4+8OLS6N
IYD6KLosiVsAWREK6ngVaVvl7xVHBIgg/wqZf8TZzRzpkLjlCCFVGXjmjpJ93YeTtxE1rBlOtAeA
XxuIFygmLLSu8MDuNtDUjxvL3vsgwR2zrZTo+m79FbHsThnQ+MLg+5J4mIpPFRq8DbT6DsOmC7wm
x0WjHWo8mF25glVmA9Fct6V+3KevqUTSc7T3affrttKt7RfsP1Bh0R17DaOfm51dTgbsJQPnjFX4
cApeb0tYO/dzCQvlciepm0kBCfV05OQo3B/VT2sLhHjt7rggN5vxIzzgSC7cDs9nDPCIPon12gub
Gg0c/jej+2cyqx3uS+hlu9uLWt22/8cHPnNKLkvKicHAjJkZfiys+4Ht0Xp7+/urZ49UFBjbgSp6
xama+3aS5IPuxyWxnZ1b9hzOVIOxTQw0hLdFXc/34nlCv/1fWQv7CLqqlDfG4MejTX451D8J6T7a
vgL2PEc3j/MyyOy7m5jBUOvHmSlH9WYMSJb97d+xqiczjCoBXxVGT+a/n9mHnkpg+SkFTews1gR2
aTk/gdeIIWpeVD8nI98iFd4SuPCx8ryxwVI1QTE/TqAfr+3vmR5s4S7/caOWz6DrYWoe8Th08w+z
7dmyWJq1RZ4Vfiw7b7jDlMiniZtGCMCA8rEvynqny0JFjXCdj6Bxsu7KasJQ5ASoAMAxZHFGezZD
9/dHOlXdwQZU/F5a3UwF5w+hjw7T/VDQJKp7YZ7weNUBGgTp8fbRrL2gc1Ohi2w/2B+W3mjeaqpt
Ji+JCys/WO7RcY6OLnYAfAzKProta+1UzmXNN/1sv4wBWOLoKUOPTu3xV2KUybFTKf2H0LoNeS+S
DT9l7SaDQwDJRcTH6KJfPBha3QOdwaySGICkxjdebFzk1c/PyAwYPwCm7bKs5Gi8ZLVEOxApHtzY
KDZQbdfKykCAQIfGPAcw0y9fbheRo4EJazuJtSxVb27dFiflkRxTe54dWg393k+J+6gpx4uJx8gP
pel6GlS60b94FZDNbx/e6mpttPOg7x00NO6iSa9NEzaJuSxg0Uh3wkLbUI41M49gAhNwNkifrvod
J1LnrSMoEpta/U0kIMrgbNfWYyA9TEY2Ff+dJVtt/KsyUbueUbRm/2WhIF5vspa3UMhBO9Em6uzP
XFSh1iPu/C50ulEhWDP83jxGgmgB9EnL+JmjipJ6Ca6aNcWT+TNHIgKzUBvbuHpMZ0IWFl+vXS2T
DklivS3AR1MFWzWBNQEEjVAuiFVBeUsWrizLh9bqMvh6amdYd6Te2KStz89/P7MRndFx+Fy4VHS0
fpPMe0bFLrqtyWvncL6C+e9nIsQw5EmVQoQynn3nPh0Odrdxd7dWsXjwPL+gEzewSfJJ798auvH5
rRUsnre0s7Lc81IYNl2/T2XybWL6k6eTjWTplpiFvaYJk6CuhZiMHRIrSrpw3OIUWxUBi4IKEIjY
rjLOvmQWS3vPjxWJiHbsCWp0d7ePe/UszkQsVsEws9lKCREUUZaFLpwNw7j2qqF0hQcGOJlgIVuY
6apw83HsexgRgKelqC7sm+mb2AJ4XJUy85sDT/CPJ3WptFZe+czTBR6DLqTPlR3It6rdchfX4nr0
av4VsrCHHWxhjy7EJG4Ye6I2D0RhPfbj+AbfvA0EQQzRTdWvbhqjtJNhyY3X22e15o2c/YDlIzPO
idq2wQ+oGJJKqXgYmXMamPVWpmOEWeD/ULcH9gIoQFGChqe8rEDnhRwL0A34cZsFmLkH0pKlbajH
qvpZPpIlBPg26Ay5PLjCx3hIDb4MAHh7+xIoMMrdIjZZe8YwmzjDhuPlRCbzUsRkZmjWQAQYN5lb
IuORWx9RNzb3utca92lXtEdkI/OoFxjvvX1es0IsPWDsHN40xGfAS1lItkovryiBnWN9/gVVvRc7
tyI+YjqtqHe+qsxQ86aAyS28oNXbAOBIwM07OiipF86IbK3J8roJnQOF6o+lZsFNgF99GF1ND5GM
b/a317kqD4N+wJxH+z1q1Zc7bLTwxfIMab7M+pBmv6n/VKYfGv7xtpQ17fetuZwPDwFz54vr58Fd
LcvBJDG66nYGXJ+hfh7qj7lAQcHYcF5XvEuYqzlzOEu6rvVJHW2Lrc66mJni0WnbxyFjSLFj+zBv
rrdt1FbVZ10vTrJnYLvT5TEj1ofbC77e1tlk+hgEdJFfuzKdfDD8pu7yLkaqIqjKI4Hn6n2pk61x
sz82+FJPIQittNAYtLpe9Rr1bumMWkK72Bm8aEzZQ63GD3zoQ1k0QwB8zajK7Shjn0mb/hg7MKk7
lReYwEZodPITXR+RWY9PHUmfPKM4cKt89sAjK9HVfntDrp/D+XeCtxZMAIhZlhrQsRRsVhk2BI1D
tTgVFfC/iq2Kx7VFAvkHXERELRjJveILQkDjO8wtVGzrj8w4GN9vr2Ht8xhH89C+jFIR1nN5V2pq
pp3NzTEGBXLAPztqC2tmVQBCIvAzIx8EvLVLAdNAzcRh+P11kYXCjNHdtWGzr80aelrxpmGgYI4f
l2X2Sge9ui6GMdZKK/QICF/ES6t+Ws4Hqv9I1AMRb/9hz84EzhflzCVNMZ5UkGQcY6GdNGkGZGtK
cXXPPFh9DA/O0erCazfQIu14qT7Gjr1r/Gj8D4pr20jwYHYIfI2gJrtcgABgtxp9cESmnh88EfMj
3TJY18YRY+roFsTMNTzZq0pLarak9oTex1aTf9Emf99OeLT9zgfkJDhzemcrM7JinM4F/in9nJ2J
bWcFagtGH3ulHpTjvhdZyLM3vX23M3+xsGXlFg1QnmxKyCmI/6grct/Q7gMFk9dtFdtajnl5QsgC
mgwslDghpHY688ltPrD+6+jtbotZU7SZGwDvij+nTxeX03QFxfhV08cYIpucUyI/3P7+ioVEEgIe
6uzR62QJNFZPQ84F7cbYVj3AJcagTMNRfr0tZG0R8AjhWsC/cK+I711b/f/ryADzATaR+v1RLtpD
ZvxaOE0YxyKLAM6nvNHLoRnijj6KnxhLfv/vP//8wgQ3xAJQ/ySHeOYG9cJCbBzy2l08//7CUdEz
abXTgO8TpCiBaM8OhnHPOQqu0e2FbAhacpcNTe0auQ1BlowwJ1GSF1+FpRMw8e2/CMIUN9jLAGG3
DOIYaR0NacghduGh+5ixTF1Q+Xqv+lQGY7ehXms6jPQPuISQeromgBtqDf+ejTj96Ssv3oh+4vaG
UVl7wc5ELDdOJ40cfdIP8QRmngL3vH2Vc/XkoeQn182CYUsl1szLucBFJNAw25DFBIFu/70qH4bs
VIuv5dYjsL5ziKUwb4MeNWdxbzQF4p/J0odY8/EoA/PSpho8/3ePC+OdQY3xr5jF/RF9kZSY84Xa
1dEk7YOvDXe39W31fDAnjHoW8NGBlXNpjSsQNY1NCgMgGn14KPpePPrtUIaJ2bAHb/SMsOr0/uhJ
BRIlsDwdb4tf28e57XrGk0fz/RLU1lFFUxVjosd18mbo99YY9Vtx75aIWWHOnk9ZIwL1fYgw6q+q
SCPDf/Pdd9MI4KDgoqFV/c/A03JOzh0Fcytp6jHzvsqo0zdc2ZX2DnwfbWOo8viAR17WHkmCgQ4+
dUbM2mPqiEC2n1h3UuVP5YAH2/1ug3TFy7ZS7bN6LaIV2CH44TM+CrypeWvPtk7YYJIl1mjEnfG1
J82OGyBUMx98FiWNEbZ9veHurh0VIGbQuw7PEK08i1tVW1S5pTnpMaYXhhCvX/k0unb/PHFtK8v/
B9rlam0oeOP5NnF0S82TGuCcdHRFxqRXeymfM/0l1Yp97ZLQaaLWmEIMjQbWIIMGfUWavvf0e1c7
TsOOVYCTN36gu6NlP/XO3efFnRBb0DTG2s1ERgH7gT5+oGAsbibhvmKNJfV4sg9J64V1YjxbHSDY
2Biy5mSD6ExG8ISDRPvu2HeFeIGxCIFpEY7WS9/fwQECVku3u31hV2qNSCGBJRkBFbrH4Dhc6oTE
mERBSl2Pk+rJrk5+RoJWP+oaIIjqHxrLX9xuJxyw83inUTxm9Y8JuX/AuQAtqEHy1r/vOh5oTboj
M+dJ/kKAF5HKLRS59ePF9qH7DLNlV8VtWTAwNxk4XpF/8gkN1PSkt6+TEHsDwTQnNTrwd/74u3L2
NjtV1j1nyPRTBP8sMo1m15Ru6HhjmIM7YNKwqvzl9kau6Do61mAz4N4ZDuLsy31MGjKMSUWmuJdS
varaTE8ps8TOZWqLCWHlGiO/4oAMAa4wcjqLI8vTXnMaiSPjmuSnQlZqP+a9undUL0MycfmBFB1/
bTRf23hdViWjbGghWEKT8zKN4JgF2N5QxIsHYkadq0eGepLqiTXpftBB+PluDjsHtxYThJh7RGM1
KmmXm8qMIrc5qPrQ/fpgqofft4/syrXA19HdNes9GFJxtS6/ribNHvTCaGNaO37IugKzs6ztQmcC
BQfDNNxGn9GViizkLV+uQWhy8Ic2HjItHEtqoh2UPqJ4L9/r3c6CQMP6h9zlelC3JOZUtMPYxYbo
3VC6KXkAG4EVEC37aAIJ8ID9djfqa6ubiRwjgicH+eIrW++XXYVEchsb40naRqABJKf+KN8d4MxL
OxMza+jZEwYPpu3NEWIs5kS6XQCd8+ttrVg5JTSi43bNaSAox2zHzyRI10L5wZia2Jvop24S5Svj
kxFafmJ8uS1pZcvQYQ++KA8hJ2YiF/cYoLl6SzIGSYn7nUn3Wav8u2Qod33ZvRvGBLlldJMg/Qv3
6LqflGWT4WHCT8SV/VJ3wEe7070Pt5ezsnHnIpZ5jZIaSNrXEGFo9zJFc6rxNHTvnSGcl4FedMfF
xZ3zTZeHUxWGTTOR8Fhm3oDcTNXDiSnLpyqZvI1LtHI6MAkofKBOM0MMLPTATIXy25qj5EB2ABl2
pqPsj2P54/amzWd84bbMC0KDL7i8kNxCtWOxIGDn6sLNG8ByVA6me1pjPHaaMAMDqZuHuqXl0e2m
bGMbr5P0f94otOfAKZvzsgtnJFFVl1lo4YrL/r5VMU8euPfsGbivz6hZd+2XIntOxN3mPMP8Ci6W
C1AV+GjYT+j8MsuCjt5BgfO4id22KO5yFHFC4pGtEOHavQbjH66wi3gb9/hq+E941TgO7lTHadd+
KA3zc28aINdIo6QsIlAFFhHteGQIR4U+1TdC5Ot7AFAahHlIWDroxVu2bgNr2wMoxVDFad5HMxF2
2uhB222o5/VOXkhZ3jbbqmoBnoYq9pn+cUDeLZm2qINnDb88rEsRi8tGHVe0+mBUsVv9VvVrV8rA
IQJNDY9d+o3T2KOfbl+GrTUtUomUW6aGgKGKqRWC5T7QjC3E1VUJuG5QC0CPYTj08rpNPheStJBQ
/24eyo1btfXxxc8H5AkjhcLHC/NBGVGfvN7enmuLhPM4+/GLS1vqyVjIDOehkXvxQbnHCqhd/Hhb
yKr2YoAOuLTAZ8MM/eUOpa6vpY60qjj37tPmpOiD67wXlm2+lpgD9wClCBzvZSOsZD5DbwOtYt3b
5UGf726vYOUY8HkPESdSYA4QAC5X0OQ1StpaUcWjETWmFwBnLrgt4dpozwv4V8L8C85chMrs+86q
qyouTXc/ljAtFT3y3DsAsOSkVLVx7msLsgASjKmeGZR8+UbQrHNrNMxUcQuOwcEqwsIIby/oup8X
R4K08RyXYkwTrdeXK9KTmgzoNsGKiuRh9LMv6VSdgNsWFZX+oLVa2LoYOza6e2poO2Maw1HUj5nb
bgRRs3ItLM7Fz1hsrOUx6deFXsUThqXCLBuf01rtZN0ePM0H8a3zK2umDX/vevznz9oxOAqfAkCb
y16DmtqSaLKvYqf3gIhcHqnMTt7o7xszf1BTtXN6+jhSFRg+jywJhOYxR806B02THupNsRM+krm3
D2TlFs4g4xiEQQchwPMWzkfX+dKdTL2MDfD12SLmE4tKvlXwXDHwkAIqMOJgxuWqYNuC3WrAHHsZ
s+ykyENiPtP8lTI35MCga4fXptgw8KsCkW4Algigm8FUvVCzzNKmqs8r9AE9e70MqNoL1PUy+tjY
XiC5jkxC8X6DZgB3EIndeaD1CvRG0+oJIIQwB5Y4duVOGWmgko2mh9Xj+lfGEmgyrRH8tC7WRZG+
IxQSsm8ZoJjerRQzHh0gOjDcMSdsLnePTMj6upXH4pR9HsXnovpYmB9vi1gxNRciFhcwm2yvMAaH
xZ1+/GX6h9tfX9mmi6/Pfz+zmy0uU6I3WAA1T27uH23nu5Z3G7Zs5ZW8EDL//UxI3Zu5YQkIaY3P
rV4drAp4ilSFabHxjG0JWrjuommaEW8ci50uoFaUakfwK1bWlvrOp7qwiRfrWTzIduZaU8Egxp26
sCj+8Uowcjk0SOge6fadV/7wBHKHzA4BWn5gbhm41YFh/Guqn/1OC0t4v/pJr8BloZ3EVEZ5/RXB
TTj0XuD7xVEVw44A2n6Uv0p2B+JRM2s/AOtuP/k7R7DAN38pkgWs+FxKFTGTIaUVCc+IUqVHeUYP
xPlH7z8VLA2K/FXpP0YkNtraRAfFR4B968bW67uio7hqmEWeS/bopFhoUdaPZlJWjM89Da5Z7+Tm
qP26BADTonsBr8KyaFc7inHXKXgMHLJwICoY/d27bwLW8K8E81JJ0xHRZe1lPK6ND31ymJLPoMy5
LWJrEQtr0bXofiVNyWOD/DDNU8Oi299fUf+LJczyz+5Z3zY61wt8f9Afy+GQkjs17dOt1tEVj+BC
yuKwddfpRtvEUYDJ+AGJrSBNDvCFApfvNW3Y+d2P26talQdwNIwKIFNiLwuBBnAcNIBL1LGTVyEH
w7NXx8AT40MSmdpDmm5s4uoh4XWaIb6hyUusKgcZE7sdkjoeJ+vBrr9ZvbW/vaBVCeg1AErZTB24
7GhUpoUwNOUcQf0JsxvtVgvc1vcXT3qr9BYcSjVuo/PFLn/Uxevt37+qZq4550dmYH99/vuZmlkl
moJFY0IBpjasu9fM/FQKFBuq9z8bwAr7V87Cmvu9jYmrxOBxYlQ7gL4eRPeQEIC7b7waqwrmgp8c
xw3XblkG0kDHa+uJy+PCDVD9kdORGQHPP2t1OG3BbM+XY/F0YE3/yprP7mzvjCqbZ8ixd4kie15N
UdcXd73cIirfErO4o2ziFclMLElLDoQ7wcj+F0ifa0KwX3MIBB8O+ny5FjDzOLq0fR4T1kS934bo
vz80ebZxXVZCu3lowJ87jdBBuoRh7XOeELvIRIwjCorumVDg8t43ygvtrXzpmmbPaJpomEQl5wrx
1XMTq0icUmBEwUoD0yruGJoO8h4Tm2X6/sAKVZsZkXXmm7pC4ca/U54JhmU5gcGjodqBAdYS+356
JtnGdMeaRZjJhVFfnhFSlxqu3Fz0dlqImLQfdTgQzpZJWzujcwELtZ5obmpTkot4lFpE+gcj/2rr
e0f84tbhtvHZkrTQbJEkgNnRsW3OWzFEvA/Tep90d9P44T/IcWZIWXTpony9UG6R9KpKFRVxaqFI
3Q76MSuTyE0ZisWoz090Q96q6gH2Hbln9G1aSwdHA8ehXvdYF7V+Mv0nULSRoPxhpD9vL+vK1gEO
CUN3cKBQpLyG9xHAODEdwct4MsjJg53TkURPyjegJhxoqT3k1hZGs/En1LqweTME00ysOAOhoNq+
cHtK0ikAINAyNvPR2BuNa4S1tOxj7XrVQfSpu9NKloa0S9hdorwyrFVTfyZV0j8M+ZBHWjf599Ty
s71dpVPUw/8OWWFLFIDKfG9OqkXrdo+/+n3ojswDGHT5uUiHFkPjrhbmKQGrQqZZkW7l5lvPvXQn
J9kGgHMddj1gnoGUkE/h2Bp90I3KOCi3d4OppeyEgiRYn7Kse2pz8IOXcEV2ee08gx3ODCkUnRdg
YwD9GGmDpnyrx5MxFK9N7d19Bn8Cde+IJ8LyVbvTyuHF1cy7rDfLnUW9acenHh3fhs4Db6iqsDOd
Ksx0XgYTHpSooPi9fq43aHz0eNg18lXn46+8b7ogqaQIgVarB6aJTBet0HztacQ65Aqkr/00fLQ0
rY00YaHX3Zd8D9ClDisDh2rWNk5Y6468sx32UrDJ3WfaRMK6lSTiXTKEupH+8tpyjIRi5U6rWxZw
IIijR4kmQZslDUh/sywwR/wBIA15JCmGu5XVWAHHVHMwumjur3X/V525LBCVsvfWyJNAEpveDTmc
xCbFcKdVWGYgkq4DMpuhDnwom71uKxpQMzPD0aFZqPc9PWgCgAyETeWRYwYkAFydCnMXoUzhlmXE
8JO/gO2c3ncVmlCbzu/2mWVpz5hAQ8ifkAljDVlOAy1zxwNwm5qdPrr9gy8pxxVzrSDPJ/uYq0bu
UNxCc3ld5lkshfVTjY7+Fa2C7Z3I8yGkA+PBiNTN8fZ9vLLMwI8EbDrBlQSuMZqQL99QO0mlnDxe
xV36ljN0U29BKlw90vhfwPOANIuFG4hBg0sBuj0YjZ+0CPD9w0B2CgttNkyyfWWTFzJmo3Pm1ExJ
yZPe6CFDNidnFIFJ/Rfef5WOe0IbeZDX2gt3rQcvf+LeoZyqAyiIXpU46PoUmaiuwisKKjeHFieP
FXrWczmEAgE1owOuA7qLVRENOaJZVw/I+LWr/hkMPRjsMZxgKhnA/tJdB8J5zQAb9lM6ODDWZWAn
H1I0DSXi2aROYMtDZpYBt51XY5Qbx7i6A3P/MDExm4Xx+ssdYArY3lM+sljyf6y2BWcH2yXTj5Q+
aSBWv60yqyd6JmuhMl6bCqj3gJxTdzI7HQROYQaE9dtC1vQS009/F7R4ZqlmJ3lZQ4h0Pnvlm/Q2
Urxb31/EEHprZDDZ+H4FnuUu++5vvd9bAhZ671KA8JkDTgQ0MJhL41vFvqv3etb5sw1a6LxjF3bq
9VjA2MDhea2dCF328t3Nmwspi6RzyUa36RRuVufN4EE8YLoeSe3H7cPe0Khl4ZKzaXArDWspRCjF
ay8+JfaGB7qxXcvJB6t1BhcUZywWvw0SFPVJ6yJzCyh3S8jiFhKvqJ1S4czLJMisvZE9l03o6v/H
3Vq4M1PFJPWHjs3juU4e2nWgbeFlG1snsjh34VedQ3OdxfVoAurL0TVkyBtgrvkwaIbwmwCJuBEd
gOBEL0bNiWqC4Cg1EiCR5tUPVPt/JqX66o/elmFY/2W+jlQfWIquQiSQS5gJowaLBxqixU8bg3qL
nm5VBCbEZ5SSuU6wuLqVzQn3fCh9mjxN1Qu3vjZbwDyr1uFMxOL2jq0OAN9+frGyqMiwcRvmc30J
KOPA6UV77zLgquqJdiCPYTF3kepOeGD7bWCAI/X2xV1dBoFzTdAVhVnxRZDSCrsrPC1naMajOz7e
We4Ww/MfvJ6F8z5nRf+KWNwp2aWIKruMAc6scCPZuOqOSBv4lib6JyjIVw6WYh8HpuVhCzi2x8Id
q6OjBhmZeUMDonISTAb95hUYLZ0cBGxCUj3kZVqGU2bwUIkx2yFCcHfegAmvkSQq8ga7C3yCFx+o
d+9GtYBNnYcKEGzN7SDLWveEMY3eQ6wR9/1np3MDm713wGQWYAK2DBxeBBOvC/31+1bLgGZZx8xo
MF166Ol32hdR5/9g9Va98LpMjOAKgT0g1dG1ft2+0wuB5onRLWJPiTvSPpjo+0xPWZ2FLDvqNdvL
5ovTfBzyU9U9uONW99eaBoLgAV0Jc2PW/1D3Zb1x49q6f6XR78oWNevi7P2goQa7PA+x8yJ4CkVJ
lESKGqhffz8lvbvtsrfrpg8OcA+6ESSwSyyK0+Ja3wAM+9vABzXqeho6ACwy/xxSFdGQHwpgD7Ww
t1T7csqzeQCqprIT+H+oX8afYLRe92Bvq8VtK3NqlMHOTWCD5tnAMl1/vko/OpZetWDtMdinoFGV
slFCp9ZRHuLak+cRM+2ksVXyeUsfbTuvW9rbDzptD5MNGSQI68xpY3kpLH5QbTrEKv64Q0j8QfaY
QHt0b9ALMxDu4AGQ0ncrMVxQd1PAnMX71fTvMjAwFHaAK4JD1n5GxET9tjQoSuEFSExW8yCny8Z8
7vXl5+/sw/nlLQa4ANi473QltV+PKEWHyIjcYQ8bDjnLf/T41/vnXrQwObnDsNfhJEcBf+zO+u5A
9vqjMV8cSFBLR2EMHlxvV6AP9bGpBHH5vHAflIYAZrM1rUPqch/34s9G9iPEQZhzBzQbUCCkJKha
ktikznBgwD9uBFCEBfOBY39vWtWyx07W5DUyokN0ZqpD03b5/Puj7K/n7+0kRZapogVt4Rw3Slqv
p2CVJWN/RO5/fUJh3/+zG3sDYtrZ2PQU3ej5Y1bs3ENeTO+RolgYrxoI9vaTumzGRRgeoLasOWY8
S0pnTme7uOSCJO5UpX5mHZWZ6ccWlHFzD3kwp0k/7+THs+7PTu6nR327V33WZtiVxZmXF4hOb0aA
ZT9v5MMJES75EROFGbgXvZ3aGQV9QXs1yvkZsnu4vNuuPNDEh/141cSy1b1KXThVaSEQlPW5iaTW
NCG55h8hovpvtrI3s/0iH1Q7oCPhKGJZ8xjSO2s6rf57r2tvfltUu5mVg2XjzsnC+ywOrM+Ptn2U
LP8cjr2JHc4QV8q8pj6vp69lCEy8cxQ212V+YP0caGYfuVMHcKQYfXQD3kenU2NFMy0ix3qc7F8F
hy7r6K/+7CNPUc8wxOigP9LOMBoMUAzj6fMhOTC9XOvt9GIZAPNdi75I0qZDiYNSMuiPBL9KY/nR
E6h/gjezmPfuHTIczXBr7GoQME/mmUaVdU3YgXrVx8PyVxvLYn21UrxyVHY2C4TNlgdj3RPD8GNa
6dQZD4GqPl72f7W0t+yZ8mirc/Qmm+8L0/iqZuRyPx+XQ00snX3VGShXSG30aKLR8wiEW3sJ04DN
520sy+HdcRP+1Y295VgTHVaOhzYE92+oPLf9MZ2ce1QVBubEIVTn7fEA4+fj6QYG2g+h0ndFK93P
rdVRnHBelvbWig3r6uXzTh1qYW9CA97OOk2wk3U8nZ5zuVLT39hl4BkHHeOFFPtOyTOrJ9qUFlZl
SdZZU0UWOw3rlEIJ4POefDSfASUKoPwCBZt3hIQ2HGno1QF6glJQ33PgaYeo0buWHSAffDTXXje0
Nw8EnJV6t/WwLZs76XdxremBV3aohb2NedK4140NWoDE4aQRif+N7eVVD/YvMJk0IShi4fnKfzKt
r7Y4lsOBxbK8hP3F8rqJvZuLBQw9WIU+1nyzGuAUY4lw1+EQ6417BO2x6J8/H/0P20NtF5hxMOuI
t7djjiMJysJFGsvyj4sucVlkPNC1/WBZf2f0XzW0jN2rnQbqje1YWGgokBHipGlO/0ZHoOi71Hjg
47dPskZlQ8xh4/FzAgGDzKYx4F91/aj9MTbGjfHLfBCcNAuJB2QlYD4A/XjbHdSuS9LU4cIHiVp6
41cHxuWjGP318/c25pJ7sDapl7gSVR8jRqgE1HcpztrywHv7aCN73dBeSOb0o10xFx1pGAT66aVp
1NBQPZD1PtTI3tK3WBAato9GpJY3w9Cdwoc3JuTQxemjkwYZujCEXC/yQO/iZKsxibA58t66WJUo
szbPoCEBxw3V7ZDHnVunuswObDof7p+vGt0bqRwMOWkNy1kDuU3NE02T1q4TF/Itn8/wD19iYDkQ
c4PqCP58O+VkGA7ZsMxwRU7dDgW1NTuk4fphX0KkaSHEB6rsfhYL5NVGtSZoPDWS6lm4k0JFjJ8F
wfXnXVkW+7td7lU7e/Mh9ApETA1oI60Rfy0PKeh8/HS41y6+XlAaWl7kq63GpDqDbF2Ppwuymxx9
bQT6QMj84ViAmPzvJvYGfWT+TESukAe4g9mMC/yid2C/PNTC3ro0Bw3TyxYtlHByc8+Hfhf8MjVg
2cMQJAFQtjgo7eNRer9gTmOAXTKEj2ZxOw5rpr7+nYH+q4llqF4NRTXyJjMICIcjOSr5QzscSPp8
tOLBE128x1BAR9T/9vlGblZeQBFbamVuvW6E+EKYhORWu9+b8SYXp7D7/hvr/XWTe8sQKAVDFZCs
OWdU7AZVJt7cJlNAjuRU3Hz+9j6aAwgAARnCeoSp0V48QxsCpLQ/I55hgJaIBxs2fqgXft7IR6sF
NBsghwG6xsa510hgd1BnbfAKg6y5MFtvSwOIDP2NNpCXB+4OkivvoMse7fuyykR1XkJgcn0QdfdR
F6BNBC0XE+lRQKPfzgLFBxADUOk+d8Nrtz+zDiz2jx6/ZF5ADAYpEIWMt48feABSXY110lURn6Ly
72T2Xz9/bzOBkG1VVBS7oVutIK4DuNCvvX2yCH+4uA/DMW/xbdpbJKi+kC73RnWSGwCNB4/NkKef
t7B/buy3sLcm7GIaA9JO6qQcN2Z76oU3cgfr+c8b+aFT8vrUQCu4nyC0wyBAHWO/yjcZoQ5hKaRO
xEjOrJau4D58Tex6Da9mTq+CvDivwqVeRo4M49a17wH3yqOelwd2gHeJx+WLgOGBoiYBUglEuLcT
omJdQyY/6E8yEV5wM3xQddZHJcT6o74s1lBd3k6OAw4sXfvCfLRzyHe4s9cfyETsb34/vgYutzYq
dZDu2mdGBl0oAH/B1yB0WIFJvx46J0/gr3QztTlgP6XppIHL88ieg0PsgB9JobeDAaFAJ4TWKXHg
+7lPD6B2VrnQ3JMnMzDL62zo+ZHf1XC0DjT8abK14Rm3LW2Ck1Z3R1nhfpP28OJQ+Uym/magQAOx
MLsyA8ajzOLmaUaUXElUiNJMj5fQubCSiow1kHpzIpmxzd0ZghrTqvHnIzucT3GcxX6XJVXPUB2d
6nXvqeUvKoKS4bGYmyZirf8CJeydC5HhpGdhEQeUrebWXTMALocSBe9O0JVZmNvQwlFh9lfc8nPo
N1ePlPS/alOw6AoskRWgtDC2eKfeEfbwDgzmSp50t5we2fRnzuMfT9P/oS/N+c933/3rv/Dvp6bV
ktFc7f3zX99easnq/1o+8+fvvP3Ev07Yk2y65rva/603H8KD/2g4eVAPb/6R1oopfdG/SH350sFm
7UcD+IrLb/6//vC3lx9Pudbtyz9/f2r6Wi1Po6ypf//jR9vnf/6OvfzVFrE8/48fnj5wfO6KvUj5
8Nvupalf3n3s5aFT//zdIOYXIEAgRoTqWbDEO9jcx5efP7K/gKuIewKEVZEoAs3099/qRqr8n7+H
XyDkCYQ9LOYAFoSg0e+/dU2//MT7ghMGvic4yHBhgca5+/u/+/9miP4ast9qRJoNq1X3z9+XjeKv
RQTJKPDY4YXl4cgC4hkq9283EqkVFL6g4NFXIXnQ3GkgwKh69QgpkUMmym8PsR9NQXgCariL5wCS
cXt7VkdIIYSYttIFYHiErn9kuuoQ3eLjRkD1hMA2lB73GTFWawk1s2kLP4s5cS02pkYhfs2x94+e
QMAPbw3BBEQH3r60qccqEnzc4uWqZ8+tzE1j2ePF5Ijslw5+4GWBWcCxD5IzRAPBvNi7pni1OeYo
Ym0LsJSBbqJVSeMW0rvJq1n7x6x4PQv239rPZgB7BRoDgnv2XoeUN4bAYrdblin7us9lFpsmxPc+
b2R5yOuphveFLA/E+GH8gr7sFxWLcAake3Q2Lh/1ukcOG36VnaeAsMa32mq7FQdysO97heMBWhbQ
r0JaBs5vb4fJ6kIpe9/eeF6GnGKtIcLVykM6IB/1aklb+siRLkrMeyVAXzVj3oHYikxyGQPQn0Xm
6IyRY5gsCeCNeGCkPm/Oc/YmRMUlEBgG2UANycW5Ybmxark6y+feWWEfEQcO+GVz2h80Fy8RPCm8
Qt/bP2Rnr/P6Zqo3lR7rb40w2SPQ3xRYu5IUAPsHZQZltcZQQJsPHk2sTIZeZEy9vDFpAIqAdtxB
osZb+fctJ5B8t1HeKeNJ55D1F07Xxrke5/uOCw7d8i7vNj00DoaHEikh40JOloW2u06Q9PPJuL/v
IVbHjmcjg+Ytyv/mXryoQp45MMba5Lpz1344yhMO282NtjN2IGX7fsR87HbY40MIGIF1sfz81QU0
8wKoDutuU1NlpoZNfVAI9PCim8aNBwC1DsEcPuoZmgFiD+JwqEPtzfpKaNK1VG5q5nfJPA56HQTT
uKnMqbz+/B2+nxvo2Y+IHkwtuAnszcWp6Arcq8TGm+c57urGSKqaHcqofdDIso3jBMSxgUNhb6D6
svZ0kTUbe/KNteMbCKpGTlaf9+SDdwb5bAg9/nDuBZrm7RhZNjNI7/PNAE0roDjbICooHaMCmmC/
JIawbOjoCBqAugvENAAUfNuSS+H0bUzNpggk2xVEGaumqdu0GnP7QMbzoxeHPD7Bf5jo2HXftiS0
aU3E4BttwQOb8nKImZ/3219/cQC9LbxD3N0BZn3bCHNLYXZ+ucEloI5G1+vWuSI4R+BQeyAb9WF3
EJ+Afgx5HIA63rY0ggImMl1tjJDpdTPaLJEO9w/cq5ZxfntELT2BLx+IZlju5t488My5cWxVbBo/
fHDbSp+0ft+ejNzyLmtr0M+4Yba/BFH8OSGQYYGQGpxV4Bi6dzXOTepaoy425SxyEKTyerWoSm08
qeuN1qqFfqjBDxkHIN5611MEpKC/IihdSgg/lE9f7Uq+3yvqyGrdeYQG6eCN5lMHnlAewVqvGZOs
HCyUlrWyIPbfqnvblMVjaORuDYJR08l0qXuetk09numxnHUENII88oCRvwN7HPa+AbYgM8rx/WGd
53TZaqgINLjysoOWeClDJmPRgvR30eWWc+qWvuzPi6EBd4xUddldeqwGi0QJEy4gFeAOTRTikgbI
oVsCxOkWpDYvLeYYOmaLdVPsCSs7syQpvqOUIHDf03jdqcyM5tqYjLZdDVZn8oQt6YFZWX1kT7l5
YoK14aedwMuIfcLHI9uafREBZsvBTAPtLSVhObHtUHXBaUOK7N6zdQYrezJY23oqs+8CqAJnPZVK
31W946tksWkG+U0U9AUCsRAP7vrFH9CFL/KKUgL0KctNvQMSsSGAjmcDSHb11HsJ5ZMQG2hwlZCP
FTKUMc19eCxgeQVQjRUam7iAkumYlDNYrHHl+LqIC98DS6sJ3DFPM3927gYzJ/gVSPZ8zztdnkps
Z1C4tlV2JYTOzJiyrF1pDQ5qbNQTeXboQI2o6rzh3qSknVPgyqeTrlIOzKDCWj8bupVkoboVRdTn
PDMis6jEsdLELGM9NmDNZqJW3obqvqmTJlRwvq0NN6+Suar1Ze94/X04luoxwwLrksahpheJWQ7X
hfaby7zNAFyAJCd37Y2YDM0SZY0kHyIwzoLdgCRxsdEdLy9mp2nskzkfjdTLCdChMlgEpmYISa9l
K67hig53y0DjzGsFyggrAa7DGLVDB0plNvlAPGOtXQLES2Vsq9o+UkFZIlUbzN8qyslJME30KwnD
qUwdAz5VKcJ86CnIvubX1FOGjSSK8O+4Dpo+8XGis7jXCteZ1pcGxEGKMDQxIVX3iMSQPyRTTiqW
2IBNPvR54T53imkShxnVc+y0TcuPC15iiXNI1mYRGafqO207bGtdVVl+UiieP8yowpPt0AJ5dQNN
W7zt2fU0tK6UKlniVLK4ckduq9jAhVLh9mb7TdxjS+kiao61GUNyx9CRcM35hPpWBe1JrnFBojV8
CvqMTFMSOtJYIx6iBkjwuXFr+5wSOM/5Xhk3k6ggLCGhT7MKjKz9lg8hw0Iy4dyVY0/r0twnZhUF
FTPJxZwRw0zywJNfPSKaZuNNjcwSrasAygR8Am0m1zOMpB0kxlJvKMNb3ZsTpKMEs2CdSE2njV2T
lirJ7YrftD4+FamQwK658HtnSgHZ5U/lpNlVxWa3S/WIhQ4ym8+rxPe48x1lnbqM5q5u8SdvpY7s
zBUNbL4J+u7xIMvjwS6xlTC3zp68jlEv1nnBhshUTVWtWg+m9wDuVAWPfA94scRprOmpCGw1rVrm
D3MstaUZLK+ohFtb7lbjLVznHTj5tnxokBaqBlVku0zDLiuC1ypgOhIV4/zEszr18wT+paTLf8yo
vMnCnLUv9ZWSLy/q5KH9X5B7QWS5JCVeBSTv8i9JUz43v/3jt+uH8qXLGX94nYT58/M/EzGoV34B
iRyrF8R7kAE8nLQ/8zA/foJLgAXYMRS/goX6+Ucaxva/oDK1kMFR2/nBQP8zD7P8CFlHcGPAYECA
hVTDL+Rh9jK6IIA7cMmyHJRBAOWGxMrePRL35rkx3Kq5oPx74dxM4Bsvt0eYc0MNuU4bSeMmb2O/
AniBgo+ZHcJf7vEX3n+DPeBHnqnSDiW+gQBJuJph7lZTsJmKZDzRW1eWCW6XrP/GPdCgPBKFxvOP
ofsfmMnXDcf/+1P4zWT/j0vi/8skI6biP/49ed5N8quqGV5q9mZuQ2IRU/1HgpF4X0A3Qd0Jesy4
04KA8te8/oKpu1gpALm/VO0RBP4xrx0Pa8HDuejgD+QeX+UXHfcLMo7IzyAMBpUJbJJfmtf4Hm9C
TVxEEVFDLBPtQ48di3K5fL0KNWd8g8HrXRbr1uS3Nirjj3YgDRzvUP6BhBaF0nis6aCDlNVh0SLr
Dv1WCI079hhRVo9P3SAAQnFhW4f7em+R1K596xQkdd4lynXoU0frfMmaz8Zpi8BBb8wqoxBhbzth
raH5jNyCJgxLyFGSRdym+RHi3A6OTDYcwMPOWtd5yW5ooEiTtg6UhVcjF5kdCafNHqy2COF1Je2q
gbC/47fRMA8TTErqabIThlt/EWeicVTUVbbMonLiIF2Vdlae9bRDxasDFINsci+rx8iubXz1urC8
hLhCxGGHjPyR3bjyuKQ2FzCJGcNvsgy8OcrcAvaAQ1OF83Yq4aCHQM/UzyimAR4Nw0XyUDQNOyky
Ne5ENQ07nzRaR2ro5RR3cGqhERCbpFhOH8NPW91T49g2sNes/X7gMjJbt7PSSdbqDhdeYkTAMwx0
I5ANHBIBGvWdNTvi0q4nFB5Fb5pTVARWf+fisONpF4TyjlPXufcJdW99Oo3fShGKs8xjODXJ5I0c
/hJ2bqzaBmyCWEzFqd2GMRv6DjySAQCPedM6iPPbEAxGKHjehrQ7boDOsg2bRzVhq9CAh3xrnPnZ
HZ/OpVMdZ60VZ8C45KGzcXhaCy8WDtt2APQCXp9oBrhlNT0EeX1hkh183KMB6gNzXnobq5nV6Vyw
JKSgxrtQ7rS4n5o2f5wN6ybIEEq7vI9bIs4gKRoLjcqWq9Yen8+mvr82M6hfGOS26l6AJTsX9Lby
2IsjFC5u5h3r4a0wQAxuDs56MM8rYyojlm3JACnM0bHXWd7dibIaoro4FciBSkdcYPlF3hh0kR3W
awRmMYFo2+gfNVMpItpPyKtZKy4t8PeyfK3Kdgfuh1yDApgUPt8pM4Ccog9/tGBbZAjMIqqsayBr
7Cuvmpunwuy29oQpCAOGKcn9CoD6xibXkGGGZoND0mE0/avSZWADtiqXc2SgQp8ORBt3ELJnkNfs
v1ulPPGC4hwY0fa4djtwc2BDdd3pIJa41fQZlE/pIE/9YYhAxY7oILYK0B0LGVAIZnudCSmIOZmd
8CuKDKY+1U4Ql2FCEOuNJgJFMyWZ/lqVTsolxtR3Iws+0WAZzDCBgyjMnDJLXcFzJjZ6HoVmGxWL
KMv8DX4pF9msrgDoXRkFpDmpxGSxE4NPUCk4rTx3FYQiNn161oVGjM0yccJpheBvxQLvOMjN1TSi
aAc9fsr6aK6NlSjcXdAVCYQp4sqsN65d9unCeHBaucGl7ao3bvLqyeqzY9svYqrvLEiWRKF4Arcg
Ntkxy6oVlmwcThsG0Zjc8/G18tTXCrg21g33uQOPEJrFfn41huRaTHWDSDp8NAwkHTQ/HrjG4sD1
xxUWT4zyYgydPmZSXPuiGmJznKwIGWdYJLYXfPJXmVfnkfBGXE7qO0+p3QDl/0B78OibihVXrbVV
XpsM9bwGAHZKskEkA3rmmSLKaxL3hRV72fji9jpvIqe3rAsm3TGxbC3ihpbnzAlSKO/vJi42y5wO
qjFbZ25ZJZilHORutzyeqn66nNDMKIZ7ZOlIFBTDiS68Uwg0fgX8b90Mdh/7lrHuyh6C8cEVnyGR
0o0rQE+ieT4D7eMorOZVUxlx42AmD111albsMcyDqCPQTWlLBnSoLaq6jrDJhyvhe0egjHirOcMq
7u7sgXzDJWPj17y4qiH4iEJs4nD7ovXZmcl3LjN3tAzW7VBdT41/6tfScaNS+0Mb48p95RfDpWWg
rhPACbY7NzT0bBm9HL0BOLTyqFYPICqrKOx6eVX588lgfAeo+QaSK5fWeIQk8mqQ/o1qS9wDQAnP
4tpS62kEXIO143RM550Pex3cFGkEY9uzuRC7uTB3las3Dm7bzdittLjIkRKGofzO5XMaVqeVteG2
3I15AE+5hjNkWuHANVA/8QsLV3Hlp41vzmWkxzDsonCQ1qoQbZDYLcz66gqG1XNhr3or+95N7rYI
yg0b/ey4rkP5wF2vTMwh2PitgOgsKNKzMUNDeRhunJGHUS5gbokLJy3TpvQAYBzXUyHXs2p3qnLW
LisinLOzOmPK3XXZk6xM6O7IOKiblRp4WpY4AYoplUB1s9xaz2X/iFv9DuavYEhICHvNK2ecVki2
YT9+nK1tOEP9djoLDIo73LnJrWQ0jx3oBuGqmZA234QNz8CtM5z8wZ6VXYLzL3HhLbuzMgMtHzoD
vjbHB9Z2OzALHp2i/c4ZOe41NOVsBxUJz4m0YiuhFHbbSa58vhVjnfbUux4dCIIGI6Gx5e+MuopZ
2Z7xftl+G5vf9NK9D2YJ3qj3JHwjKUz1OMt+NXZG81jqjB1BPi0CDCbqsiBIu0Vxp4KUTSabu9yQ
Y9Ix81zP1Ev0fB6SLe/DqDMLLK4mMZo8bnGCaXva2HzGLsgemCcfrMzBKHdnc2CdWGraCGzmSH3M
ifIcEfsw0glxa6djuKE+6gtDiOszu5OGj0Eqd3QU5MKo8Hh9a5qqg7UKZKFOZ1ng8BdukRpq5cow
xlk6berAxep0S4Q3FSohd10GbxQ5T1tvdE8mX353ccKVZC6TCR4MCn59YJdDOwrHaokiZHBG5FcH
5rnYmG7myTqm4FgDjBFeqOw8oP7XafGOCsMVz2DvNz0GhHWR00zHwmzTwu1jg+ZrYbOjIqTXRY/E
oTUNMZ+LVe8siZYc+iS6HlNZmF+BCnnissE+pjdSdqe9IhEzsHwatS11gGlsuys77J+pt3hcueyk
C/qjsS3PPTv3RFQzlYyaXEPFHwsShmNbWzlNEnTuDriSre3jPOCxN8uNUYf5aYG+wdBHleG6J4N5
jnRIXNhQTCLpXDw3GRi3kCZPqNfETsGx504P3POiCirOjr6qCroSpRuL8ptdBGilvm+pFQ0hUlGe
iG39zYapKsONy5uHC9YVaeE00NW6d+sBMHUkYid2KgJEgvmuggUP5JxiM9jAaum59+gGNe9tOZBd
1SCq5TRhRYGTzo0DKwA+xV65rF65ME4mLdhCxnQe9m6qjCy2gQlSgYdzubkFlwzCXPdz+zUvOi0i
CcwtaiI4o6xo9JwV1cjalk1UoZKFLaI5HXnvB/HgKAtD5h0hx5RHDu/ohlliW1hmogd0VB+zwL+T
wr0aLTP76rY4j/Nig6hkI13kFC0SV56R5rNOafbUO9DQ5fWwaunzYDnJrBHlIpA0qy5eDtfJ1qsR
X2SamxSOV5HpeZieUA/T5nyDexGYl9RZBfJiRBh+wQpUGwdkdQTwNtHYugiGhX3SltbtIF4Mh651
czaYx7wFKxNqHSEcHMbCWVXtI9KASDDu/OFhalIdBkjiupheZM09XD1eQIrdlvysa/MjVzXHnVnR
u6Hm6yZguJ/PsTnPMMydCfRIetUmolJp4xY2hhLUGdrQ1Ka4T5R97UX1AB+7rrqzBUHIC0RnMcJm
01K3bBRiizRBHFpFItEM5MBNJ6lJ30S+sq9qDl00hHCl2Iw+VI4mI85Fna8bcI/9bu0aEA4v4nqC
h8foP3eeTLRhApqI02tua4GslcLpXLXY6BREzWrckGa/e2QEug+W/az6YbyoIQ5tCxwsmbPSNDty
/Bcn0N+EPLKhdJSVZsSH4yLITzSBzJPu3QskstH7Y2ZYL9xHlIKS4CRzXGQQ7oCqAO9uCwsZqyTL
5o3lzLFvilTIIl1iGmupPnjzqs+t1SiKazZhMFy+zafHsZo2VWGfFLlc+2247ipoOcgXatapy+zE
y56yfDxT9rii9hgXlRMXfQU9wvoYrPWVJ8OoQGGFDLDj3HB+ie8aRgiFY567tx5Ok77yL6yQJ1YP
QTyrPim4FfWBv4FS42oevtsMdwhLX8vOOxmouQuwIcIPrgeOFJfMUZ6TookLXogosIu0ym076Yhx
ob38gfRGJMzRTgIIb4+RVX0XTHNMKkNGc2ZcDVIc+5LeudNNWMhk0gPf0MLfTEjCbEuPqsSejbPQ
7xHUmJFPirvKv6yCIakg3UFKN/ENQwBIU8kHG7powg/Oa8piXh4R+OZkoB6nw+zb8FLmtD6qK0gk
0frEbiGHkfc0Jp5e4Re/z9BdMTTHeZwg4V1EeQk8HL3VdZeMLGV21QKoVpxQEEHsiacClXuIaZhF
xCyfREU/fssD7NpWLTczgkDo9iL5/FCWBRa7XZmptLwewGFENnZ9bWE9c9wyuAHP+aApEWaw4aiy
cO3LVX7SCWmvjVYB0le0m9Dthki61RVHGRiOcQaWKSy8HJj/kWTmslqR5XQwQ/3slx1SyG0mj8g4
Q3/D75GJpY3xYkDrOWXE2JWleBJdtoaViosJMK3D0UYaOsh1IgSF5CLwk44DsD5ANthOAjHtjECk
vqzq9dCviDcuuoT2sTubW6cPUWYJTnpHfq213vAStbGgAVlG5BRnmRFbYQdU6AAEpmUkrZ6sdCyG
GEUbewxnhPDztqD2cClQH4B+YDKxMfL9DZwMklp6ax3sVOYMSEH3sYUo1KlNb8vai7Zb97W1RJBH
tYeoGhjCIUN5rNl6uv8+s+0ylP1qDlo8r3AYwhVLFnqOEOBMtzncQbtYVUF3z+DjOEasz9T3zHIy
a6PHESUemGTKbIWEaMCjopz7AKCOFgUbgDogwwsBSHwIVR+NwJlo56xvOC5QlaU4XkdNOIoJbM5O
a/BjJHYPMp0o7WFlG7bZHbXAhFgxR6B6l6HyQGHvCT/UtQfDYQY9EdGeDagRGEkzV2SX1QKnj8JK
BoOakNZIJ6L9c4ie4y7gFL2ZRxZ0Cr4VMO/ytp1C8hJ3BtvJQVZEgTiy7YJcIErCxVfPA+6aJbRC
7wrO8LyANnNaem0of6I9/geSmP/b0vHERfrwP2cpTx6qh5G9zr//+MDPHKXtfgG40EUmDOA52Kgs
cJufuXfb+gIN+SUBCV854Ah8gEj+yFEa4RcU4kEPcQIosS4EBGQW/wBBGsT/AjQr9HoXBgwUKiBj
9u8EKkJNja39JzL1YxQksDF7EBAPoDQCFgf4gZiZIDLugVl4VkCAEioNUTgFuNdnYSPmXQfPoVUG
cYfbHEg8JO9Md0zzwJEwtgncbY5j85yFKN7WgcWPO0tW155iwWoqDXkkCDQVa9qSXRfCq8n16BjT
uZsQEw5CHdGparZtq3TiAReM2+qx9MZj1+PWixXqez6gQj5nl2quU3y5Nm6aIUi8EZkI1MtuHehm
4ZssCo/Cwd7Jj1ucXWocz2w5uYnGGb81wrqKKCLGyCjbEKHTcAxHFiQfiPHdsMKvQFqt6NynnZGT
7f9l7zyWI1eyLfsvPUcZtJhChGIEtZ64Mckk4NAODXx9r6h6z6yqxaDnPbyWmZdkEHA/Z0tUQ0zl
M5hoa/OmaW57aueZ8oZcNskWdCnvlh9TYSyelfpaVwuYUzqHkSTZXWq7fH1lPCEz2QVWczvYmr3b
9Op5oRknbes4WwD6hDoM+RBj+D40BtTiqBcBAFTfX3N47mptvmKaW4wgIBqle7G14kVoSd+z7lZl
cAeV+pZBOSuL3oFSspDaTNztp3DXIaRhJAtzy/yr930GkU0Ngz6wV6+OocVVS8PtqErrKFPPDxfB
kBP4pFylyGOq63oO/PtYdxkp84iXwQNvisDXEnzpWVSDAcMA699sCGjbnZ+sdU+ZTo5m9ezkWexU
u6kYKZJu4qqc5y+gk+tgYKfwzN2tKjj1hre6QJEQgNn1CDjJDWK3QdU5D8Y7T1QdreTXmsGAyKQ+
k6YPZTmZ5r4c3futXv92XpDTrVMfg2mZDk6z/Enn9VAMhYo9UZzmMYOR3KofwnG/U9u521yeJaR5
YaUrGZG3K6JqnX9RcFVRbtfHyhE7CxEmu+dm7Rp7zKnuK2PNYx/scmzLxYS5MWzrLr/L9bTm5pjK
U9lvZ7P2bOozZrmbLfHYueWuJ7iYyUyFQsgC50V/288gaXapvsVofNeNHY8r21UxnpAq1CC+nL6d
QRyXQLgIMpbfjwXknnQejG77NUk/Dr10WJLGAFntrF2AD1DfVtZaOoLDupcvvj28FHl/m7b6k63x
NypuKg85Qmyaqoz9xSJ2JTs2mzplbv2nH+WWeCzdX5Pd/bGn6X0KrAIJYm7cdbOMgUGeg8aKLXo8
DI0J3cjMCEj9JwXDNT2Nl959kh1ZhioF7rCsGgxHH41DnprfRWaRJKV1flwvQR5C6btxrpUn1r0v
c7aSjmaRbjSITQXYYIiU91t64zCgeX0f19QJr8ZBMAB1gfHjrs7JFOm+HU/jtNuMJZwWJ41HjT2u
wX7vyg76ujrW3d7yiAGmUBZufbcu3adh8cxggFH8oodwLlEeWPq5Lt+sniRkL+4qhjRgR1PyvfPK
R4X6mm3G6DLy2rfJd3+ysoQvbyaPKGPJatGqCJmGhfqn8drPeZiNgNcTjZ8RFmIz29AtuhwQvWyc
MWNFoM36EW5CW09TtzEtWtYqnW8nn+xrWDSnTl6gCZG+fQzEomefel5f2QF/JY3uQXd7G9THaCv1
0bSygiuRNmhK0CmjalDAVK13EHDuazQSfVHcbOUVzelnE/CJViMKWuwpI14UA4b1pyNx/04PMtnF
hqZNDwMBgAxjjt0el7wh+86iZgndbL4QZuEPLDD7TNkW+HPJFjKvetvte5ba71RPdVj+Ot+spM+n
idM539RghW6XqiDSutx2k7IuVR+5qUVmWT+tWpUMo0YY9sZ948S9CYTfqjYVQVgPqKhCGxbpfiPC
LRF955P0bacfVS9DtG288L5D7HNGPyjIdn0RXX8secuddSjey80pv/rNuK3z8s72c+2CZc56bq5O
c5LTwAJtd32yjNYOsS8NH03n1/EixKsVVHkk5/GH0OP2MLRLdYerj1dnKBis28gHqa7N7qRVWXBS
247EwGhYipvBmS82+3Mg06hy24iqzWic+sOU50laTHzwzf1s9eAYwb6w+L2DF2gEESWctOsh3ZjC
6yES6a72tOoyBUseF+3wLKX858j60VvwNaL1zvN1hh37v5tdHojPIk7YzQ6V9A5zN4YKo3u85MRl
R1euIZfQhqAjpUao+Ezo9ElDZ0R8+N4aJ+fT81ML2Ij4u8Vxh93GW3REo/rqZk3UTSg3bHnqcUvO
BULtZeKVNFWG2ExcEKyx6pVPQnf0sIUtfyZzvjov62JFJqGfbro8lI1WHe2yvKm6AluyvYjIdQAi
pise3nf7sRnbELfRX1GWv6QasNN3hjyAVdOnGRTlwUpXEso9j8ZtB2qnXYmK5N3bCF6G3qnuZ9qq
DZRb3aid7ZQNiNbzotNv/ezDstd+lzbypurb+6F2IsvKogIMapX5fkzv6tKdkskPXjNtObft9uiW
tHkzX0xx11VcOu4UgUzvy3Y7eHr3q6/DvWdV5V3NF44Xe9v3BuJ4Y9HOkzPeet2QR10RMOazr8tn
8MEvMd+J4mokyzUSrBHhosiIgu3cuVWMOzEmfVDnKvWnn8YZXu08l+iiOPyHxcgSrTKHXbZYOy+r
a6hI9TJ4y2nLpu1WoFJ19S49I64DrTLvB+eqcAgIn9CW6r5yimJPA8nzln3V00BE9Ug1w3z0xGzE
q05QVNuexJJ/VJseraTmE/TM9aLG4GgM+Y3f2GuCoInvRT5iwOc83rse5/KiV4feb9JItm5woxXZ
r2dtSWlrf0qIZr/hQWoNkIkybps1GgJVRZ3iARjXsdgXcn3FawLgmMapbgC+Vh+p6C5tkx2U4AXR
vXDVamLi04hQ+aScmMVsvqpsijfLGUDveBdFfVeULK0dYvmd7yz10XKWvaUa9G7Lbs6CP0NBiD45
6OKcSZ4tpVjTSa/zOYyD536BDlx05puXyRaJ0N39ML8pqz+Ar5evY6tzC94FG3xvNTRHJbSDaWoh
NsbIgkwjgu9NV19TpX0HRcbVf27EpP+VVXNjFmaEajN0liEuBain1F4qgxZ5sAnI8sKvXts5eDNm
vXzinfTD1OOWa9Lp0jj6Pi3dXze3En1gpFHBzOkryZO3zCWqs+5RZr1a496BbXLaN035XeQII/Gx
GOydhqxwd6jjlHh83V9DJj4i67XbCgCtCz7dNDGLm14+VNJJ8glQr6dLLmrklt7PbfPm+PJ2zOmw
dQZ7z6MGG5mZaPLEeDMNXBl687XY7U07+LdBYWhHJYFCoDQOBPe5W5TSspOFKydYUnb9rsr77X2W
E6rG7rMtgyZOlZEmwTwlo7dPey7ySb+1YfZgtiz/IEwlXvJZHAJ5aOvlfavchxK2HnTf/gjUn6lU
8Whmh6lZh2QV3oPHkk4Zgs7JAMyh2wJItiDLMXeFR6brHElaeIGUk3I1yRN0b/EH79MAFaV0dMVM
VHUvTY27AjDU3r5bvwloCfDW6WwtE5ZDtaDaQ00ZG4SrXfp6LmPV2s9dxxVjtM59gxTwYzP77VdK
/p/jHOqGlV1yniE4m/tgmF+2VTFZBydvU8fSESrEeh51BtJPJeN8Tc9W6e2m1t119Rw7akgcu0SM
WHnaw7a64I1VNr2W2faMwYJsl/VGDXMPftuNCJpQpkrjTRMAuZ6A95iO3dDFpQ/JUXnB2V+ycy7B
h4L8Vqv9t7Favts+v4XaB8X+I6S8Xi7vCigoqyApxzHJfa6nWXTuM5kyGmgUlGFvl0cNS4QLWmvk
28XMwUiWCZ6qE0S2j3UyOfoThWd31ax2C2Dwhic+XFhcQ1NX3aH1DcYQ9rsozRt07t5962uQtnYc
rMP3VMGBsD1kUQ+WqoDkezhyZCRzNLV8eITvN5DixXow/OXF0keWucq3kRsWUPXzJauKfWfCOszj
C4PgCUiFJpUeRhDF7knOJTPBm/KJ5NUzx7yre/vbkdpp5vwSdfUnqL0sGUuK0laZDM4D18qzwz/q
7HFOKHegD6ODltKIcpwnuPp2Gd8KeiRcujS21siRaBi/cyf/pou+G9P8le6G85jpiHgN+W73y8Ve
yWNKg8PKr8UVh6EEH2s+hbcjav9MGma4NZDv3aQnQwmkn7PcJWVZv6lmDF7zlXIty/bRanhLpMpx
hx3nbpPcyNLDmtfm7ITAtm9ua33WpW3EXiBvy0H7UptMiOgjRAEYO6+CyJAwHkMQlZbyTv10p8w1
El53UJ2ibFRT8dza976XdU/Krnd5V9JZYDKdtl77UCp/N1/F3Zacf1NYu/MozIYjAuZ0MDlX9YAT
KxinRC3mly6KMaxW60dk7jU5OHOijjRlrVjqXecUsSWGnVujYKGYi64gb6puqDJgSrS/bK/mHMEZ
eEqd9cnfrD9p1zyz3ht2hQRhWsAWdsM47qpSFXFfeDub0Jt5bHdkBj7SrZBMppc4c540o/VT990B
7caTK9r3lsG9NEpGJXYkyEnl35BrtuuG8kU057qvHuD21KNwvFhO06EDhGXECdvsz7iVezm/jaPw
Lp1SDtoJN/8sCmBR2xALzsJMPabuNLIp3I9ekH2nmdQnju0y+5ta43bJ7VykISnGxpEnSmsScDl+
wQwkYQbYdswmESSr9M3n3jDbe93YdNBWnj0llI2QQo5vVV0S046e8lh67hp3K8uz2LaLqhhx7daj
78tpmh3zfMZGzQMsTVTIrjf3+21DMOQg6J4D/Y+wM9pJdMTqsDDwFZh0oEU9We67SXxqZla/GFqn
sdCl5p9yKdVb7xnePusqPOqpJ/e1wOBDAXt/tIuxuWeFNR6ERUaTEK5zEGrK+OwrZe2yzLderKx2
SHDKdJgQLV3NR4d6JYev37DmaABNz7BD2amt6WrdtBrtRZCaHPPlJJjqC9xxoBTE7HO1FGrv5bA2
8xXm6PHZXrI2M+5q1BenqvZlhfejWH+ukTJIjLHKcgI1x5Rel+PUpNppo+nF7QY7avouBTBA6bTq
wZjomXfNgdyqo1OYy3vfegvs+dRwAfBtPrr0vf8K5qlYBo63r61JHHQ5L3eLqNafwglYevVqTRBO
Qwih+vQD+Da2oIafrDkXuFISo2m3/ZClSwRb4e81noevdOzdfUDP5h8O8hPpt1mitkk/4DBFZsJN
tfxF79q+D9PkBJFZuNbz7EK6L2Ntny1rQcdD4rM4TKDmB13ZZlyxqqPjqjgykWhHW92y/6rq2ec+
rGAJcoHaKHcuBP9DgaYazJUx6oBI3uSY4RVfbDlKED8BwghkDJtz65qD92cxq/xZrwo+LzSP+R4J
EZo0KMnnac6amyZvrXMl8WZUhn5TaBLt1eZCLlmUbxRolJrhwbNb/TN1svEj80ydM3UYtgdPKhYS
f66w68uaYWO5Ul4m0+3BUwNqinzF0mAvLLE4QJyfWi+nNZTKIrKfDFzocEd2N+h8i5OjNfk5Zzx6
Hwro6Hy0nBtNSgRNngjoTmpMU5wsviqUOmnzu7LpHMb1Rllv7E8IEzUuGeieo5R1Mojt6ATug+Hw
DNRd8LiMDUqCbq86cZqLLt1nhomkAmfXwMDR+9WRHpihCtd+BAFovMb3oxIm6KaVBccIcjFWpcXK
KGfK6mDvy3mKWeQnLBezGXfUW8nQY6+vY3fwHHaPGgphQPdms07vsSl6Vpy7nnikyCTb63wqq7NO
ccs7sC/EkJbxWIwsO+lMTZ7G19l1fmvEVZ9d6R5v/vKH5m2aAuNe0xebOaC+Ka350mpeHZpFOcRF
EOQPxrZ5F832HhsbEt6vH9aln/YDMpHx0MB2pPtuHj2kDIOq4q7sx6e0bj9hLa5v6pwNx0rmvR1Z
5tp6IV5hiTTBdMpkKDhSS5Qf+3ax/ziCgAtQIn+5pE4dLOFaVu6ZCdlI6pWEQfSlJg4EJJDqZLQN
pSrNIPaQkEsRWW3d/pTmBua5eYjATrwFC/QrnLXOqG2a7FIMIyMqsbZa63Aby43TD81sqJmLErE0
dDsi+7N70XrVrrBDXXDCh5AnktCI8+bZ0yE3U/R3nheqVB8vs9n6iYVh6Rn1y3X02PzpONtGCabo
ifWEgNbgei3a/rIIu9+Nhu2czVaYEJSTEeysmQ2Rd2szAFWG4Qgok8iKNbAe9WRKR33feRP9aGqU
cT+zDecuBRiDapLAnXZaZu1HNZ+b0ZwfIYnY7kdLX769stFDp2QOYWEuSNZwUx//G5f4kfVK/XVk
n8Fh9TkiwAm3DnZgesarbLnBkgxcYprZpKJ2bNKTu1JI6jstw0+Vdg8lVZ+fKTtYEKpRIRXTSP6O
RJ7eWAYndl50053ppa/2qF5w0gMsDumDMRmUJmpoOMjtiKyGhR64w+bjhZBvDETDnvWE1mFDK/IR
4Co7lxZIW+mVJ5OzltVGflqGlh1oz/pwq/zeWAa6a41fjpFo5qNkLGUP124RiGH3WcnSte05xjz5
DgTGX1nF+yCMMnFLf47MPOdZavxYb9xIs6n3YmRzyhQifRbVWXkfZmM/gSQRe9IpOwxK635evBXr
ebOvCGnsi0ZD5eW89qrM4nSzhwdwpntZLzsJtprrz8gTvHPjFBQSMxOXHXiv5tjqPNaaetDowOMI
1mRCo5u61t/hn+NN8jUy+T3wOjzbu8wU5qdYG6g9cLBo3ibvRXZu4iMyKkb9eQWfDxffv1vQESHe
rr5L+yraxmHLhD3GI4pf28nXXevozbfDs9JyKsfWWN7pxYStSInEr6x49uan0rWH/abX7eM06n5i
2stZFeZbvVnf/eB+DflLL7xIF00it8nal94bKkJ7Ny4CzGmokAIU7Yre+msLrrJq6b3MenBZ0WmH
GgAAfuwIFHGDqTcAU3BOtcMcN2BjTtrcT6B8U98elrYlTMLeOZwIAvalGvQde/Prsnrc6xUh7ELl
qACR58l8gTy17UdP1QLYtHuex/FOBIQBsUCf583aS519QZamnsi1/Jv1uOT9wXucdIUXlDntDN5w
aIiLuRQGQx4VsDsEIuLeMtgLjKD7a13rPQiZof3G9B8Xpv7QndiVxew84Qg+rS3gtpJekAw6gjRJ
BKXb2u9jM7EVtCiXsx17kYoHv/o7ozvZl1mL2mCm7OZO5rX2gjmgPs6BoDHbcrUPkIObsQarNvz5
1TfHaPOW5aBP/QNtzT/tOMpoEzMjWlP99mkOvKX/LrXx5qsxp2ChT3ni8ymUqSPx7WXFDkTlZSYT
J9RT9ZDqbXECft4umhRqV81pv7PLCsOL642x6q1zsy6fNM0dg9TgkwMNC4l2ewaN16DS9ROacypP
F9tG+I5Mw4bMOF413I3dKy80hdNcmtGlyY/ulK3394TD67FuKD45EdGLjiDHKB2wnOV9dYo0rqfg
XIybedFQ6IWF5s8Py2igGCcwiH103a14hdH1ZBRgj2SwNUQccedu51aVD6KVfkLL37NnKh+mPjc/
aRHCejrrCGLrNJVhEKz5nZujx56sa5cazBq9hz9+1zvHTSv6Jzjr4oOLfLlBO/9n04T8sLfUvxW9
ONQjj0uquawn6kqP5GmUEp/BViRUIRIpUCIZI3Y3yv14J/x+PbtBoe3IQ8Ax2JzFSFrR1iZk238t
CsAO2EMDkoIYC6z1MjhGOC/zX5NzWZXFewYP00AP0clQHDZQHE40QZtFoydZNjoX0+U9bRcj6e3i
x8yzXY0/kZSlOvRmsSut4kV1g3ss6ZixDYBqo7CSWdP4JeH509jjhPUiNQqMRgKHwKOH37xX71sR
ZOfAy8mzRGNSYbUbmDBCK93yPSm1CBBRQCj92KM+Grisw4wNVxrb9OkorUsm0c+hqP2Xbba+J0/e
aHmOKMY74NDdBwVzVdEDqfSHbK5wFQt1llqqbmfdECgFCDpvqXtEbC7ouexwOGd12qDvDjjUcn5I
sKumPatxO5q9XzK1js7BCM41xoiD3ZYFsf8aGlaMEpHbFs+rqN40a/mFxeLH3e5cs6ayyb5OCNk7
DUvxONL0aFUdo/6sP8lcviydZkVtnR1ttR3XRdyI2rg4KENySKwQ1u9G2vOJixFzizRy/cpr7gbH
auPcZhW51i7mhQXiqAc3pYFixNyct34beHLm2ae9zzFO0CHPWkAKPlaZSGnqQ8Bux5Mn7EvBT7Jr
XPIx22shoO8wt1mvTf7Rz7+qh+zQePQzY8Psu0nn75C6n92whJ1HnWhlGRBYNYCvjT4aR2R1clpe
WDO9tabtuZHyq9G7Dx3BeFSJNhn7NZrTW4VJnMnBXZG2ZfaOulA/DtgwA5wppoWSSjCeMTakRtLw
ZZ3eeJgULs2KzyGX806kYwhEFeEav8HeXh3agdNh84EaikZngSAJARlN4hi7GeFln2+HoCrysG8b
Pcp0MeB7H2+rpTLi0jFguuRyWizL3meV7b94BfjyTIMSmnyvv8P7+j3Cdky9tr9SnJOWFZFriixW
lHLFfbt9OnnzkOfnuViSKm917NA2C0zZPCs+hfNW4PPfDPfZKPj+1pwrb9O7uDAG6LTXhufOmfRf
V//Op27+M8Af7hyv4Ivf666GarARwa3n+Q+dk0aFZ93lLTjQ3FavhYlzyQ42Ju7pSWPWOGzYJYJg
/Op4vvKwDOZXC0A2Vz4g9eA+6GZ62AYv5K/twVQhNTIbhpyrfeEc141H3ZWomXhZEQ6/qC29hnBY
v2j16p6fGJNIU8R1lr4jNNrNpQ+zaKYPWwXZuCzGSaXbo2AEsfUM3hmKBItj6pYRiLYMsYTPe2dk
bOWqucPl/knhwN7ynViNZtgESxrVubhJ5+rGQtsfeaTYxV5RHfLaOgYtd3Wh9+U3F0oaTYHd7mqt
3zcSdL1vmi4mVg18BhpPF1V9x6tF+1OzPbILRcQCBaFoNjseOrS/WH8Ju/bmZxBg4K6xPYgMMtj4
YfA/VJl2qVt2+5yc5bSfL26J1hkpFb+qAF3uPYxQNPEkFwYHMp26MXEV55qhsHor5/GIv8UBKwJT
c0f5WhnlztqwMMnBEI9+0X4TgfzYz7xluouyzCUWa5E3AUaC3EjfKRajctBAx45GnBUj3Q9cIZGh
yytVtgL6OymWkUleqsz4MxZuczFHfGhGb9/o6TjGpYWWgcjFoJ7XT1evuje5DdN+1gD/PEAhNH/e
YVi1j8UukjpTQHT4P9CBzFGHt4UEgpNd/ZS5uB3qKQrWjNtxec7sNPb1+anBM0cH2S9YJ3ymLnix
xPoy+7n8HCdyUVlW5w6Aup2SYkKsOPrqxh/Q57Xjfb19EGQftX6FdsAIDXSYwHZ7K7P3o5DJVRlj
8iwKq9svBuBd462czr2Prn4+lgNnkrX2Ma6r22HykaNO/Ic/3PYtVzP5e8gV7qAHjm1u7JbG+tYU
5z7i7Us9kQDPGR8oDTjtYTLROQJYt3U63lk1/hjrtRpTNIxaGNhPtdechlU/ZVfFY2HPIuLOZgPU
kXJzI/rau6YqeGVjuulxIi3FujeshUmpP+eN2HHLxj6WtyPBmJE2HXS/Yojk2ZP+fliz77XHs9e0
oGsNZAt2Jc64MvWee7D8AnH5frSdnd1ypQfFo9mrtwxjzlCkSUaj2+RkKuaCzH6tlFM2tZqIDrIj
O37YIVcmmmfBE5YeO3e99IbkzaKEShXpm65Np8IAWqkeGDfnHfpVNBGlFlb5l9PVYWprz0NFSS2N
rq2A2t3YGyx2i86ANjBvxs4+tu42xJtmgeJWuB/5Niuzq+Km17PImeSh3lACLFgi+m1viP5UIU0X
mxuKsvpySvtt8lbMgk5Jeu3b6NY3U6cOdcDl5ajsQetrocH/rEvi6QiOZd6uf03B6iRW+3fBT1hu
fFBO+6gHxdPmnIJ6iNfSfJL1dDtDmnCwd2xUbZ8sgRySvMC4YDV7qEZavyaNPZqeytPK/YiJsLi1
SrW99IynHJAZgCtwip3axFvViT9SYrsZ23fP4CS74gmj0pPfzwc5+vDkVXDJEYuelT7mt0iStrtm
Wm4WE+m+If7lksa8/H+WqhlXI/i/FG3XQELnKlQjlfCKk5LkqJMD+J922jaYNkGDH1KaxnPuSBN3
8TnVY/FTI1N9U8sMkCrr1TsTSTAxAWaEuCQo4qsy+Td933+J6P49NO6fTaH//p2QYoTvnZApn64r
439LpZWSQbsajJpKGKf/CkrBb9oAEywRG9fFo6o07QfY3n8ux6Z/8q/ybIjLnj7szS3+/vOb+f+6
y/9hWDwB/3fd5c3akRbSD1//kVv5z3/0L+2lr/+DCDy4XHJrcaP513SDf2kv3eAfJo5scil8aArX
M8ha+G9/uMUfkYIU8G/++4/+S3ppBf8wyLNEcnmNoaQf5P9JeWkZ+n8+0NfkWMv3dIswIloLcYr/
LwlIsORF27p2dui7rl5CT274PUVJIglWxIPVXjl7F1r+dhm28VBYHdS/d2V/G6Ud5rVub+ZuKn/K
1tTuyrSX94YonsiH2To4OE3BVCjjCDE1W+HkjsMlBwL6hRiFSSk6Q8QOpNPfiYgf1gC48N04VvZz
wRsEUNFn8PcE83T7arFelY+F/aowl/feAusKRiJzGE5R2+8p08C3oQLtlE8+u4pkF0L0OWnirq6Y
JXvX2TCRowCqmvSgG9xhHCq3XgOWEjaDY761Mrf/GkC++36+xkCZVXM0l2A5KrxXZeRy+SRb77kP
VeYhzJLmhrzM698Qz/dHrI3+O76E3yloUc3IqWwPumPaIKMWNgnWCz17dmCNTnpjXc2zs/ruq8qN
O4+KXsKQ7tZs86LAXnHtplt9sIfhD9px5GIoRtiYhyzurFzuPHQRdu9iyvLys26tK3bQKUEJAvCX
um+D9t2ra17/gu/BKcdPrcSflqM9D33uCIJp0s9eK5xbuV0M+5B27l+CbPRI5cbjSrpM6+Xv7QCY
o5nEBmP5Dd0MYCYdWfhQH3JF+VxqtUrD2lkWtpzuD9mVUUZ7qAoYENq8KT/gshlmOyhaP5MXp7W6
xAHWK+oKjW0zPHmFWlHQjscicJLaXPGnbAd2WD7FObGxlJVuQa+eLxEQcgPUdfozz0M85YEE2hJO
VKlPlvokWws0dL52VjkBUto6t5BhG/eS/5dqgVBa3cNo9s1h8J2vEd+7oWw/dPvgSrdU4MwWA+hY
IeWc2QE9/TVzXInPHqaWXaVCTqBb+JC4e2kSxpXq9uikDMMcD3rWawmjH4RD52GjLbbc/G7hXQDj
BDLJCkRBTg/aAHFQzNY+N/vxGAQyBuVCfjwOknG3G+NqNbokN0seCLtaEc47lf+MnwngDxIydO3i
EQIViy/Ktldbzfk3thM3dOZ2iACqtJugM8ed5gjvanKU1s3sjI/StWAKEeIkWLenXa4NrRkWqACS
2nIuc2c/oWJe3ymEXTDHLkfJXQZL1u+E4+J5EnK49U1esY0ArteRTIS3wXkEZxH7qyjpKi4JnqYS
D4CLjBvDmC+7+5Y/SdpiVkfLLizI7spnH9Cm7mVzySyYxiq29bqOjOvojRt6PHW5YfwSv5Uec10g
RcZh0/h9eqdn+hITANFGxiCB6Ycif2h11Z5Mu9kifw6sL80j10trrze8Qe+7Ux+KvnqcUwNK1gvW
o+iVewE4SGF020NZc4R4S3dxyHFgJR/0F/oVtTCvVP/lMIPmJWFeWNJB9TxM1wBrY3Dboc86OJN3
0ISIVZDeFsz9vCV1k7AvBOFS3pU1QJuGiMZKFTgNT5Uz+VffzfySrwvFvggHN6hDvtPlMgfNmyRr
dZF+flfm6oNBcYuqbjqh130i/HCN08mMc3IAqDo/Zat/rNFFlFdKQTwsVzP9upxghzCvZa8rsk9i
pGZxuxoLg1n2KZc0iPAoQ3SV7atEDPk/STqP5caRLIp+UUbAJcyWniIpipTXBlEllRLeJ9zXz0HP
YiZmOqKrJJrEy2vOs93soXOLf1jLxJ2j2E0vwTjPkETrfQzSbR30KT+18em6S/VGx8ndjtdOP5h8
3b1OrM0m2XSGuIR5Yp77oLBOAq70pqONnqXlPpw1ZSWAYlQIiTq7OWa3yi8QNbeliDdgDxfxMMr3
gkjB4JOjMmYCAYiahzyTBUIeE/c8RgfDeBFdGx9wEmdOgxiXbf6oljhBQRZnX+cMw+0kPxYP2y3S
/eRl1QYuUM4btnCvDAQBJ0VfKtCWc91+pnX7iRHEPYizBSVB0R9l6LYnvH87dtrDMKi7ndMZojtU
X2dPnco0RUpriiU44L9UcftOYLY6e7K5jcaHKJcDMdR78iWkhPzpYTQ8Wi7g6Xz/IpJ8bTeCx0zg
XpO+kjQ1LYYyssMTfwk8K6ZSp9fdQ45O3QTpl5UNMd+5ettU/bRJw6r7mqycfJpv/trZZH+N+Npc
R+TRrWW6Ntr+I2ChOSaR/PLzaAsHzMAUKIyPiuCO04rr6Oa0Rs2ouktzPwTFg9v9tsHYvvHt4CCM
3elx8bI3TULGi/D20Wul2kvq5MoISFGyJ8Oxnad5wq7Mq/C1DOxXL0iTY1vJcWNJSEhJb3vvoTGc
5jadVmas3uHAndyx2IYOzTq2lfQbQn9canQ17NqqttYQDeVrjij8RHafTSmNufcdvPtQhO3W6ZY2
qZWScuw+agIfWDJdh9YTesfedbcRMablzbuo0AODFgwTcYh5cOhwoDWWaXuIa888xGnU7cEDrlPg
NZsopk0ojUSvTboQaDTe3q+q9yywhjO53buN0r5qJvvkWm23bydq41X9pQOsoH6iYhERwh6jdN5F
qnksPPZsWvZ1EnayUWk27ToYIImHRVlK87dL/aNdEoWI2NG39dze4e/yEX00QJUQDStMzVtdl/m6
MBfaTlK/kvY5mAqLskAUv5SVZz27jWXtypEkW9RkmpwbN2OT03btJtz5xsK6K6MuzuEwsqq165IN
iyeLA6nD6q2263mPAMwViwusGvCJI+9gwZUpZ4toa09iibQWDqKzVZRjt2gfzoY7Y3Cl2bgp82FX
cJ15YGXiNjBaJCqRzlRD8r2FAwUTVe7miOJZQ+cVQCrjQG0OlBOcad+qcA+2ZpeqcliNKXk4CjHv
lcRqMK16b5U+WAdEyNHlyWT51aPjxC/h4ugxwl1E0PMSgq5d21xu1kYvFFZbx15IoBk1Z/W6ncOO
2ytyv09/3DW6Wxwt2mSFamtSMnDSBgW1yBA4w4yuwjX0QSSQhBy2XhAS2o7pV7ecxlkd0J8FqeC0
xnNDNNeFdUlsxHy0aAKvTOKRZ9LhjFmp8c5Oh2xVjB4qKki9w8A+961iHrkol6lJe48xqp0fBwc/
HNXRGxgWBo3UDq3nJSx4ZOVD/tUz7R9b0UvkkOieRRblB+2cuNfSnxceJr8VKeNYRUhgpNyCTZG1
5rtSNf5D2bzxnTmYpr3p88zamM2Q/EsM2e3iiDy2JAS0oWXIRy62/mqvLO9zVN9ak5fNSQdvC5ri
BMQ84fnL4YsD7dNwDSpkpFDjeBPLdlJ3X6jotxQaMEFu8SQj6N5l9XHGqh1I/RPnbf8be4i9dWLa
GXnW7MzR73csOD+KKP/nzrrb6ig4WDM4ss7yT6EMm+3IfYHO/xj94QqM+de75q4gJhGS43X7g4td
gR5vzF+tFZORj8ZwHyu7O8WdMZ3FzMDWDXysZr8wXwMID3ZotftadgY3/5hE1lxQpmmMkY+IUN2z
0YQ2bgSEzGvdN58ScRLNLM3ML1Z9eysZ43r6Tlo9xaT+Dok77xnAjp1ZP3vedObyLLZOn9TPeez0
W1Z7yx+dLCn1UhZnQZhn3SuWRkB9KrfwnGlsU8A5yMmcCyRy61+XIJyvpqBpH4gXPky9+dv69rc5
Q6akb3Bqs3QThvWXjMvwqayyaivL1tvn1LMOmfy1B54aqPNPvj+9d4qiOahL2OxliTrJ3cQtsIDT
FtoJL3a/w7r9G7X5IVDjfGFI3HvM1F6SagA41H3C1D0VwsAAwufd1hlQBcsjP4Yu5w4Fx01u/4sa
l6G9aw8jndSj4QvnSWi5irIn+jjRRVR5te28LLklKQknK+LzL+mUxADpebkvMjD4T/XlG38Qc1aO
p3/MsDKfMg0Yv06ntzlp/zZ+cm+V/WjWtJaEZ45PIQ7sKsBtWRNoikmTkcyoHSpXEKQKtRrIS52o
r0N+ZYp5mn09X1XRA0HtVERRJ7APicdsX3llTcyFLSF6MHf1UP+GAQv+zOKSz+Sy/aiiEgHokiTi
Vel52DhNpJe/w2ZfZlReBh0OH3boi3UWif6FeyPxzzImZxVL/Rt7OnwJS2XeZV8MP3YMsZWa6/Bo
VYYFA8F0yRcRVT1Hoa2rbeHqcEv6FhIEj/sPkGj1Pgkt+zuWfUMuZvRo7TG+9BWKZtZZxzlOd2WT
BTulQbja1S+uDmqdg3YueQtSK3uj0BbvU9CenBrVp7P05cTiQIQmzzrKT6iCVbjpSd3Cik3mo00I
bIpwl0yuJgTQwWEWVbJj7Xl28LXVkxqrjpqqyJpvnX7sDVUBeqEarqCOhgmnJwtrzIMXt9+dM0Oa
NfWGDVS0lJeieJ28zrE5rDvbrhCM28G4kEV5zMr4OKXkASuRu2idqsLYhdUStIwmQb9VhK42sona
SxXoiwVMyB8sHM1h2uJBfBbEbpKVFG59DShdPTjusK0G24H4AkPVCeh26NTm3jeYR5oYfxH9sbtV
W/ykYfMs63Hn1TYP64RQOf8qMT/yzCJ1HuPkxsWAzNZBkEgt0yMt9UtcVMdJutafIbDkVkbme9T4
BzvqH7mizmvWsPxr8mA3gsD3OrAIqUYIKGaCyRS2VGBO24Fi8zn1CEeXJUUnrqDECovGBg2CV1Tq
aB3Vszw5pGLWrQGjjbCyv5OgdrKpupZdsaNBqJ8rFwElt9yD9h0IcqQEC+qahmSKGWY5PoSRIN0q
Fj6Hhd7dD2MJb6OGGFLaCwym6+yncfLttdkr/8Hu2GbC4IzkqblppqVd77twurWePfy0RUKCxpPl
ZqwC8zmA3c6hutwRXKUnWoNW2WxpxI4rc8jD5yCo4NOGpGi2qFf9eayt6iVn/Qh8oCYC0atoGqa5
F+HX1O42hfy74zZZ7ocgLY5+5gyHtJzDje5NPwQ4NejvNpq3VeNYe/IEfzJRy3DTKofvrunR3Q/p
PVXN7J+U6TbgNTqGFDvbWVFUbpWW2WmaUtoZ/VNX1dM605N5AfVMnNirzr0dMfTyHV4FpN9Zw2Wk
/lZ4Q3CSff3Qg+BZV4acj+lYVntct37NPpdkZ4w+ILfBjN/CiRu3VZbYha7R/zgJM822ynyCc/YX
IVsgXhmvN0MAN1dKiO+kHRg3a5f1hHQP8Hfj4mukIBhAKSj8hRJFq5IAGOmaYSHRkI1Zu6CIiHBp
TFBHqId8HIONcjJrL+bcf5vq6T0aGdSyzC0PA5PYRtp8uQMtvkZ2JW3zynqhm3DqrJSEQIMwMzXO
yp1CLCWMN7xA9wESvKDuCCogbIgvcEkVu6ly49eWQ81vIC7G7Hu4aCAurs3DSPXgSzVZEiOp2Uzp
oZKYqfVqUDTe8LmmokzzZYWEOR0NM7gMLQ+CyB6xSiqLwJbJFhYoAMFiICxcM6c44zh9tCDndmB7
DW4deiFj1DYB+IqKql7BYYZ85SwQDzd4LHG81m2c/x0zI98V7BPaGmqxPxH/RcsamliTVJhhBFWD
+FZhcQtF+09n6c5I1YtXJdFbE5D5NmsKbtIlMxTOsXUzRvWUGTJ483uXx/2Q0QyPcyKUwpKA0SLx
U5oiYfmCfPW80VyVuWdvS8PbqcQ/2TnQsskMNkz0E0sy0hMNZ8pUccKso9Qzcb1rXo4X8tdk+1vz
zpwarSpTGqfK9d/qFp1yjLkW2+ocwjPMlRNv4sp/8jz3o27HOzXeI09+wEi4H627WwjIleUcWpcv
sjUBkfFp+MzpwXOHlxCIdLTy3LHeAckltEStRg4oYG6Bv9rzoOArHnGftRnR1KjIJqnoT+iMSIdd
BWQOpIL6VJGeNgNh5RXSitq1Npj4scuZLJYORjbfzVaJP2GWRJd5ohLO/3iowQ9uolC8meij/6qS
507HHi/Z8W801YKMpOZGA/8npxvFNdDcKKICau53BPPgu2taTkl/QJAp/jkR8eghVEDrRKZ2WeHs
Cpo5L3A/e5wtvG6GT2AmgeYpYtnd4yhH9hnHNlwfb3ypcjRK4vb9O79ieSxt5wONl5+uUOgMnszW
YiiLfQhOdWcRYPpXTMO9QIQAs8cDzOvFbnlFAIlwAWotBIVu7l8GQvsro+E6kGqYmqUeQW70SJsV
cMBdNBVXm/cbhWq6w2NFGCQJtrdNGpVF84MSQ/I6m7wNjbF+G3C1WcvCRAYe0v6r5jikhF++SJw4
ty3uyVJzoGt4mEmk3ayUdzmYnHcqPk+C4OBjH2tBqcgOyUkZA+AaJ7/rPLbu8bAcn0W8x9qkgKsu
ms/vCtf4rsPIOnntHN28uXsg2huQ9puOw4wPPIQCL7hsgF+SgW1jgeaVF9vI7B+gNm0lX+tXkF7e
32ogomKrDJ2PaC3yY3B2jaG5Eixt0HKp14iKigKIoFLvzVJ78Px4flrBw5DN9BdyjGTlvhbEZzji
0xU3rPqxpHCIfbei8tGccT+8jTSr8VZYGeQjhYsaDR6JfWagmp6JbKi30XOVqe4OAi04DpqOG+YE
xZO6W9/SQRmXjEEoByKueUU5f3jIU4huS6rIKcW00gGYc9ObmYo47FcqRGxK6eX5sDg9SY1GkOrv
zfpL1EW9zSWM9Zz0jIM78MBv2D+G3J5li1rdENDgKkQIh19QcVMp71k309YYCsGEXg+vgNb1KSjn
B9VTdy79XD0yKLbIy+lrNCAjUgQigR2MuMQNHxuRLnAb9te1s3+I++CLSql6AjS9D2v5WAeEE0U9
n6bU+hN53RNN6l98xO0Yz3ifefhAEoRtDQUyhov8/FuE5q1tzFOHpBkYFWZuF+7qXAFVaX8d7QUb
wk2wa8mpASYw7p1jXcuZ8N8UQNYzXIKsScos1lMAMdomPDlGnV09KbJNW9vFT+7jYljTvSPG4LrD
tAnIOYDP6QgJVTJiR4LhXNwBNMykrHo7dxxPTlr427JuziRoIQ+mHQfcQPGublmkU4OvUcpYe+Q5
rmnBy85DNd6Vg7HuvM/OI6pV1Pj2CZ2skB1+mYd27jKHPru+qJ5UJOxtHXKByfNIXzOS34ZTLUIX
N5mkWFQvYi4q189g+R9DRs2xRCRnjtJ4MNlBp2W5rzC4C4/gp0ct00s5mQx989xrZFJaNFtjKULT
MwpKMjWOsp9E3eSnQAfzzo1RQOrC28bMxZZox601WPODYzKI4Wq4O8GfT0qFSKStL5BMj9xRl1rS
9K+wk3924/oQeNIbz8vsmFcgBEi+xJlXH/y+Ww/2mx9Zxi+6Wsq1wU+3XP7if74WnyFj0IqSvXNs
IoLKbWjqddszMaTxfsjETUhV7e0EnCusH9jHfbbvK48a/TWBVGTrEhRW624kGnu3pEyFAhmbm3Gx
r6JEbTozZh1jVlw5xRVumxEdLNmHZ4n4dzDhVBn7YGrYCNF8AERWDxoRh4/haL/SBnJIVScnOo/z
GmN+l/g1PkTX1WeuF99uZj8rkh0UOtVz7/pE9J7NItqkKiFeFNE7jcyOjTexokJG+zr0m2YdRREx
DwYbGkuMVDoJ/+TAibZT1bNXgKTQ1jKtjhQfjUMxjM2bBouBLjY49bMxaf2ChXquEta7drH3j+sl
FvdsXnQ3xPkjzceWUU5GyZ/YkseS0Wlc3EwKwudCueF9qkp3y6RJZCiUM4fUWNgk56ZmHy5WQZ1n
4t6r+slrjW8nm7LtmNAb9lPy/DkZ7L52nkFbnZAnZ45PECNBx4FKBuCPcIxHjyIjtGO/MACe+uI4
srWBR2iBAdSnRsA9afxbsXphG44sjIYqsu+a/I44y1mg0XDZ2wQ5qb6blt3uqjx/CjJ2LqVopQOZ
D7/zDULD9iFIX4lhbFDG7pyJYk2Rt1+3Sr0UULlz0mLZOjX7fmuxGC/2w4U2a6dv0qWdPPXJrmel
pdERRWyt/Ma1bx025ojFq3ATRPKUQoHcVKJ/7lOHop5egif5buzLg6goehlBfyWPvuHqy8qTLB0A
m7IOQ6r522dse1DZt9k1CrxvQ3Q7GwfME3bBTm0q9izREY9TJ2mOx5caWMfBGTATHOLftN96qYGY
9T6xGbHg5OZH2m/0n0aHfx51IRhnUikZQ9Qq55TLZf0Y+u27YSDcmROsRdH6L5AyAFQ6xB/YWDLB
cXTTfZyHw4o9dPIhmsd1YzrBm2HXJHd4oNHe71km+lTp5qEvrVuH47vikWNtW+S9FUFWfz1poq+N
mV9Swn6Vb11Tja4dUe2duRCR79g4LfmtwQ5SkjLzwRzsbkNzplj1sHTWs4VENcMXeLQETQusExvA
AS2HsQtgNk982b18jcQYb1LHvHC7B8FDmZWtHRXnjdaAsibzDLP8N28tJIuRCQUWWp27wS7UtLc2
0LgiKoEyYwTSdbvrCabuS4ZEZxV7g0WPJ3UOQTOaxyJk0MF+AlUyMdSrjZln6VOXEPr368R6xYA9
KSpa7mjCSEieeGQeWh/KZNjkIwUSNaXIJR4klDho+foDNNxzF+HXdUAkFUb1aUltPUuVf/TVPDxJ
Y4wXFJ3fbtMSWMm6UyaLVxd+Wd1XfkLh3AxpNjv+TUDjjdjiyaXBYoXP6FhP4VBNX43L/b2tQuPk
i/wNxbbaMKKCWhTkiYlQgoh2h2jTz9E9deBbjC60eOE8mgwnQ/HBO7sOAJ8Msoi2ydCzhRCwgYj1
a8KjbbCSreGRx9S5PDBpnmGLYAnoB+FKfCA6Y2ELrQSL9FqF2R0iQHWvtYGgkXNd6sZ9mSJCZJLA
wQwQO/l0eS5RMHtid8M1mFIYN7oba1b0qG9t/9Fuja0cp0smiFid2X1L53FknOqlt6un+eZXqANJ
Yj/kDVh2Vq6QqK77i+/GDKsPMUXVyG4vMqlOo863+eR1mxiF6x6X1g/omeEiALxu/vuRKTEG9Bx7
p91kdM3pBzecSHoASJhFHOXAxkmGkZj9robyXdGenvq9qYhTQvRY56b1GQZ1tKmC4TizKI+RzxwC
yJwh80NYcM8jI+sEPQaFIbp16ohjkJY1zUaOMWWnuLNZ8JmL4d7UdDZq5zEbx6/ccdCxSdI0VA3i
rtgOc3mnrO8/OKEOVs5sE1Lm9aCLY58aG5OjrK/VjNX4n9SaVz5qZSCfHLYKrXpNKb8wpNh4FmTY
wKg5WoPYXuWxr+EmDsHGhdvN/w+Lt8GIAaFIEa0t0zvFsruQjT/4bvY9SPtWdbTqkroQsNV9vKnU
XxKkDX9ZT+95cOMHIP6gs+umWWVRwcDpcXmVrH4UiTpgMHRbvym5cNeld/HM3NoaRuubVIRZobgS
2fxTpFGzoTLaUCGZhpd5iPKlSFoGx7YubVKQ4+AfAYzb7441kqSYWAKwV6YlLv1/bkQmM1YcNN7E
m6YJDH4mLBV7H1kEybMWKAFU/kDsY7Pmg5SLNyeLvRt0AziaLZIiMAOu1uSo+dSWVvdYyC46K+2K
p4Dc5WeWEGNryjH4WXiP/moGmH1GbAC8RnKbE7VmByDs75Kfq47yI+ZjuJVeZEOBCH0bvyR0Xtpe
lnuzH2FhCy/delNFbEdmMyYJ+diJ6u2P487D2g49VJzaagtIqQvxiajfAN2iHx61nY17g4/dzrRj
95pVhf2hrMW3NYbq0ZMOk43XyO9xjM+jbfbfiLZAEMJol2EP5UZ1AEPwKMs6OfNqVeeuKO0vw5yM
p7nv9K4zaWKUcc9YkymuTCJfh70FfCRN5z2L3rqVrCd5t31t/uSuBIm/cKaqKZwY9tq97+ao/Vxu
z8CG3wPZvZEYsLBRw50DK3ZXO73zF+TA0WOrWTBeJofCbAcv9CuRE1OE9yTH/LkQ43ufW9ZqlJG3
HyuGfiLTi8Hq3sMMyREIHudV12fGb6EGqDJJzS/Zj+E5aPr0caJ85WXAl9fYIF69CzPNYG28tpWv
oFuPFFZZ2gXgsmpZ8Sv6Ftpl3eOSRLgONYsonBwMjcjy8ZSY08mwfLXGGQqeStVuZMmjyxbRNi6H
5WsFISshu/XjQPVac/cnH2MRNOBBsIEDm33FFtfZHowD97i2AwuS2Dd/Qm+ASgBtnDV+LObuUedE
tZiGS/+EGwRRB5PR3/fMl6gk8T01FT805zFugAV7GTfOj/9FddtdJ1YWdweoIqjcsNAQbv4/VoN1
op7w2cuxJxVS4R1I57tna5eXU/7wF6klmnuKiZ4oNphr3IcNP3sYOowwr0HTzbtoeCCaJo5AIfz3
uun1tpA1NrU3iYc09fKbYftzt4YYMD02I99w3IBi0YypRrRMzGp22XwHmwhwUtcUVL+0VXzTcoO+
JOr+RGl+puBMJz4rbOdkVn1MMW8y3udZ/vBY+vLsAPbJIM+oDzzma1u4f6ZY+SdQpwUPtIlF6mxU
wN/M4rMYlbzovh6fS+Ro3t5AoDQ45ivlXzqpiLP9mQZJ+ZNMLDo1YTjZ3AdcUD1FA/Vec9oUIikv
le2B9Q9D/ZN0UfosXa0/RquWEfV/zUo0xE30emuYw36jqtB7GS13ydg28QG5KtkAhrsX2dDc2KZo
nmq++EeQoOWx41g+Fd7QnIPYIWwkZZju7DYfL6lRiJ+IzXXbJtXqrxH7BoTqasDTM+DEGV4XL+D8
cLwXEaX9IQENts3aMbxGTsHiDUE7BNoNzMWOAhtZamQRK7ua8GqtrrpYDM/sHOm9t54NKEyBXnwc
2Iy7zeE13JqqJsHikndxvNp8nsw8Osou77CouN+sRneurgXCyUFn4Fndth9ADtnqD6vn0Syoz0C1
H6qjTJzsnfwdRLauCfiZ2SMn2J8oq7q6GKD0TiaN6Vcn04MH3VfQVdXRlWAWZSnyPyVep6f6I9vq
hr+eLqoXk5jlpSwncJTlhdAa77dpCILZdvY0B3H/2XRUErsy8Ogu+jZum01wB5HBiPqPuPXhW7gi
SNdsNENOLvRvJCf9GJLG3iLgUi9tCMtJSkN3y1mWPGc5AZGxT249rRoMAWBwh0Sb3PXVkIY3a+AY
ag2+1kDhgGVm3NJm3/BW6YzeNbFU6GiDfatYxZDxbrUjxesyUJ+i86ZLQUFsr9BHVo3bxEeDFSZU
XO1mPY+F3gF90yd/aATDYBRtgFTwO2ds96iFN96qOOzfRB3nN/6k9MStzv0r3aGhYSRiWpYZ2LxX
EgIJimMOVzHy3afIa9+dpKO8QtJ2Q4kyZrjxg0OkTf9uoJQ1e2FYKQuZg/6Sg9396nKN3ZvO+af0
w18Y4O5N2q61iaJCXFmsIB/NUCQQEpuchZoUfonoUmUxXKQ/tkufc64Uy/YBtY2XMgF7N6In2184
hQHbEObQ8tAPdH4LQ3jGEC2THcsxMQ9mFlyYWRufMtkF26EOScC3NpuXHeJurPo4t6bPR2r8r+/T
RJxbKR5e61gfQeqoK2CkAd7BiCg41TUI5rYL/vbhGD7nympeB5CQGzr1wbeKpfxNKc/c4LOH11aO
9bDF+MoOGAoB3GhVBQek/2UW8v3s1vBjxxQnquwnn/v4TeDPbSOxhAmDJn0UUfuWBAZ4vTTz/iR6
LNfLfWZL0dlXm9Asx7NtUt/PieH8MJhUVxaSpus2p3fAQ9jdDYKjnsaY9TJTQTBWrAVympUeXRMg
uUvQiitt5V9i6pv/rW0HGNF3v+zCcYBplBwmdMLZlgI0C/q9qg55EcdX3Y9AXmP2TYVsULxok9xe
Rub2yt01ig8CEapZkcz07srk8GoX2FlCBx91bWKSi0sExT5i0+9DD9wKDbS1TW7/ZffT+X0NURCK
zqlysDx7RHAKoJScAkU6bw7ohQZ9zR4crb2HCsLFrhsbdZxYp352+hB2dK1lj1fXOVsxVMZHCChz
i2mG89be7Eah43ODZZ8SpLJ4vNX+sznZ6irTZH6ZXNme22jIovWySIsYXpHfpswhttkX5inBaNh2
FWE8RyDNx2bGvmI1tCcTbsZTEQM6D0Lmut7wwVMBbD6kWVN1K3OU6pRLlHncZLEhC0ehVpfDe2yN
7gpymLF4ewSeYqP4AX/t36bJy79pWFfu2qO3Os/wRWJ6vT+JHCyMV2dpiREc3uHOMbVl+D0MRz54
QnY3F99W74qNxJ7dOK5NRkX2MPXbuLsASeJT6wQfCACkZYgUKtYlGPF3Objr0iYXNY1p8puwamev
m5ZPbu3W7ap0g/qG4AGYidN3V9SyejOz3n1MwicWRg7osnb1HKiQ6CEusfGaYC7PJJST6c8oRkRK
UAhIm6E0Vjwy438wIVrGd1POzzGhTfp++fhTAYpYm15i/EX+je64P2jDM6sYFL3F91hz5mbhFJEv
yXrCpi3jpm+7j2nO8hcdCP1vAhm0eFsjyFx6x8bBAFIF/64hv2Ng5fDhjzxSCWR1yVGxJebBnafu
ryn8+a6E7+40/Ikl18VrGjR5tbGEogPt2xrg2MDYk4fjdiCetrSdFvBlPzo8QwS9OiO5jWw/A+td
36eYiZdMUMIvR45uM0M4YWi03elEnZwrVT3QGdwoKtyo/+UAOyKx9LMVo3uu2Hojb77AHGubSb8K
q3NfnbgD+TdXeLAy6tAL2GE7s/xjPJBWbx+cqinYFsF4Cfo3517IftfCmlOO/zp4bXLt/oiQSTes
pz17VUygfuz7UHpsT8xwRPhFa4LYFEg/3ASiu5FKsVX5AnLwYovrMdW8IvflB/kkdebCUd7NbM6R
N+HZ63gE4yf8MbgpPxW3soljNnYRwVNZmd2Nrv7yW+K008zo5ikB2rGvg3UZliN2ScfWb9ALzyzB
xb5sjMWsbyuXKBY5d+5LCWtLsiH5UK0LP7NsLtxFkrOE7vLZs0t506dd/I8QF1WbinGIXrA3PSeN
KUgLd6aFu47K+UQ3kn4dGZtzloXsU/LsNjnEcVc+os/Pf+o8il9lV5lXjsVi5tPumn9NANzfEjD8
X4Iy0xGcg7vXuEXffO2aj7TjysTKivDZ7eY5OoVN9NmWmdxhD1gXr3cnxo6u0085T/b3PJXdfSza
lNSn4PxKC3kl0UPRr4rMoyMSg3PP/DvaOn9prUEPG68rOBZHXrl1BetAkquN5JXOan8aPIdcdMw/
CxrffZmdxr2zAmgEL+8V5bg1KxQlEZt86ehq0QkIguyahFmLS97gl/ho1C9uylm20ciV3FCsJew1
0q/uLkXasJ5sQdCcTI+oJOlEEV6snOUQA1eC6DA1I/RBSpFq00+OsSsTbtlGlALwchqVfiyEoHNI
WviW19p7GuMFWsDSuoCwXZmbLy6wvmHlYifQgAxnyMEoT7b21LMRan/bWY3z0Pdu+xoSvjnRfQGe
XGfdB7pxSpBLkym2iWNu2NaL0ko15dmOU7Zr+eRxR91QiK1BWtVD/uxb3dWSIjzpIba3ox/OJ88z
8vdqphIddSX/5aEJtgmbhQfFDZN7KZuqcEv+6KTW7N+b/MWut5JDY8h2a45xsisLglgpEs9LJsGo
aCnnTehG1WYUoYQjK+JjQT74NMX80VM0WTs9E7yOWi8EEBFxDWStCN/yKhbji2JmPlUmFJG8ta1X
J6hAg6GsPSm/Ds+6CsrnqZb5T9lTPIJeTaPVkSauLk1AlrD5hbu4TQ7xplkZXzZppGvehBNpDn+i
1iflLTEdGGmsIv5K2qE/O07OA48Nw1df0ZJuG5Ff7aAD5dyMybudqG7XkqM5B0UeXwfmiAecegRm
QO5wn7mc8YjAQFe+EW/RAvxtkUrvykaVEfKhpV5qBqn3qkKsnmw3PPeqmnZJ7fo/tPKTT4d48b8B
HupKEbZhm5BdcFcCTRRk1IuoeObuI/VV78ttMj77TprSg5kWIoaf/I+9M92NG8u67KsU6neywHkA
uhpoRjDmWVJo+ENIssR5nvn0vejyV2mrPHxpoIFuoAEj05myGREM8vKec/ZeG4yoGRr+XeAlo0BT
lhaw0CHGHTTIVwwYlDXNX/cRaF189hSzX+ZlGDzgqyM8IjPGF69QQKlFar0Nhc5YVemkq4IfMdBF
bmHwCPQMxYA3LmhC+JqgTL3VzLjZtblUboZMyTdBOvLEV3jgCT1289GQ1DmWjR5VfJrPqPTqt87v
w20HP/y1a2PP6SNMpujOgX2xOQlY2ivLj0jlCamtG1aVl6RUiNPG34gFwKI5mHtJ9yzFVvCpDKIL
m71+VXUaNHemD6/oz6tt1ITRGmCLTrKZzv3H09Qkt662SIE3i6xd+tbIswuO64JuXL0x6RzNWFUZ
RnNT7iscLrO0RsEY6b2y7jCkPLFz998sBIx3MkJXfykklrYRTc8YsAMzVJjsRxbavcS79cKOUX0t
CdZKMXqyJQ1eUTFUKBxW1y+px7N9D4eNlJuxoz5tdDw0upFR/WhrQK2lzENrrGFRdMaNVISM63CV
eUonPVeypV5zSa9XYEWUmacH/q0UZFT6faXRkYzowxSZj7gs9wj1ssi+PhmZoX/q1WIooZYTONT1
Q0eR4G5Y5OG1M6M8Bogb38ksoQtSSz6hakKHkagoAi5oqR+hryVm638KtFRdKSQKLGB/usxbrHQl
hR7AG+4bdtOW3mPbNxmg+00SrcupjqJxMmy0smhfXUt27zxfSzW6sEzkesMsPpXqaCw0HwWa3JPM
pYmDdBljYlJ9eer3ln15/EPBoD54qmwtVc9jRkyQ+Q7gq7xjRCW/iHohPrZQx+Cj9t1xJFvgPve6
/iGrI7wipYhCY9fLTb4mBQrIZx0Q02QlCm4B1ZobBQJkfDRA4osus5G5Z47Gc3IieOfKi8Imagf5
r14TaNB59h8MqAmUFX1v1bhWuUpyBezIiNQGETNLZZLBXUpyEL7syhtHFgmFExp3dBoCGwFPkZgO
8aBaV2iy53klk2nUjG8ls/yDbqVoM7ukY3bTpDr7PlNSmKGSYnDbMPSMnYjRA5bAlHFwUqsTeoMZ
D75mtkU7UWtIX4sEdVd2U+EcRUA+vCFdhTXA7LD0mLSYRh/cj8BjLZvrkPEU+6MzW4q9WQeguIZO
vmg1yfZBjfjYgQsxOZ+RLYZK0eySAlE9fnSRSEjujqr2ghvyox70mL1jXcbyxrBEf5MFZXXXj36P
MyNRzx6WoA15idncEMlBD8PBP/+h1C31t2oEK8Dk0M0KwVrkmoE9X6czFeRoeUPpjocTU/d6sjPU
boBYq9RGygqhqF89zw3I+41wRSg5gZC2l3KlGYZcPrE0pA41ComQ+aCQIpDIuf1HgGymz8QOCgp7
mmXo+8g4KuraP+rKJ8hHif1Vj5juFLoohwV9iByASd0yoAZZNniC7P/vO0Y5gdNctyyDLuDPvMfH
qi6z9m83fhBlGJAJYv/3b9dV/JxibX9L6+DD8f5lS5aIoMa/LmH5NVSKa5F0mX/ZkqefwGvTVNHg
mWKqyp+RMKryD9O0cCVIkqQZMhblfyfC8CNDlEXsUaqu4h1Ujb8UCGNOruM/ze2GRc9WVTmerGqK
pgM2+NZmD9Ykzrw0GO+EQrrHFbsp/RQ2hfQaJ3EyDzVlK5neguPAyiZ9tIqzN3UYblwzuzaKtpcS
AbdAJe9agVaDf3GRrHnQgbuUOjYOruhWiS2etHOoUDD6kZHZZvhlqsxbo6u9GcroDEoMy7G+hpL7
ZGZ0OE33Fto7y5KOHMkaKXYtlFVWlr21EfKZMCRFk2bPrRJKNwnO50AXVmh2KWdZX0BM6O9SN2UT
K6yixtqUjNvMEG7xgBzdBJG+GawK1p7GFFZlnzwmSfiSwpMmdw+SPLi3KVYseytlAdrktJ2oefTD
0ynRgAaMvkVX3rAPqAmsHp6yNODv9NGjoIBOKENqS5wCL57U36gGf7iUtHamwUnp2hbzi5JdzY5+
Zd6YR3oj80qTsB/I9UWohFUoVcRxG9dqUsb6VkGfg4g4FXKolXMo+uGK3andDaoVCrNR3liDS5II
oqpJVCS0qBQpJMh8aUleS2RsP2YmEgys8Z7xjdpRVBWzohbaZQsMQzZq1AjA3vuhuPJ3sfmRBDfo
BofNlAUFEp8XfxXmDuPgZ4ScugGeEDMkzDsxi7cw5q1bAjOL1qflYKg+km4Pvlhc8k2MVXENvfEe
FZ4ziMJRj8UtYBVQJWNxETrxFaoU6zsPedpJkjYJEi9So9+KVnMQtFu2lG8MW07oWh5TCZNyVaVv
XlHEtmUuQiS0tgvOjVg0mqkm+YO6Qfc2jokdQ0obT24sa9WHwz2s490Q9k8o2U5ZYBxiQ7BsTRHe
G79axtl442FiwfVYkcZOs9nRBgQT4OdsugwmrgDB0cLiUkjCijjMe7Dm10jS1pqRXadhGNbM/SCn
F2lKRIQHd3XH4Ua2Ym8uCLQI0B4Tg6jQJqCPGhPrhjOIDFLdb8kQkLUH/PNsXFwgtRGv46s7S54y
BKuULMWwfIskvuESN6gfnVsLSOCgUuD6K2JJNk1RvrVmtIpMePJhspeC6StwzXNPngYPPUwrlesI
ZqvRGqmXLeQ+TGU7v+5amqLuUQnxEnCPPQphveTtMSgb3mWpWrayQBMzXlHtzpgSPRKJ9gSz2cFg
sGu6+CwNSF86MBtkr1m3Rae+Wrn0WlvaOq/BdPPWOs28TUXhPfLVjREb61zg5KidtFMt/4UJ5a2k
SNuhpUuHyXATi9HKUvJLFfU3YiGstJCoInPar6v+iy/APJH7p6wz31u6yF2hbERZ3k7t5jDT10CH
n8AQvvW5vO00JGxfLfLfA398d23UNNlU4UBYzMu+XRsV9CIa+7LxLjUjEdNl/hCC1iT0N8QJ4r12
fboLUa2Nbrrz6uohTBC+dvriF++CzLD/WKE1iwwwTTKgcRnTu3x9vgSpV/3z79Ifk06yYCaOndpE
Ma54wGLySFsVLb0cOd5RQtyEefKUSN6WMeqGpthZ9oL3Ok3+BUL5P8Ae2ZMelVXZe/0/poO/snEp
A9Ro//Pb/yS57Mtrz5/r52/+w/n8OD03b+VweauQqv9X6Nn0J/+7P/zyUL4d8rd//v01a9J6OpoX
ZN8gRKyfPvqXzXP9lpD59vUjfvor/3q6C6b5Dxk1k4lu1FRxhFj/po4IlgyQhEeqafJPWjnTj75g
RyTjH6ZEoW5JEqMZ/gCPfgrw2ucL5fkOJ4RVWTNVSdRV7a8839ksfHP1aJKObpINBGptkec8Kvxv
r56oS6JWGbFzq0WPkpORG3pK+iFJWp8YE7I/lbRkBvv63WSecisapUCitXDuXQiCIRWY7OfoMXtK
27SRMf0DjVzLkdFheqwI94n8ZZcWkBAGZMWzTFJeZEZSSP1zNBRD95SFzLK8mhFdqjU7M0BeoE2I
RVURz5HZPqQ8fiGLUB5P00rydrx3AxOkUwwDMhIMaBB5Y+I4sOnVik6XhWyXNo9hVQnAolQsdXbV
gE7ioUMMrc942K4UcJK2BOdzlVaNt6g78RaPoUQLHTxz7JvmfW0VIq5nT0UMjimAtHVDil7R5da7
ganBgh/rexldyjkPc3i07MHjFTvtam5GyUSBRX9rN0FwMHLp0HMu9wB/UiQKDD6mPpViFkAGJvia
QEqmrXR5tcVSFhg2HbZs6Sul9lS4GPtLsRb3IQFqoLvuRBfpQBJhHR1TwXu3NKFs7dzC2uH53qwZ
ckhkVig/moSpzBHN8khPIhAsKgEQJP0w/ve6By+hm1QxHlSZ5d3hjL/TaHmucCB4+5Qqd12lpvyc
lSmPqWKo1XmASOIp7mqimCUmkXgF22qj9fEj1cfwiWFDtQvUmORJSR8eYNFUL3JWPJNVlqp2lONG
sA2loP8vl327jAgzJvzUsOiqT5XhLOwZV3aaYB0tAmPtAuHIxshYw/QkLW5rme1jrlcCWrd0ViHs
fRhRdKzNCJ9ciw5hC31K/+SVJvu2Uo8+BSUABYyhbSOfST1ThD2El7Be1T0S7K6O+gQLdy2Ejoa8
ejO2WjjRPF1CBvuS7DdLmyAYvVek1N6Iz+9dM47odU9Pcd9jA2HLfU04SGeMeM+Nejd6mgIsuLmg
BOodrW0h06UGY8LRx1Bdmvd6Fx8slEyY1+k55PG9XJNyngz5tXItVOPlcIMwS72JwINuoeAQXisV
USLOm2pwSRH2jYHWmqioxUNLgPleK8hXqT8bC9Kmuu8FrGEBvtxXEydSDv+bnQWAFHdDvieDLk8f
7kW3qxZ9l9Q3YVenu4Tcu1sxS6xlCDa8mpW9Zm7lkn1OgyJtYWiFfEEoGAMsDpIHZeCWBVwl7hib
hIoTNEOYHeWhIwQVOyvBI50p3GeJ3p+adKorB7kAoWiGTMb4DnH+tIKYrXKtOpdl/y6SrIMSLyNS
m7Eg+pMmno9UOWyClGaDLAGxnZ8cY9d9iACQCK0hroTuiKSrmfeaiqWw1Nmel8kbDhLsdJaSLooW
KerE+pySFeZKKhCxhnVkpqZqf4ttBItliJKylJH44zJAc3RxA+8gh9UnyDL1W+2X+aIJrKlPpKrw
StutCltXuItwCfkBgDwhjqsD2MMADRFjvzEcnMpQtcBawIqVicOpury5gp3aji44TKWMok81AqUH
LUv1k1ux1SkKKo+yPo0jLsPGq7HP1cjFmUDFtKUmRudY4gFTFB30H5FxdQ3ZN+wtfUbsLC2W1nJQ
mrD98/z2WmGAPaTChRHdoM/otOVzlfUR6RsZFnEKa9MyI/8xtGq2cmQR7N0gYVrbkNHmyApMer8U
9AOMjrpwKqIDtWzc9V1A0K6xNZsyYyiQvsiDsmYADaypwpLe5FP8bh+sXTygvRdL88oSzxpYXpfI
hzkknHGmaAU9sxBfgRAVYIyLx6IH7syo0vYw4G5TVPenMgZo2Ph5e7RC0BBCooTXxCC+Ko/FtKJ6
IikGPgMOzLouNXq3mAwzcYIBuIaRLCUpywLHxWw7luMrzfhzn6MwtkWlayejicx42lfeW0NzBGyf
bEPb4TytmWTB6/tRNUiOHKUt3xf+L13M1kEa9GjOCtzbMMAZkBQLI9CloxkL6Srtxf4Tmqt40VWV
frJQAW/6OripVGtAwzQAXtbdeJY1XT25Hol7Lw3MtHLpMfEVPGiT9DmlQJZELN/iTVwK2aWtmP0G
ffEgCma8rYvQcAzP+8Q6teiLTIDayh2X9ZSTRmMl8izC3XpTS9YVCLexSFN/we4gmmNCuPembONs
IpwoOi3NXhzKkyfTa6z6vgZMTOhiic0g8IanekxQG3ieaStuLC4QAeL2igl06olXkwhe8xOrO9YS
4V5yhIgG5WNBKjuuCPy++PfNRcWz8hYT+J2rwkioQmJQkUHdtN34MLZddIN5qJi7KuOGuJ3gvy2h
oVnf+ItGJEmIPcgwY7QOoiVc4ozIDl7fHCpLThypAF1ghdB81AC7Xi2nw9Y3ZWmFkqecuSrPMdE1
+aDdgMyRRhuocMKMDJExAQBLciSEsymiMTbqIZ3RqT9GrnSATYsKsqloeYNroFWIJ1zW3R6MGQtT
iYSTNEH3tiEZKmzUhxGtHLJZoSguft/g4kKIJCM52iitT6gi0j3NxJQywCl2mB+JxhVzXbQUFBNc
kBz5Zv1cVXl6HKzsmEryQmaLEcXplaWb7rCOsbluawmnkUAsRUmww5Q0Xaetei/VsrbEL7jqLWsv
41jL0rCbSe2wVzJ1Mv/6PAH1PfngCFwYgFHThp8hvkRclyS8ZYGZzkyJoJ+OiXlwz2P1uQVWGco9
oYVwvu2By8LsoU8MBdjPGqeHCBt0hJtApMFWB9WU+gFWHnLB2vK1Qcqxp9fe3wiIG9iKXoJW8he+
IekrDDjinAG8yiaKp50+j/sWY77RsXKZbvRKp166yetogXiBfRpDbwJeXe0OUpZPuUzcmUd356aT
E85lZ71pVpOiIqlYZHr1ta9GUMtQ3s6wTloeIm6dH/MoBNptinVjM+ruZJ+sKSpTpyFiSXVolGgM
SkCDA1JDYi0389rss+hA94T2U9QAz6KnqvWhQQ5wTXYxaJpBWKtYZluyYrrAekWsN2Br+lyW/aVi
6DZL+PVtUfO5UPmz4vlhJfRNXbR8yw7PyVv18VDfVE//d5RLkiZ9Vb9O5diXMmv6AP/8+/759Tn7
283/unxdL33+O1/aodQ3dBkV0dJR/qjG1Nn80g7lJ5qi4GDkxpYsDd7if5VLMpUUnVOWPZHnuimr
FDlfyiV+RJFkqqyZiq7Ty5X/SrkkfVtrC7wKQy1FsXhXX9fYXtSbeWFNgtJWRd9+wO5/1yv7zqOt
hJpfc7jK70mr7bZssCJLefzqHH2n06B8W6X9+bofqjPRV6sacl67bYfF2Gxi6YZoi0Pq3RG7shKx
wBy1usRLDIjL0+eVgTAk2wii06iXokYTjxkqxss4vokQe5s4dayB5BP92GEo78giM6xsaUaPDRlB
qbdtVMQl/cvP3zvkym9KzD/fPPXt1yfNQLSQkJnUbqNg3YtvofYSB0+S4qiEf4bpo9Yvivw1hT7X
H9pXFhd/avmcxJCebn+whlNnsaTHB+ExeOG/phiYbAS7v5Pk3b4WNkUCwPAO3oVdJguZ4FUXUzbK
PQawm+ypeI/UYU7lRgLyqlql+/SJVQbl9UKcF4tyOaxQz8/zeeU0Tj8f54Kt7WDE257jOeY8mAkz
oDNOehTsF8MmiIlK1iaEbwfYAoFZBiTCot3GOh/fyt0BfFpYrF3pUc8PcXwHOS4RHUO5iyDSdSLY
2XsLblREYBmwJHvQ5kSAEdwm5gua560CrnfzVCFv3EyszOCYw0C4CArpyKuJHAGmMlto6DNcyNOD
BQwHQhZa5XMEcwf5oTsz9FVc3vKCdPfqUppLlT7L3UVYbtRi1yVEM16LdEPyngKdP1+RKwt0sm9P
RYMiYMMYWmzXSvtJzwakT3aDXi1bRPwachv4jN/ROYZgAu1hJbLmvvjz5q5SMJ9efDA4e+QvKvB5
JwajAL4bOa2dO30+q68C9lUCHQl3V8ujVS74BWzfhyGA/KQv7OCx08kWxEfyrL6K2HMgHMxSA1cG
JVMVMqvVeWKQLDSTLpjUyYqi8zrTXzP3aL6ofvyYLitObKWvhX7V3QTIqOtFYUn3HZAd0TtU7nKo
bqukmIHht6Nu2qAgOuNrZxzRUCNvk8il0fmsgygmAGVJ9AXnyXdgjwj0RnVKVRz6TL23yMGV68g/
LEcOF8l80NZkn0LzIFzioOub2rqy1ygW8qJ1qrXikBR+B5ppgzRowTbWwQjjgrReRi9pcPj5LSZN
y8+fQ5o/77Bpufqq9YeWM/Fr02q2wk18wr28ITH6qBy0vbJJD/0h3aR76ZRsf/FqE1n5e682LVJf
vRqVOh3PiFdLd821OJQndPBP/g38Oic8lIfkcbhJnXJvHrLffUWW/K9fUQYxiEnHbLbSkWSTjX4d
18XSP0Z7fWcetU18EHf6Sr43D8rtLz4jw50ffMppNfvqU7Zg6qVe0pqtcmSSUfP1cn1VtnRvHYIN
Kcqb+JYiy2/t5DpspHWxgsO6iFbcApty0Wz4f4tyDnlsk+6sV2XR7spTfcwXwTY9BcFMixdxtfLd
fY2jDaNwMGcjSqNFwga/AMLnyQCUZti5UewiuzHqWZE4Pipp18bwJ+8REjPYTmfdOejniB0sPAvD
vAlnoSM55JUbKKZnu0O2OBvVsicoekBqP9MeAIKAGOSe29XtWSxnYrHI66Wmr6Rq4x2sbutWOxLp
DcWOEfG8w6VAP19dIQwO730CitMm6YM02wz3sJ0sMWbsRQh/zBKemX8crO1ttVSgtYJTlGaIAKJ9
TfCA3ZLS+IDxbTgNpFbgI7ADql9ecs0LHEfkCbblhAyi5rm2VMM5ZBEiOpMYHdyKzpwpY7FkmPEG
pwje8Lv1EFWvcf5YK1c5fYfeVhrIg1b9q7zvtsJjJKDbmKPPCZdwkXIUDczY38SXcK+sg/eKfXg8
L1+9l/GR7iTeUdi80FBO4vkaFCxa2z56aiF5kYmmzAR9xW9ACMJNc5l36NNv8trhgqjejcYeX4PD
4AQrb1VcleJsqdNzRMGOa1urajts8Wp19/pFvIjneO3fKg+NQxbawueWjPfZqpmV3ET1/FM5k+f6
Ipp7R+vE2Zc6lkci42bgO1quFXmes/YGdr2mM7mIlulK2wOLsIG2L+RzR9r9DL6sXTjRIYOYP4PP
s+gX1lF8909bCgW7nOFptTWbsCOblIN1/FA41rG5Ys/lG5bmIRhjp9vz0FvTrV2Q4rfhI+Zry/Zn
dCAUWLlvUAfy++EoHbynKlrWCD4V1uRrxX3g3aL+4NLMbFGfDemL+GZti0v+WBLNNSv4FTlquCzH
eVmtTFoyDpcnvBIQ0zPvXaSadYK7eKsLwoI0NjNd1lA8GG4eJRJRszvNoJE25wB6CjHZli7icGOS
GXEWT9SDZnrRkFhcxLVwLp/Dg3YuHqTzcDR3gsMK7Sg72SlmiIXntY1R2L7VZ94quwgP6HN208nE
wDpzN0+ALvjT4aKYpfN04S+iPeJL+1GaoQu+1Rf10neGVbF47GevvWMuhl30CRxM8Fg/B6f44N40
D1P7kI+ElvYUoReyp6PBgN+MG55Zc3/WARt+jpQlvOEwhVY1JzsIjTVi09pO51jKdUrEbYt5OR+Y
6mIrw5Ewsr2w9eHCddfzDKY5r7Kbs5G6LNJFu+VuUz+FlH8P2NqNdGvqHVPzdiZhS2H+rS+qm3yv
wyobloTUJXNhmdHJssdlsgNdmvu9He3okRy8cyBcsydjUe8o9/tmliTz7r0jVM5aD1z48p6BcKUA
cKKTs+itBfI/rZpFT8AsV5THi5Ddkr6W7qV7ZaU69VpFtLqMSXlYkKu7bg7FQd8kV2E7nrpz+ypr
dl+uaA2UBdNtRquIGBf4W1Cgh680MBk86zYGaYbrJCQW5tyL14E4+8zyJrdzZ0bbhh50Q4sD/8iq
rLZjDeADH9MMO6PNzNqI5/J4ciGtDs5IXIbT9Zv8Pr2Jtt623hExmeVXWXrMjRcQsLpwbzx4Y/RY
icaqgNxJHtkMDHRF7P07VKc0dMK7+BwTY1el8QtCWwcMHlhNROWslN0q3PehzQaVjBjddAbkjGQS
xbb/SXhob9uTxVA4Z+5RFE+ZXO0ManhaVEIkTyGkfPGI296SN/PRuMgn8TQcE2IqwHwycXVf62fv
sb60Z++h6E404JeiDlEAJ3Ofzxmm15nsNEWxQmngBk9evASJY3ds8wmImpLA79Ry7UdrejwBW6jy
wshgVt+YbzUWUJtdM9apqN01h/qoPuo3bHKa4UEVkFkwjKl6eS0BRhtYI8DoDc94P9p2iX2KUQFQ
IfWCyc3dtukKwXt+Y17F9iWqPg3SWnhIrvWDeha54pguFxmch3gDPNR6oTZXDJuw4I5bfNIY09ho
r2OzcNMF8ECJxl/P7hO+ntH2u5ytMLzPvVV9IloG7pQKq6JzyGsviNm9y6GtZ2T+1ffq3NhrtAMJ
FGXZZpEFgxIsdeuSwL10t0p9KqRFrhwb6AeiU27ZPQPQ0nfqKjoWNziJwHheNTS9BG4jXWiIlpmR
kodJHBIq3nRwdDm8dTainqO2WzFaMDkF5dq3d8i3xiWZOmCO2Sja7g4OwNl99bDa2VrJYfP0NCSP
OsBNv1kQFy2Qj0Ry3sAed84us/OWojIjOFphgcAX9EZDFOGBhmLQOms1xCFI29N3Gr63MOZO8q4+
wzmV85VfPivKNnZ3ifpCFJdLAaitK3NDbSeVdwEE5SmJxAIMRx+wR8CHm3/mIkeUttBE+vhF8kPc
Njye9cRO9ZkfXZMeyHz/KaAnBkeMDUy9EI7DlbXxTDpqxV0vbJXmoDWH6Kw6wSV61o75g5I9xXAG
bLDaN9lRuXMxQ0v1lTSqbF3N+4v0dGJNcmiP3gFbL5ycpBmNvHNYfYwF0ghaOQvnTId6U6HjIeS5
RmyMBLCbD9J9E6aomiVbbEkmXCNwIAXUiU5lZcfDanjxsjOgA8tJ2mgGEsju0tvmhlGYXtvmvbQX
b4sT9I8cyuDgUHXQjKa47M/dK0ktqPC46IrAaWPAkLNy1iy4IKNX1JI7uMXqvXFLz/MElDwkABiG
6Gyo7eimfoIRFYgLQV5a+dZQb8uc/LGZRY4antM5OORwlcyLF7Te8Z3B03nb3KTn+I1xSb/nCqcB
m7EP8+3sJXgPd/0judwMyvQ7fxfdu+CccCihtoCbvEIAPX4q7iGz4ZQG3sLGhiCIwoBINUPpIvh2
uRAvfM2mOJPF2R/BAD8ic6N2G7ghiY4sRmKjrHQzPKNqnKl3vmnzBIje9HBuQWYWD2G1nyIu3c3E
JK2qq9zTpLNzvGMtcI3UAZ4pih2aasFWhUepeCaqAR9Mso9VJiDIe6SHroRulr1/3n7/pebZf68z
dnhug/Q9+3+hMTY1rH6cX3LIytr/2zYr356/aY1Nf+tLa0wR/6FbTOoZSyBst75SCsrqlEWCJNBA
YABogfrwi5IAOaAoIuI2LRkVN1nTHO5La0wx/qEbOqFLKr130eCff6U1NjVz/rMo1OQPTZ6uDTBI
gjm5WAZ21sLzpKVvjuIvKtwfHf1DgWvoLgwHl/5+GmqPCdJWHibj4qvz/J3m2o+O/aGcraSGDBbc
gBfkxkdQZyb7EUP7zYNz2r+uIhWUAkUit+45jcOnHAUGvmM49b/3zj+UqEpb4bl0eedVhz8ES/gW
Tr1i//zgU2vxO1/oFIbz9Tu3tFHNa2YbF6yOrtMw532OUxEWFsCE9c9f4gdnXvoQ3dTxCsI48hIS
YoBt1k3jAtHd/97BP4iyzNyCFR2a7hmHMUZZVb32tcg99+9b8zuXzI/ODffZ1+emgswxDkFgnY2W
RTwqMapoUuDPTF/8xXXz/R6LJn1o+NZZ34+pDorHM/JxH3d5viq1Spr1WlCjgZ+Ip1LzIohGtPz5
R/rRdzH9/6/aHTHd7r6OE/McNmzXgRNitVSHX1xLPzr4h9tXYzqfphoTbZFUTCFumZSW2v3P3/jn
C/J7F+qH+zciXagxqqY9V4XkyDzI4dgwMlrL9dUc77KSLBD8OdExKkKHTArIiwwUX12XDS6N1HVm
vQIc+8UHlacr4Htv5sP9XmRSpY60OsmQoyogeGH0tgJhKOFex7+mKS+9SaKBMNqtvG7NB6Pjqc8t
GxfFxhV3CfPcL/8q2DTzZxKUPn5r0DEZHCF7nxJyfnHafvROPyweolm6TEDb9qwIAKuUFzYN7JcW
2Je3BAlItBSSaSxfmqC1FkKTzwhPYrPEdi21YHIUs5+/D54y3z1j4od1BsxrKJTyQCcpmeDIFsjS
wjaTeinpnCGw7zI2JUzcZ6BwuN1tzk9GQ0yiToRh56pUxXW94g9H0QLot82m9efvzPjBXS5+WJ4g
OkUQQvPgXCRosuXSWHeEj5iFCqkspLiKiT8tid/z8/xGQmRgx1ULLFcLryh2d5VYvAe5tQvy5MFS
gos8CPvGojNdeWTVo2gkgwcS9KbDZVL6w9aUhL3RsC/r/Wpdu8od5IWXSQDU4S9EctU/FWirfRKq
Ld/fNgK8EyTBpRmCUhsPet3fsC/YgGBbYoxHDEz3RBA30xkLCPXCinio2mY5qtI5FKqnIC0I8ESO
oMjFyoLt5gfxOdCnNqIAMzsmMCaOr53QLeI+ckotxBCPMEGO+42GeM2Qs2XVklsZtwdFSi9xnC+8
NkoBtLknLOO/twqKH9ZwqUs8Agcidu8tDzi/73saIfDUmPkme7FKVbgSlEwuGPeff+c/WKimrdXX
q2DVjzz6UWCfwOAs5KDEvfhFHfvDwMIfHfrDih52pCwg48hPascFMdaMO/L88ffe9ofFW82SyNRz
pTgVEMNtX3cPphlcfn7sH90FH9buVqhA3SMGO0miSf97QAV4DtFCHjF2Wslvnnf52/MOUG8wVG+o
TkNnnRs13oRidPr5+//Ref+wIhtlJVlVYRTwRQXatXF2aWDczX9+8B+dnA+LqKD1phAqXkVmg9nN
BC1iUlVF4jKqRdn5+Ut8//2rk6b460sSUZ6VF7rE9EAYTuOUCi7rqD1+7+AflrjGgoXfQg45dQbP
G0vzylVXItX9vaN/uH0B0yAOUmOKZ1SiBr5UXffefu/QH27UxPLJKfWb8iTB7cWcOp5UESTO7x18
+ra/2gsZphDXKJmKU+xKlPS8cySOxm/dq8RNfnvwUBHSbHKJnqLeeh1jLItZIP5iL/Sja+XDvRrL
xFmrWVCfkspcpmXHfBM2zC8W4x8d/D/u0aEqIpODy5a7wOE5om6uhvnvnfIPd6mr9SVZEyarTAF7
B1C+Nsmi4198odO98p+7MtX6cJsmLQCGDtThCdtwY5N9uGjj6KaIwi0ci/dODTZpHbcnDWP28bc+
z+ep4leXUKXrwyhG08nKo3eupxlqy+r3blrzw01rZYYXdbCvTnKJeN7Htoj2T139/I3/YD+mmh9u
2loOTC/IgUC3tZE+p4kmPI7GSKOtdU1nLHroEFxmpOIV8sE0LKYSBXEIs4hmJVuG4pi2mrsYDdAl
/agrhxjzop3mxM0JOv4t0F7dDq7Jp0iv6Ha1zPV//r5/cHWaHxYEIFpG3wtifQKX8eb1wJebtv7F
sacT+53L56M3wm0St7QAlZ1kIxJWiVYapMYYV5GgImTdDPCAZDtxLlbr3/ss02f86uIZ6y6xUuzA
pz4WbalkwCrVjFt/7+Af1ghDBsBeNgKP2gEhglB+7umyNv/86N9/IKrmh0VCUsCqkxNSn8hnCMDy
aclW7epkXjWS9FsPdDL4vj07TahVqqlH5ckXMiqGXlcdA2rLL5aKH11HH5YKt1D+N2dn0tw2zi3Q
X8QqkiBBcqtZsmzLjsdsWE7icJ5AgtOvf0f9NvlUcVzlVVe60xRFERfAxb3n1PTR++2JIlIbUEX7
S06cwf776Vjne/zLm+RdTOZYYKcigSx6wh/t7M2ugik/JD89G52JaGqU4mMPzdyPs+sJIgLVtaJZ
5zH8hX/fwAffzrsIHZWXE2WlUqe5aO+rWl3pMvj9tUtfxI3KSB2liq47VZ7zszadX2BQfv370vL8
9vztsV0MbniEQodnr2lKIfGeM2FJ635Ji2RnkNePEFqsaijFqyz1nmUcO6uhoX8pI1gdDCTJtFIC
aQ7whK/x0+hvXlEa14Bpw80AVpjdzWSgkww5iSooxyBzrrazLXO6oMxgC3fnoenDYmXNlA0hUrXX
vTE3i9iP3QVRHTadRUtjR9f9CnCs2PjYPJcA/hvom269j2GXLzpUfzdGAEKBOvF2Vdiz/0KLBnqz
GGCqwEPwDRhU9xJmA4UjjVuvqN6d1pNPLdTUpksaTdLVlLX1Yh4sWm09CS9ZBi9eXwCkgi6O3pfD
l2Tsf1BZTPdukXxxtvEugpFNqj+TvlmfQkrIjcLi3MJW1ifh4vwD/u2HvQhGGV3JNII49YlyS00v
swL4FngGe2BOyKzJyD6JqB+Epf+2+H9E1F5RQBmZsj4Ru+M9zGQg50HR7Ee73/77Hf1oZF0EvnHO
itr0rPbU1s2tVuF3s6we/n3pj27+IuCNSVb4E82dJzjF4tVXorgvzRkNnqTb9N8f8dHdX0S9djDy
aRqr5gRJK1thfaJxvCs+efjn4PaXH1leBD3oSL7TZ319wqpZUGRHvw+cu3cqfEksUQeJ7qXm8NVK
2V7OVRx97ReRF7Fumpus9JKpPqEwPkIv/5Vm/vO/H9cHv4i8iHWqnux0iFgjqTyxrzoNY3XSEiEf
m+NPRsZHH3ER8rSgdxLnseTg0kSJicCS4kNVcyIN7vPf3+KDH12eP/qPQaEN7U1qsuVJwt2BtzQ9
psFw/Nq1z5/5x7VnTzZJX3NtI6dkQ6fqum6/ltkHYPi/186mAVsAp1+nNF8qdxt/cTP83+zzxz17
mW9MtJbJU953e7pg3iIRfG3NIi+GsD2OsgGsJk9eEoCfCyOKsAaqD772sC9Gr6LXL5zoFD41sQV7
HU3DcrLiw5cu7l6MXjGMPeL6Qp5co0pXKu9u6JuoPrnz84D5S2hwL8aoGpvO1m0tT43Z1zdDyEFK
FIA31oFFx0vgoCbwgF//+5t8MKTci1FrCl95bS9cemAa2INpRZGbr4wbKI7l5t8f8cGQci9GrUGb
DY3clnsaakgPsnky7OD9a5e+GK1RAj2tVhM/ckNxS2S22Hxd4Gxfu/rFePUlAGq08Nz4FPYQPspv
PWTCr137crzG2ADANqpTSe0o4IKzodl5+fe17fM7/rc36GLeldCV4tSFRDymx7LztqafUeiyscuH
MMZ1WF+Pibsyre1YvNs0sIpn05mvBNVNdJOd/9QckjkDzfBJ3Pvv7PJv93Mx0p14rKYsLbyTj+lE
juPSx4FGJy9qWjir4ZGDCkffek26z/qbslSAMImPjbNFNkfrAIcYDTUw/344H72NF3FhSFOoOjKv
TiypNsApBXR3OrG+dHHnIi6UTpfUbCWrU+i71+hgD4NtfBaJPzhGc5yLuBAj0EUS4RcnX3fDTyRC
+uxxeiM5n2zq+WxOaNxpPya0IIT9Az2vVFiZ/v04zWJZu6gjQaNhc83QHfWSc6uqt5KVqO3htrec
6K5q+XttB8emqurXpDWp4h7t7xw2XIszPOZLT+hcwfHnHFgVeWkNcsxOoqd+N+Cgfg8nzftaqIHv
9D9XHyktcHWoyhMY8t+2HWPS8oEY/vvWz/HqL2+xcxHH5qKStJ9axakZqVKeqAQE6KjQ5xVvdjR8
LS5AsPifbzBwPoVoYshPXjS+aXD0cnj69+1/8OI7F9EMxGYFe60vTuFIUViQQj+jFPbf17Y/mEac
i3CWdPHcYC/KT5oT0X08znQ6iiq9tg2UdTXmR3x5bQ301G/UqosM+i9El99jRqRbdqhpIYZZu8Kx
K3/ESdUffVGamyghMQmu4FxpYT3AELA3YTe802qB4GmAFrMqICxsiuRr5/0gP/734Uc5Rndd9jz8
DqOSHW/Z5a3+/YQ+evoX7z3M1lLksGBPjNEthuknt8s/CfcfXfoionm+y74477JT5pfvQR28WPKT
wP3Blc+gtz8HqzmMFs3nVXqKlEt9ZysVEPZ2+6Uncia4/Xlx11PAseYhORV6oM85aqwVkurPBuu5
hutvo1VchAJIB249g6c9Fd6mR0DGmonU212p9xzoFy4VKikmpOpNnBcOCaxPDJ8ODHx8KST+Mmum
tcldIeEgO/HkO/EGTuQiopQ5HCggtr4xTpdz/JCdIV/1M2UTrMAXmbC/hT3cAHKffFLnvwz8W7fD
KHv+WCvyll97eBexaDANG4xtnp/G2fxBw+WyNY3PBvNHv/pFCOKs20pFVlFJ2lecxI+bKrG/+Juf
P/KP3UQSZJE0sjI7hU10pOb7ttZfi5viIgBBik9j/AnnuElCyTfkOhrzx6897IuwkBNgYmQFxcmV
+9ChL/CTqPnRg74YuFmYlQUbTubCqrmOQv1CXu75S7dsX4zcsmqKrFBOcTLnjG4SnaGbBii8+trV
L4Zu7Fa+HHs7wwQCxbU9d5RD+vjixS8Gbl3ZEvu6Tk9THj1bMoZGfTaQfe3OL8ZNOA++GGAsnaa6
zDYR1FXhVZuvXfti3GQOWB/8VtnJAhC37gefFVcAyOBrV78YOjOZtEiCqkMt5jwXafmjrNnq//va
1n/5n7+sbeyL4RNGdZZpWSYn0za2hMojA9OVT0RDt/H3Zq4WCfCjcX+OohCC13EHvGda25O9nKIZ
YhVb7MK4i/DFCi22Csf1QG9C9sAVchLDInePNleRHTIGqXfkfhdOMe2FdYRevcoEL2n1DL1kIYm+
IsOi3mEdnU+E2Lp0d5XeA7I5B9PWo+XApOxc72deC3CIeyJ8I2KM9d/HqvKWqrvmP9pwGBSlT50/
/fDDX6b/aIU0Ejq3bHaPhGsx+7/UuPck7AWK+fmxfLwqTRqfA3dFG40VO1s+vfE6dIEN3Rf7PKnv
02Kf8X2M+D2can7fn63Gh8jncEmLNCHEc7rnrvlrPt3A3IeLyN4vyO4V//8YWzxBim4nGhv4+Br4
edHf8N3S8F339YYHwnzTm/UhzJ2VTky00iH4pubQmZsgjPjj5jwLTZ61KPr8trIwc47NcxhQaVk/
2+4+G6KjZltjFWceuXzmHiLyK1Fe7GzrRbX0TZXuK1aFq7DEvtSUS2nG6zmCNdxd2/LocYAU02Qk
yTvrNl9GGG/H2abqTe/Oj9AaTUx0e21utJIoJDZd94r+Fu7TdAXmHUYY5YPAlmpgxtbC1i9+Jq9J
AizMme7yLyYV/jup/WMmiQeOewOMyqc2jWjVC93v2BA+GQ7nSPO3wXCxVovQa2OJYaHvdQNQF3vg
BEp3a1HxUyYq7pBqIcT599D7YA74bwv/x/fwKyVVT03IKYujI4K6RyeSn3QIf3Dpy2LlBqhZBgYr
O0kdO3u/CpGbj3RdfOnGL+uUaw1+CaEq+2ijeikGNFpd8UkO9gOihHPJjmw4tHbdQSSnknc/pjPF
UsOBARZrF2kNuKFx02Z3SFa7Pt7Fs3VDU82/v9UHP/1/zeR//By0spX5mIbpyRf5b868jBMgsvqh
kH72WyRucOPDmP5kLvrwa15MGGoKHVnPMjlBR2yuBqiGd2UbgvEBgL3Q2hivSz9NlhHiBQzhSKAZ
k1awrwUK7pKBv0+8yPpkevnoi19ML54EwavyogQxUdXX9EPkN7iK85fEdEAPOVO01mnefvHdEf+7
DMSIgmhxSsuTOw5vwGJfiil6+/cPeF6C/GXsWpdrtU4AtqWI5WRhzSI+e9EiyGDjn8HoezNTwc4I
ckAOll19bZP037H2H68MMogp9McsPyH26ZcUuHDamH/xoNG6WCL6nmujqJzyUzZUryUWjsK0v//7
SX0QHi5rjEWsWsN3dH5qsunJkv138p2fvEwfXfr84/zxSCZtZF3q2Omp88ynsE2xF9Lx97Xbvlge
VmmrOrOycsSg5nMI9ylvuk8WcP+tdv7y8lxWulqAuXUeOMlJeXZxGCcTH4tbYA7FPLWOUzuh9RaQ
7IhAtLExSk53aGfoRAvcIl3FOrG2sJbsRZ4aNHhOTU93LTy2JAqaFdt+a6cKjMdOH9HTzpdYDbZV
ZtALmvCTL/DRpte8jCjt1A9WHcQnPUL0cOnGJJIgDFriJ1yM5R3rmYmCCv5htgXCS84TWGoN8tlF
rZS6p/OKaj4Dp8xNO5/s7KEuDikkgDwFHIrXxvrWyWKd0c3Hai1Wzvq8dOj9cHlebSXie5HdAxVb
CYcz+dbZdf0vkwZw/cm88NFrdRGjJCS82k35dix8k2lrfTbIbKBIfw8b5kVEUkGlBrKj6SmHYfZt
SmoaHjlPfnTk4O96aNRrH/PcOrNA1wCEi7algQaLw3lfbC3fRF2AKZ4VDr2lAeBve0mZRfGU2TEZ
BaN14L+2Fl3N7aBuBpWQ9EantOi9FFOIhlvNwVp/M1ZuhrfOt+jNcLtd2dsVThzZWZuuHrIr8JTw
KKPCPpiqZiXSpmW/iak55BdyjEe/Cu7N3Fy5o3Ubd7Qni1HAE3cpyOhmGDFeXtOGGddnoXrp0UBe
9jjak0QcjTgQrOQnXDAaUYYzOPMGpme2FrmR/Db0kL75wSDf+6qv3+M6bW9nLDhYooNsHczcBCXc
NDNrSz+HoIzXjBAPmIYHDqb2IWGno3kMKeKnu3vM9yI1YOMJcedb7o80FtM6RPazdGWusFfE44E6
Ow/agJ0eaSaKtlnTvCX+meU69M617xTvjrCjp3iOX4MKZGgDqfXKsYHZDI7TblyTjnKzSCn8KKEe
3pZm3m2HbtTQ2TVINgpUwN0k3sFBCEGbOXTIbMDWXVTJU56o+iY1MGgZedg8sScCthP4tXxzGsu5
TTt1x3S97IzY2U2NE625drmwzG4CBqQt/gKn0hjjh2VaV9k697zoNsza5Dape+wtuoMelKTfhxED
65QRRqYCiXZfTPZKGVa/zMy2/WakHuO0dn5TOORsfTsqb7ksRQDKeNQ5BdVZNFIl2EeaR9Un036a
kxBZTyqNH2kX2DA+NRx9vHY7YdFPHM1Cb5LCs1ctuKldlJXWPmXJVa4wsKCz7aZob5a5t5WiGF9N
ZNMr6PnBPgXvCM6CGqx8AqfQVwlaUSXdk+Hr8kdcRgKwPAVBm0rX6SGUabSgvptVGUzWh7zM53hh
GjEZeExpIMlz6bcLRWylfAx/n+5ospVtx65FWyhxYPGJIYcAk87HgDn0TnVO9N7JsMKLk4sfTuTA
xRBZWP3I0GpvAsNVa0ubJu3Htr+aYOnfVD6METYZ4rlAGgBs0wi7tzQX3r4c6mjdTvSYp7HpJmxK
+va36bi8oZWZHXz67d4ShYHGmdhd6h64zGQZ2VY3uKp6GaXQHXC0kWNFiuLWQb7o9djt5ryt96qs
9FvoKvdQDx6g5yqvR0ZE5xwGD5+j6tnwarZU4sw4tV9A1C5B1e+VwglfjKhrm8SbaZUJApyKMVQi
nA0AFxJxbc3aRywwBclBMzBZeuYoHY2pu4vbOlhHzCZbc/DbZp12XvFk9aU4uoajtmeDNCdm+eQt
Ai8X727mF3KZClNvKJppr5QmXUNqM7Fu4jjIwl1vlXJiVz1mV7NwZ4M8ZmrtfXjQt34D1WhtBza1
o65bPA2lC0CGjprHrj2r213RVFA3Yn9cB1YBTKNqEjpo5ooGqjmGpb6ARzt/w0QplyOKv18tWFR2
xHk9yVXnQuU829JoQvD9wqL41TeYfmynau+ErCNNHfjY/YTFG54v5OonHWQktTI1/KbxmuCBSQ7h
Q28LfefPrVz3tl3MwLaAPGunGQClNiU942GBqy2eaR0MdX2DyLHfzl0FprHWdFc5Xlus5sguD2li
z5wq8G3K2IJv0wrYC4NPt88Ui2Mxt91V01rGuqgUacYK8uJ6dipjJb0xWgfloO9MjrNWYyrNddtR
1Zb1Q7BMSgGjJ1JUZWRe9Z523fzWUhsHP2wOF8WQLGFVQCCApjSXx3qwq2oxzNQblbzwI1BpA554
q+2VZ6DQnmSASChxB9AGvbTBh3La9QOBIJ1Mg+meRGTJeUGocFb0FtBLV3f2RriYIb2oz9ejLdRa
uxqWirTdNSaKGaBmxPq1Raxcx+A1/CRABu+kbSdvrLayz8an7ns3dPp50PNwjCjFpddej/W6C33o
pk0Q3sVd0pM1USZq3BoBhLaDGIZQSFcWAhATzkLKqUptNEiCgxz/JyDZNzG53Y8JESliAKu56XC8
sVSPioMDZXcv4pEMglV60HIYR60LpjtohbzFJNjCaJEVy5uJc/kytKNDrHr0gzYQQjMoykejUeUu
BkR8U2NV/p3Gkja9cbz125B1S9KKW76VQOI0Du9hOE13vQOEp6uD/gfAZH8zT73x7OD12uNwEK+6
sHLeLgzECLWJbaDjF1FqfreS9KdZeLdxWjjIXCxxl1egAp2pb+h/1cMmyUOYnkwABeBYuO/lvOoD
UEzS92vevFGvtHbfZmdyFjbKu6Vvj7CNSk4Z/NiYVzRwFtcUF3a3bQEqp51ZVvY9QI1MzKy5rKJY
5wIyiKB1YlHHMQAhwdquyQzseJhJVnEXgpXyPJSfBviqgn8fibe6TFFVFUuL1nSEM7q+Yz3z0ywl
PlAX2ClTk3FN57zaF1THrvIamlCmRmpdbADv+X6KVbIt1PkbRV20UbFlbf2or19NE1KR73TejTLC
fhNktXk/yNxac7SWrTMnFFT1mvB+kgGPLDt7MC9ladYPZR0IsalaK2edpQ103sIDaNro3tyHs1lS
yDkBEdOgfOw0kJtJ+K+q1z8rbUTbCUjpOge5u5Ws3deiSIxVLs7g83osDpjDGBGM0XBtwyjfeBkK
k0VYOd26st1g05fRex9gEo28JHdQSAL3XSYFDno6JxP1ICe/JlgVDmiZAFBdLbNtG1TTlmBEDs9p
za3CirxMz72ZiWXMB2H1nr+sB7pGaxUFe+wnAkj4dO8kub9wErdZzI4RLmDZt1Q6NO/nle0Njboa
E4kNzD8GJgwryGEnUdlRt2pjmMeGmell4oIDMwRe87qMkcVXjOkCFsiiYCY5FJVdAQiRxlVuBC/x
nMp9mTjGsaiHx8jsYV5S7bvvG0u8yiAFguVkv9XUe7BQqievxkXgsJAjdZpRH6Jm13jExGm8kQGF
M1S75aZkOfdcAJnduCpYpfG0Af6rX1tucNk6VnmTGK6186smfJQgio8z0+fq3N8ZlNM3gsmw6gzo
MM1sxj/9JMv2kzvOe7uJmg3G6nbFiAWx7fkjg6MNsAHkbbAt0fwuabIH62GMwj6WQ19tmtIDZyl6
OoUD1S0DYX3DjHmG/tMbW7eePFaFh9cjlRn5x1IcUtYmZwRk6WM0VON7UOS2B39qis+PDGgA4hRE
aRYBYlE7ORw0Vl7soQx/grDl5jdNC6ZIwhEnmFu9Ps3+6D9USmm9iOxE/Ixt09rIXkVXeGlvWTPa
D2nfPwF/DpcDZf/4XiMw2IZd3KdZxUqDepF1OojgVoVKv5sOGrcoSH7LoDbXok7sx1lWwJ9oba92
QwT1OcYHT2V/6l3nlUVJc2iSecdOOR3Dhi3Fsszj5jxnN4sKtjcgYtoZArqrVubQmMaaUFq+ZmU3
90uZZdnKdJKMWIjAPk6RA+mkvZmayLuapyr57sgq3dLkDDmvOFPnknjajX7xmxw++xvdxnDcQvtK
02GyGTuJ5CUs33PA/0BUm3HFA4tvJmEz8i1WfLXdK6pOrWmjUndeNlIENEBkauFYaMAh1BIWndjh
XHUALKf1/DPGCIRc0wfOA2opSNYIYwmjcWCfWZmm0y1jZ0xmjqSRQcb1SwEI+4gdntUhixhac+HV
NP28qSfQOnYWVbxR5kwlV+/MdJaXJqsLFWC/iaNikZ79MNG5t7fyMGIYSfbu4HC4E0JNa02CdjOW
XtMtdGsUD0HtFLRAFGTWue9fui76fRJGxiK1U28zqlpuIUUU+yb3Ata7usSAG1Dm3g31ayMr8b1O
XH8pPLhcTJ9nel4CoTNDPmv0g94WNcDBAYndLu1nENCjVe1UB8bHCqHO9dTEL1OpgxvdC+dRVV19
dJEeLFsO6wHn80pFNFQs/Jjwhmk4ZzMQx+uqYrpJjUkRparoJtPiPM+H/pJTB28vRV1i16rP6wZp
Hk1uAWVeArYuYUUsJxUvxzJXN1YcdexgOTtroO+unRFyEMI/gKuezr6lE3dA5hycNCXlCb+dETy3
HY7bxdiXr0XbOWLtV5H/hAYBqdaIL+TKd83uWoXDfJuz+Fjmtef8nskrYMqOFapeMYbtQz+Z9tI3
R3QWYWbhZPcAdEnToZLMiykeiMdN4soXWPP+sjfhTziB8dsRprkBCCM29hg6xNQAUUJD1/RDEDHr
xchVryJHy6upMq1VXQWISnNR7vh682aIivMhUScP5hlZDsjfBjyfPquSli/FjoHtTWrdDnMbAG1y
StzKSfubIoA3N3N7EID40tfNHPwaQvB0hRXXC6Dcete2zNhdXfOgdGvesBPGrQxbeZmpxt1MGRHK
R29x26P/XU81avshjaZ7tlLB/XQ2fsRpPK41aotVafID0fWAdR43OKdQs71RoUcHhuNX1+V5T+La
OlirsQQDaPpyLYxEHSrfm6ETTe633GdLTxRikzcZPaB03r77uq3idUjtOzU5vcdIkOJbiRkTwYzm
6Eeoio415MdLn6K8TWdZzqYPea3sQKAtG0cqKwjkQHiT31E0YXrroFjFg29B4oTwiU+l3Kal7rdV
L+HPpXQGlzacuKgf65veVklLSK5/x1WYvORZEl0xUXqPVdNle8O1z9t1yGYWWIHtHAGecgzF7nHW
1R6H6HRTBXm4FPnsbAWms5uQq25Hs593rA2aleVTBhmeDae1ns7kYGu444yWh1/Fxq7t7fnX1Ai5
Qs3M4W0dzKdk4vinL4ufRZ4YdzJHHFWrSj76cxHuapbfVw3Z34U/s5kYi3BCyzaz6hB+snFSeqRo
lnUfUJtE13PuhHe9KtWqd+kaKViesMrP4+RaY/65t+wu3DhUIO2jZla0A7r9Iz3N7CrYaQBGQ0sm
m+FlcCRtdS2WNVN5PgeVYJA7JqiFAZfhKuRIYZFMnncjB05YdVP6162py2M3ugMNN8EEc76I+t1k
UXJQFk7Le1GWW0uRspJRn7zYBY+p9FzvRPbDgW2gv4cJNmWmgeK1lm67KVVxr3rn1u6nYDtOcb5C
KJretLTjLbxqsE8ybk6VX5gSWdHoHMwq1i3KaBMNH6bveNM1/pOsPAsfUfLi45S2zbRbmd38zg7s
JY/D16zNi99+EUEe094q8UaML6O2p4WEob/M5fjdDCt379MGvs6wIS8FzPxlxzz3wGl0tOpI5Gza
pM4Am+HVGWSfHCcXl4dvMJQjidmDwf422fDFyFm4jKngHYOGTaosBz3ZsY/Vok0OJLruMurkyJXM
0DgzD6SkfVaT5KyKzqKO4Jjr3H1QtrIPVUm0csphN42Nvrfm0djkyY/aZD/qU1K5hbl9Ynvk7dh4
90vvjCfSefWcxtGtU/S8yQrs5WjL8blrTe9X1pIDY8zV/n3GyfOVnRr2fewk9FcKXTzB83dOYafA
0YkG5jVu53UcKarcM0seSJxYN4nLBrkysWy3ZvDS6vlGxM4Vzohx72OuBJVtR5Cs5XQVxlmyGsC0
PBakG65Nlqa/Ug1xMjIAV/VwtcEmttdZlT7yzLCxOvWvvLMa0kmBXg8FnLSp6p6mzv/GguwES4Bt
s2W/JUH+0BVluqeY11sW2Kn7Rej6bHNDpppxIAsxiRv2KkBIo+a6IL6EQ1qu52HO96plfC4800uv
dWK0R4NOKPIN5Xjqcn/67o3ivMhQ1rJLk2kZjmrVVO4maYNjoFP0SqXhHdI+1Pw/OA9nPckNyydz
HcWoz9NAx09WEK/M1D92uS3WXSdfpOs+Oo47Pgle111iVeooi1g+kOpPNkYZd1vZJTZM9dDn53RX
odbbqvWLXzrSFj4Qb8CQLszqEMtcbga0JjunEnLJZgBg4yTHCAwf5ScLt6Ake6jFnSGMhVn6cGrL
RG0NACkHQ7QQB9jPr6oiiTYksOqVGQfOrlA1XBJVgFP20Wt7DazSnHXQCkSsh3LbmZZWMxbPTRzI
g7Y579WxuyJPnN7MNjBRDw3vnjKSg1m3q0ph1WDiGTbY26cjCm3jDoNV+ihSnjq/dHDl22Wz1qh4
WH/Zt56P/2Rw8al0fgEPrGQHyWrgp9tVZLYrp12ywr8lbslVw+R53czOlQ6ro2cl1rGOGooryl4t
2Isbt6GY3vopi5E+sUhxPbPHhlLkW8PJelYA8095zkJRj/fNU0g56y71Fp6vxIpzJcCbo/ppqebF
iM+Fg2Zy048U43HcMZMlte7GvLiyBSZScpRPc+GBbUGf0tjesRloFrJbfVRKpUvFawLYzz62lYMN
LOjbddZbPwVTW3MGtHOow4Kxh81c6u892RTBGtQawzsHM8dKz8W0MwuVPEuP/HXalPFtzYYC73Rl
I1Mx3WXn+RILU0D/Xh0fPPyOsuVM17a2jXC3FllPz2oeYwwvJ78ECF3Zpn9oAhiqhs0+bwSxyilD
z7Tsm6tMSr0xZbBP4mpcxzGyUC/jbTbdob2jBDT9aelu4dTmI28EU6ABUDt0sU1ZtrkbOihZMGtY
6+0kjuvZjN5aARQ9r26aAkxpYYxXyXzXzhJ187hN4qTheGKg2sM1opXvSrWhXHbX2JhgzhrQuQEH
rDDDaPFNJGWw6ici/VTc93N48H0j23lxAEGSZeZdns3rRgRXHRNc18EIpno3Kuce6XuJgqBQt2kt
jsookUoX+pHD0xNsnSsrHO/Q6gTL0gnpFshcZ1lAPN/1/XCKKIVaYMfTkOaT8pRlQbXBNdl/8yNJ
RjyZX6LShituvKk6fcMcWt840A6W0uVgpMnQsHOil2x8T8kfbjEfqqnvd3GMDSVJeVVilmlNtQjy
+knr9CHnzEt13mPulKumjVi3GuWrlzXvUQu+emSyCMvcOjfsHfGKXRteYl0bZXTPEctyLuY7W5nF
3rZVsepsDtPmZoooCYqfRkP/TnuxE5L61DoY2QCpe9IF2TaVg7/y5xIk5ogyKG6O+YBzr5wtRDjM
nFkWxggQguw6Hk3jxou5fWuYwUmbVw21xoSeIlu6ZRx8mzsTI0HCM7M4fxhDuB1z5+TLpnHXoI2+
uRovkE7Q7YVBsQqgWYoB+V+SRdSv2oUkB4mVAXlY99z47bR24hC6QQuRszF3aM9e6KpC4mCxTGKN
pxFrt8ESJS7Zp2m8rmvKa63xh3K6HQtJY2GzkZ/z9KdUQX+Yu1iTB1M7fyy3ZZ28pg2eLVVeuRNz
f9jF9UNoiavG+4Vo9Lky1UGY0UqNtywNVllCMkQGWXKVph11u6Tm2dcM5jADTG2T51KWP9uBcBFY
2UaJ5GUIO+/KwY948DtyfnbUiOvCru7J5Z65y+IhI8O+UMN8aDsFONSgDdqwBmNpe8NrYhNdGtFd
ZzXHoW53cqbqgIj5ldxnhYDvLSixhUT1Mqaw/awuLo5mw5ZaJZa1j5XdLQdxnYX4ifqE5hYUfLe2
QUF8pCx1jk3pvtH0agTzcxGYAG+HejtR2FLCtcK555VLz6kb3jPbOcxztImib0BNrizjZA3sa0f/
O+H+OhTvQ4u9hMJnVnt67q5HD8Wbk4/vkRPobYxGczE5+GUFUl5bNnt6VPZseco9lV4pRy06/4Ge
MTcOvTX5LsYHkZLIniNPragLAys85NCGdSo0mOn8sTbwDRGZRUTI9DAcF72nvrf28Ks1OJrilFPc
xXb/GJ6HqsS2yiGCx/bNqh0WKwZCQE6rSdD2YfKe0cBuNPpmUmzRi4YVBNv97IH8/ruRG/XOoKu0
keD+86y+M0e2v7abL7KENs3YNN216OUrqXG5smvrd5sH93isTlYJHC6KwUCT1GzWIqyKbRP+SPqR
HY+uVsYILrcss+fJSvylkxfXZYAEMTaXUHXXWcuYNfo2WniTe29wxAWw+l3/H2Vn1hs3kqbrvzLo
ew7IIINBAqf7Inftu2XrJiDJNvedDJLx68+TrsacLs9g6jSqCqgqS5lKioyI7105/7mCjDOlvY6T
bI1GbiXFuHGDg4Oo3BlVuzEyvCond9skDFf0NJRYdKorwyUy67RVbnZVTO4VTaDtBseyOeWl+3Te
zkS3XE1uX98t4fKImWWf+uNRBdOrijMKMNUYfyfp8+iGbHiaQQhO/DOpPErmaH3OCzriKgkgHTXF
th8wrK1EoTnlfdQnj27HyN36tYKUXK7yUB9M1BDhTLd41TqaOJ86vZGZyI+xGL/MQ6+2a0giP5Io
liFoEt+c8/45UIPOfDQkJ2cTe6uFtZgomQSLzr8BdYGNhWlBMh5E2zQRZE5mb9gQmBuG6craUz05
S/HsUo5eTsOtLxFI6PZt5P7cDt34THW23Kf1ZHGb2rfOiynGKd5EPHzAMVpqmQWlcTUtqWww4dbJ
m6eJ2pvc/e4FvQImlfkpQFVN4XJRbmwySgoj4uCFrjX6f4f00iMdb1dHkBq543ePaydpuhmbU5WN
jE5pZqCewcV1Dm3keF35PVt6SWi8+9oaZ9w5OaBDt1bVVlrEaZ3PBqVE3T5OKYNTQkkgs+TavzIF
PmpSpI5F6yPxVEvBqrQGp0g7tA4o01J34hWncDJfZOMMt67O9N5GHlJUWY+HbKHTuQy64ktqcoDh
IB2eIgUUl6bJfAPzF+6dJQqf1GTUQ9tM37o0WDl/RB6BB2lj75dm1DeMNsETJfMuRQSx/6iShkOa
Wh40ZAGJP310EGLiiBKm6qtrTXdU1VBzrVnLtTv7j11bz/tfR9W4KxJ/hxdnum7ZAq8pqUNNOJw7
/tYm2EuZPzbRRHQKgbQbppKa4sopfphDG12JrmYlIYmKstXsHStrfaw4JNO8NONy96CxUCCII8zC
CvUsk5Ptque1y4jo9nzzUPay43RYF/R5kNeXNoDfCQnPozPcGI4GV2GrqCTCWXCilbTY0X5KbvnY
Lic7NweqbegUSnNnH/Z+8pUVm0bZaXibqdSlU2iEUomx7u6kJDHeDZPuyivagMYcIajzrFZi4Nur
shLDts5FfFsmsQAJ1BO2EKxzz6kX1NdC2Ix8ElIpVbE+iEmhAihcDHe+l5PSKHM2Sk1mXpn7dwgT
loe0c87qG/enP/L7KmrpPwd+Xe6kM0I89pPdLZXz2i1wA/NY9kwTkPRzrJ9UGADbGRbOdsvj4VMS
NOUrhdql80JqBsDSgseZG4hWCjVIYuvF1J08A2YAuhjKXRZF9mpJuYhmlf1FomfuZGQyidgFbPG7
YQiy57oY1stGOvS6z3K+n9UZcgjoox10WXOQcrIv80Qypl2H+EHM8zPoAmUi0OgB67meTtZk8e1i
o+RajGN10EuJnmCe+6PJOvsQiVl0HNzIyWr9TN8s45JfhEvmv3dZYHdWx+I6ywXi/DGAyWqD86Yg
05SGCEaRAo7tCOvr8ztrq4B8cU3Xn6+jTTeH1Xc9UMOzMZXHAREdiUAhbl39MXeaetRYiouxG+zF
LCYa40NlJcGAefU581jd8cVtQAGFa7+EhkbfohybmzUc3EfVjOVbUNCjtcy0ctiU8tsgmv0PSLIQ
DYyuDjlM3hZ5F3sFiCnFwHZNb0A+k+2SJOK2jvp4I323AkEOAVMzHLDXol6WIywYjROZwuBWDMNF
P5XAeauJjrDQ/mtfud694ZdyIcZ6vOo53TwXnOQfY1ruvydGrArnfObv3Modz2QbenwPiUs2Ip3x
5s7ZWWdK7xdAs5+Bk1IRaoFbt4tuKLM3ugD4LnVM02VelMTFdA5I/jhp5jmWGeTVOf2PyBI23tQo
GoGL/HZplf1OKfbIM9KT5mna6b13O+aLpo5PxeqyMhZZc0wSHfzgrp+uTRJUB/SL0aM1I6H9Pjc8
LFOVruDRUn5LRJre9H1UHwpjGfG9hrjdDQxtgJGqGZf0uKqUn2FOw2G3Dll/PftLej/WiXethsTZ
VZlq9nkwHnI3h7IDDI2OHZ8TbY6v0L91S/Q+BWFFnw/AdTZN57iBynoOALUQb2G4tBz36mb9oUu0
obCFkKVJnbwbR80XruurZ9WV1JpEKph3QgwLfA0LL4Q0GB9oQOgaboAYGLCJup85d66X18Ntrvhl
IosLoncJ1/oAKVq/iyycfzaxiTZ5rgHYRCTvx16x0HdL8nMJg+IxGyu1U5MP7af1fBmnPHplT5MZ
6yHdLQHH3ITt/roMBhw463xVhn5/UYYB0omlCLtX27D5xOVHmqiE2o90KE+O6Obt3PXEs8aBPhWq
2M+o3Pd6WRtQJQffQDNHON2j9BZe7EvRsnPGRcBd4uqnkgbSF9uvCTYNUI2Gpokq/AySGWjJ4dWT
eSkvY8E6nBdjfxBe4V3XciR6f4YOUiUyHg3a/e46cXLbKgPNVFCxAe2r7iY/ILal6785Y9/1m5wJ
hTUxtfJHUJUGAxo4S57T6RZHmXqYPc5oyZyM1MHAmtw3yPIO0yDSJxpGkQhkDmKBmK9mWGOpPwu3
D8NS2YNv+HGcKWkuWhyluzSSYk8TL6O6avyrOtLpe15AQrpp+Zo0tXMuG3edLaFgMtt1Xt29qSRs
XmeuyV7Jhd0BBzDBakiAVoOsZkN5aXHs0uF9LqjwGIL+LYvUcsQ7PdwX3TxsOYKLkyC58rYMQv+L
KsbhFGRrBQvnA00tNCxMg1yZb3rv4DZ63CtTovSQ5bytbItaLUnhwz0Os12zvgm5hsfVnekl0lHE
6BzRlZuv/q7OvQI1PnyxjWf6jiIHvniOx5vB0vQbLXBDCU0UV97sj5sO4uZ7q9HXzWUXbyeEP5us
xNNi4yg9+noB6HKT4iZR8lz64fvJUfgBN2VWy104ULybRTwJ7M/lN5rZ+7tmiT7D0e2vxZywKAy1
y84iyhfWfLNPqZKbxmeXEKinYG2BCvrGv9ATfRNBqoqrFYzsuhaw5rS/OluAnp9VFVYEUY3V9Tzn
HcfbnEzOeR6fZvSZ8Opy/iIXnUNwuvAbRIRjGS4Aavy6GW6sKNadpwWToObRD0ti+ATJVHcy6L9x
+6sL267LjomtOi3V4H4rIm0u15SeDZTjtFmNifuS9w5KzqJ95DjW0s8tKq5f6tzNclh2QkVqh0LN
Y/ArC2hGxLCZpiWKQEvm6mTg4+dIOvvAvk3JbBEEhZQrQ6HtVdpQmBP1zGttG98i+s8Po+I07cBu
U1xdfk+jNjqaGNAqTd3q5LsGVUQ4DVch2xCtUiiFrkwz59ftEojHTKzBxdIs+ug7+it1gOK4pIVz
vaSTeNddz392IwVNysiLFCP1MXCz9KLom/7YNiZ5LBZwgY2ZpXObdWbeBsY3n2OVr/Sa1cFTvIiO
vGFj0dekWXtU2kLj9+Yz8idExEz790mZU6EZFpF3LROVb1cJI9X5XnAZIPahv2iY+vei0Qu/wok5
oozjz2Ly6qtyCMJ7cjoR5hfO1ylZy+uxg5YUARXInQZwcpQZLykRn4+gfuutzZ1pl1R1vR3taL/S
A0wVYaX8rR+sw1PVx/1zN1f9Ye794IJITrGb2Ru+ZTMdVjRJmb4xQCfpNshQWTju9AiQDgw++MFm
cvruTi9esc9EKJINhDav3TT9dqxSlkNP3EEAfU/g66i8yQzNKB1K4OoCInw3R2u6CexQX7aWAKR0
dik6KteOsus1e84sojGViOkzAqMCdLP9Zbe2cq9WGpEBNWAgOEM0G7kEX/jW4VKy555Idv5MUVFy
PUdzDHVWvlty8V7moBgPLAz6up9MelUj/yRwgg7G0GJ7WL1ifPfQVbw5wRCFPDmD3lXG/TLxqY5c
3eBRJ03/FIfRuVW8n7J911hKIJdhlyxOt1/rSl95hhQqMYr1CaPkSoZc4O/UWtYPvdcihSpaNPGi
i/K7JI7kiaQszt69N10iXFgerewaunXWcWdEF98MkFKvjMpMmGngV58OneI0tLfMQW2ugLYnMV7n
lDvfMUG/KL9aj4SpSuKDk6m7Trz5pbXMtaKz9L/5Ee0nUlz15GGjggFYhngsoCJRReI2fCRD503m
zWekkxwoIANfJU4B2CJs55+usFA/RTWtLKr1uGNWrVnwmTFI63M/hNL+sWpkfhG0cYu1DcpQb0SS
+N02G8TSEwPP/y7LxjmtMilOEc30t05avznzigbUklF3CuOsua6yFV1UhNNRtUMOs9zW8K/ywS/C
7N7TDQyXyvqHdbDLc6YIqWth67DcwZinVTEfi9x5K5co36LEkifZQp0U5+zII6mJyVUZyXQHKerv
/ITFgdBR092iX35ZHdkc+6AtL2pyM7emtlitraRWtimussr4X2WEHCVPDX16i6bwbvnICO/bFRVV
pQgiMAM23FK99vVjU1CnK29ni+AizNo3J6yy2y7q60fZh2yUUb9DvOLZzME3mFoy6lG9J3AXm7Ck
x7BsM5B8/6NlQd6yu//MI3rj5DHpHlx/GG/F2Ay3Ie5EO4XJXivUiVGSxjduuX4MnlfvvNYA9g55
xN411ey24HZlpRhx6sqPPuOOdLnNqFBTpTagv9t3h8OSdUS2gVPsR4kIdIhR4+G0+mqGptxy+id0
x9XK2SH6DZ9ClsA7irvT+w4FxLc8a+xPsTb1s3ARYqhx8h4RdhQsRFMN3u6ojZOY/FU6A7ZPdH+W
47FDkR4ZTfngiJOenPbSiZkA97UU5cNYLmiJwGw7aD+tug+K3amACsN23yLCOnlQsOi0M8KyG0rg
Y1F6W3Sw51q/JjiueFOhuJz2nqrZ5mKJRXZaG83tnHrDNbngHCkpJNDDXF2V5SwWqC4N7Z4k89OE
8O6I2Isday71PkaV+Ny5TbnjVL+eWp0nWw+s/TrN3ITKKRfExzDghPApm18htdoBlkjigu6pxf+I
Rg3QpjwHGLGwTnw3LxzE5ySPjzFiu+8dHCvjuEXoJEyxH6gn+tKFQYP+sAcL2U5unO9k2IkjLgI3
osi+gL4rmS1uinWgAALDZYbaJpQPmRrZK0lhGJkmfg7A+LdTkGf5LglN9FPVERK1Cd2OhhE96sqG
ty5OHM5TWf00V0KQfx+DSo75Sv3cmF02DnbCtgA+NBI7js5N/mIQTgFIGYqp+xYhhI6b8CB6ArY8
yoH4ICiAnTXubwaUq0DxOXKDpFSPyq2QlDhGbPIFNR8nFffYiu4r4GN6BD3lRRMk5DY130n9qD5i
dxlvmcH1SwWudYw721w2tljYzzKGkpYbtM/C9cREJLaeX/WXNL9nu4nB6IvNLPUNgxnZhzzCNNMw
uQybYrg0/YwZQOVoORYhDU3VVXJb6zqm3x5Urw8HvVcVdYJpwWmmMc1CeQUMx6WdjThh2TAcXkPO
MzEjWrqioVyKxObAw1H3rZeB3S+shZswz5ZrlWFU5ERENbLk+EBhAuym72UojVI5/hiFs2TbYGia
r8DV1eMyIPtoMkdfdcQf7ZUP12u9JHsa62m+XibElISK4pmpmEn80cRwYGX4qLz0KXU7fXTrHD6u
8r4hpKG9tWAzjPxeU9YVNcd61t7F2CoUXEHi55smCYMnP4m66xXFHPd+X2w7niOwHRnzqMNopToE
yXeWcDMTIfzKQ57f6gDxKUMyhXwxiQPULIcr+E00pPt48uc70enkLeHPt3lkmIpzNs+m1QRtrNl0
6VVRvh+GyO7bOGl3JHYm21KCaiQks5FoxZoLXv8kkbbviNOER0yy7mOgMoN5IJ9PCcLtrees05Xx
LO71bC4u6jgaDpmNl59Kap6FmB30yPZDJzlbOeTqTJuGMxg8KUNukz12HNblISuBapL1dYiwvoMP
f1p3mvbGR1np+smabsltd05B2L2looO2RGC0R7gjOHWWyYxHhP4NcFIsHqpbvs/yXLlbQH9OyqS7
fM7SY8cTeOvmFrfR5I5foYzLfVPgCLUMqxfuGlH720Y5SgJdvxVF+c14LkBnyhoSKEwdulm/OU5j
scYEEm344Gxb9LyPBQ4GLPQlj/IqlSxQj1BWEyYTj0PQRX94Tf+t2rTnpuLv3/vQaKn4bNoVa1I6
/uP4o7l9r34Mv3/R+X3+66uGf/z64+RHs3sf3//0H/saFGp9oKpkffwxTOX4j//zRwvG+Sv/f//w
P378epXntf3x978hYK7H86slWVP/qf4sxpj+X81M59f/5/edP8Df/3bflO/19//2DX/0pZ1L0QLp
+oj5AuWHvsCiOf8Yxr//zeNPRICr14tC5YYywAr3z740GfxnxFciI1Qq5ERzdpT/sy8tiP/TpRAs
ilzXDaKIL/p3+tJ+2Vr/nwFTuR6+1ogWN8G7MEH9nlXlKotQJqEO17GtJVLC5qBbuZcge/Ia9Kcb
9C04StsijO8JnmLwKwp/OYpJsBP+y0XjGq0M8/9RT9V9k9Xj8Pe/nS2Tv/0ovsuVkoErA5Qi4Z+9
rAYTSTcgJNxOJUpQln/SqPr+cY0S8ReO1r96p9+crUDTTlsnwt3WsTccCX8EDAEae8x7Zf54GP64
0/6HD/Vnm+Ov6+t7CPIijxg5OvN+84mWyiM3ufLOwZJhfLQGy9ri0SEaZzzbdWqm3WKGaadkHF85
Uay//fvX9F/f/rdraoNpwCDD26eoRO98v4t3VTKZR+WPy19c1PNL/f7r84JQht7ZOen98t7/ixVZ
gs3MuuVOiuw6XTeKEIctmJAjdjWPAPY47B9/lWj1Zw/9H1cXc4LkQcD7KaLfPp50LNogUkcBw4oe
xXrnzHvhOCkVxINz6xQup5M0s39htv4VFfH7R43AJt1AhDGP0PmX/i8fdU26tS4wIW/p1mte4eKn
6ySdLBuVmSH7GoS0PuMG+pMdDsoY0xz+lYt+5Qz8RjFDFZ5kEkhvj3KP/mHUbPhLbJs7T8NonXuc
IUl712LXAKBAMW/uVY5W9y9uzP/pGYg9HnlA0cCjk/HPn4GIIna1CDRFAbevNHKm5hgTwIRnBBfd
X9yG0a9L8tslCwKI7pjbnIXL/+03tVpAW8RX8bahcw/0MBQihlLNsocmqmkExZxL464JSsoq0N+r
azp/hKH7Vrbg/FaHapM4jZ637TIwUHopWmyPcAPoWFCDDrYbNcAJt46PcgRLIx2rdlyeMc/Q28p1
b14MtHn1YmHG0m2cTBUIqhwxKBBjhaZD67b7Kdo6zKiOj+r7mqGQGlKvNqBvKgMvwQXjtBuFPUec
HKOJY4ryDmevO2Wk+fTkzs+ntotwE5Eh45WQoYV9q5uFyD1cToLC9GiCj8Bt4jz10gQfUyXTlsaz
2iIdKzQKY7+b552r2wyju3WiTy85zytB56EVGaIuevTQVBx7NWFqGb0Byyf/jPD9TjpOGG5mp9gt
k1d8HVFE3E9+pWH2GE5fpGCnuZk5rz7IopPVcW0YBTgRWPUSj22ybGVWIjzrh+4bl4kK8YjR7XsE
qr8eJo5U/a6yutSbQSXyxxykGDNnAIsC/Uk5fIa4OV+zagq/+l6IkazBCXKJs9p+DoKqwk3pNczB
RW1ve4Krf3gofR9Mg30IhY4u3lAxN9Gur62NNgNC5ocRvSSezaaVXyC+GMAM0smn/GwA5UDTuE8U
EVGDHOnGPEUFsk2rGKboCBG0JC95BL88iNKeWtmU9UaUFSzH7EY2xsJG7uam7lUH0AXwiC7YGPUZ
1gCbRwvf9nPEsks/euAU1wGkyrjhZs7mHVQKHmeZYALv8mzmNMXi+Mhuqcp9KDIB+9GoOLBfFp24
QEfoccPLFGgyuAS2FbSv2GrmUBr6Uf5S6x47TASHhYA5R/y9IU2pfxlEqJhzCzSdp4DqHklWaxU2
B1B8ZJ9BlKKVmQxlNf6ZdmP43+TBkIlbJEjUHQfekOhN0MvQ3/dVtzwkrluL7cAm0+HUUVQ8e9oP
F7ywTfnpIy5d9rbPm3zTp24+Qc6a8a2ds4lYdAcqbzsayshOACaSRyVQebzB/Tq++GxiK1aXlZ5r
Rrqx2TA5FWrPIWd4LznMe9ddIIPNTCYO7mmbczA1saDinaFInogKnesNTb/hfFPYlmAjTsgCiNRM
djngDRlRNfqaW4E8KZcilTxWMTol9JA52nQOUpvRMVOwq0Pbxce1WKL1Rqt1dvDuMWu/Lhx3DOUJ
nexIFhiX5Yce0ny5SOaUv5BmzuG0XYWifVrwkNGwNJfDLRhyNX0ZQp2aO0C4Ir1z+1ni/edBuaIb
LB12+E4m94HmaP8VZg8a1IYriK6eS2frjtydKUOQg1azXeo12QoXr9Qtt0D86rZrG17k3YxJRdWy
yLfC07G9WJZ+hFBXOXdwCHdLMTm+HEwQKQ7FOfMZKdrYvTFicKjuLtwOT1VGIQPW39iZTmFSynXP
DMAKwqLZSA+kxE/vVZvMH56crPmqKwhPIIRaa6rfQ4Q6zIvzVNTuDWqhjqp6ASxBQJWvO+Jowyw0
amvMGAJ6t32HwAfNrKeCu6pwplXuUEyVSbnvk8wX3oV2KteA62XodieJISxerGIXrCWaIh8KYr4R
E0AXgQEtNyEyIvh/oJAp2s7eMj53QRilpyr3sKABgpgReRyvfPZqohOSWIgwZbdRs3XGKQwPxp8S
XOhLUd0EQ1uIE9PvgCpFrhUpC3kdfimm0DyHBmWR4/XpDXM0FoGl8BDoWhkk9B5PyyEtSCILE3zr
iwuJnFrTvpDYqp9IT8ZOknRG7mbroeovl6p+12mpDwuVHhhN6vVxIAjiJcXTcG1i4Fbkg+aLZr7k
cU7o51bhvhf4dWYyhVATLrd5Xr43iCfKTadJ9cQgj9N0pBZ0HMqM+MqYVAe4u42jUQakIzwo9uWq
fB4ygxFETp4LVzPs6b4q9i7wm53zb0lOpyz6hIg0gnQks62aEE33cfy1gHHdgEk/9GaU2SlrJa2e
sb7JLI7MzK8P0qQooxc3vKJbk7bHhmGTBai4BDRJ0BnYJ72qXVSrBR1Gts7g1bA9eVwRUkHhkFHD
cY1VVhGuIrk3IvQhQWoYp4sSv4HbnkDdXjuLpwSFLGzwQBfYQTWAjsxeExyILr/BbywnRlRzrEYW
rmWR0TFOSlYV5dl13wbLZx03r8B45anHIrPifKeNtC22Z9KoPUAKkvu21MhclD9c0Uviu7vc028E
apAt2sz45KdI6Q8vni9qKJpTUYtPPFey2FIh8taBqG1HokdQbhC3MlW9i5s+xwva6uZVL2DnerDt
s8+qt+WMGT04aK/2lWmGDTQ3BucWUVCcXg1D97kojc+kKx+aWl7EydnIJ/JX5an7Oc6XY1mxSxfn
a1WU5bhPikDsoHfRMmm3h70ua3Oh097FVJVeDpn3LEo/OGdOgQLVXXeY8wFHeqDlJS0t4LAZqQaZ
YxKEYG5dsTkF7ldUCWO/Q/FIUkst/Ns8qmE2utUSmC/mYtr0RkA3Fd1bUHfpUy3MhGnNHTu566Ed
xV4l7X0ZotpHdqQvOMk++2Bgt3Mm2XEQFd1FoXfZZzHqNTRh0dB8pLO4zWN9KXrU42PuDRfR2KDu
TdRdFjTzNp6G61S0yVYrJACyPi8rgN1rvuP4e92aOv3JSTH6UNaiKkDXAeAd4xp3iEfPbTiEvIJY
t66JQHRI99gGNUKetZnHDQ+cAEYzmhLuQO+DPr1oEeI+EWN2N+XqhzvxPWO9ipMkjoeG5J9zHR44
pI13LQ1dQPQwfQKpWOtUnzrKsd9bPAPQV3fpnJivaIGci8CmD6QPctLs8gneReBydlunebAulT8e
Pq9daMuDP6j+UNVqN0VnvomACCSLcgP2uGXYETDVIyqjTl+QISB2TRmZfVavD01ARkuqKpL0TPTk
195lEbVg0i6ORMjZTayjG8hooPb2PYhBP7VDXInJL8Z43RIu8nX09fNK1sXWdP1V27hi16bJe5Wz
v4FEEH/R6duqRImVtd2+Hrr0qgVWdTSnnmn0PoeOI3iHTgRng+ce04Ljsq9JEmjzhnhJXMzbeIBH
Ivsk0Mckz8Gs8Kni+lsV/qF1/emWWbZL63U3TBVG7P6jrXy5EfC/uwHBZNMSeJ2p9S2gJREuetqD
YY/XfoQeO12bm4ADMabcLIk2pU3ml2jJsnA/rk5Pb6Bvlp0bzogomi40HFcQrHO7xyOn1HgsAKo5
O35NZIKFOg3S9QPlFVjaQr7KA9f6zF4UEARIEy2dsjp5WrOlfk3nUOgNCe4dV61KqngjfFDxjZmF
+0ONqWc3eThl3dbjnuu2ZUZ87kbb6pw7IycufY1Ea8f5JKwvvHQQEZ4raaevcUeK8dHFZx5ftFaN
t7nBGnZA/NjcF+QHaazDsX+qXBSRgh2YSQ/CGQdLLxZi0kpi0jBWFlsM1fDtNboZ5H5x6n8kuHXJ
aXExh+5zzLE/uYwl/OgIzz+ka/y9XyNqiNHHAKMX3ZlEt0kwp4dhHtUbrG8gNkONue2iFbF3O4Dy
cBkdVz/nbmUS0iOVeIQdRfjgO15+S7jOUOx6Bd3nzbXHRgAKhfR2kAOQsxcivudT5hpXHjQkFg13
nHc20px8BZ2GdqMDAW5u4tb9wuj71BKZH21j4Jts485dWWxEneZmw3DLv2Ozi8moME76s9Ue4rGJ
7KZlB2TZjsekOfuqQ6IJLtAlNm94f9f9LLUAQpZEbORoRdCHqJ78j7XmKimEDBrMuVB22+JMwB3g
E/tlxVlHO6d1z53O1qWY7TB0hWrNvmRJxY3qiVo9e9HCNhaN1EsiUiO5A2WcRlwNj8i1WmGdMu1M
MIarqu/TtYuDfTLplL0B/JY3V2jWVN5F5EzVXovcu1zPiv6g+6ER6rxVeLEe4tCd36ImQAQ+tavP
vV13/l6VsXwde1QM50ZDJKyD12A5DiwSt3YGLNucAxiIwbST94HPM34NdMx6VMokZ90tHBJh/bUP
X4bWwVvSc2OaTemX82OguuZ7YarqTIN3ukTa3uE9ahgKtoElzQHbeiC7fRwPQX10Gq/50Udr8OZW
Wj77YdUOmGSCoNlmRrZ6U8CKglJhhmXhWtay5VGs5+/hVBMrb+uBkIeROsXHoFQjyS+yyi4H3uSx
nDkckLuiHXMM6FJmuySiYotQCl1n5kf2Q1eyeYAUIUwKRWr5RTei+zSla+8KP/Ag6B0JARxOSfdc
5QLB/ximct51BCbBcDkz3QbJNECnLE3ImWVEs0+ukpbBW4h/mDiBRWSfzuAq+G9XVyiPjRxgoKCq
ftbZ4j9MfssMhGKMBjWOCPYrDtMOOWikaubr0az1cRBt+bIM2sPjg3b7uzPBkLEQ992jKVH4EUdW
4w3AWtQl+7Ks3e+dboNzMax71nIKiJP9nDUNTM+6ciK1doa3sXJdrzPfOPOulYvzrTRRjw3IOi3F
bKVGp2CiZSgOS+EszaYqSnKdxnFlqJK6d4p9Ok8LUoky8g9MvmwXKf5lhUMTTt6vbE72Aif8F8KJ
Al52wP+5sWObepvY9auRgAMX05kj+vbCTGZNcAtB/DPjhd5FhS3EOxRpPi4HG475eCyMiNcbiXIV
eVgo8i9OExM+hs8tfVAcW9GASurI99LOQ7vrIK2LTeNXUPRxf56MnL6wPyJ/oD47hr3gjG+M8wh1
sUQbd1CIDoVGm3eQbT+/hDiNm62K+ZgcsOvuAcqbeB06aIrhFAFlVEc38Uuiq5Y42NplcPWe3mCi
RMZUgB2bYkSAr+aB5Zw4oI5xzRxsFZNfNLdh9EqkTwNB3LBDHRIMNNNh8HTxF7mY3jkA80+QV+y7
ZNWpWAJOnuHfPyNsYQOVp/0q3ZUEfKHQaPOLClAI1WbczHvXd/PTCJCY7xmcm9sWmcHBC1vnGX68
uxkSm3qH/x0M/m8ILT9QjM5SUu/oSf/3JrQsJpmIUpJ0J/z1m8nyiYM5OdDNRE8JBzH3/t9+u0AK
0GAhAg+I8TfoG4lfH05LmO0IbSx2Qq/ezoA6QC76PyMZ+8f//e3Ol/O3yw367AE9iuD/cncmy3Ej
WRb9lf4BpMEBOIZNL2KO4BAcRUobGEWRmOcZX98HUlYVCaoYpu5Nd+/SLCmCABw+vHfvuZZQtRmz
0NCo6Acwx1Y1quHqqcjc0v6SeGmGkYo8v2/0C0X0VLR9th5lbZ6ocP6mnEpFhm0x5RXDMuY5Vama
ZJQXaSkMTN4Lm/VjMUDq2Cpp2p3ok3x4jZaUqqaZjBBdQ+sz6160ZhiNzXSpvhzGTZHo0UoPG30l
6olxRqDd+vMH+5tbm25KU02dbpQ5Ty+0MCypcirsg4JgKXf9/owPnimYRu+Jd/jhUjafDAQSoTua
Rero9P/fFNZ1vbNK34+5lIeh01LZzaSSc4E+CvmL1fxHXcqL4LnMquy1nvcg37Yg//OYv6S3dfny
Ul885fOf/F/YrXQYMP++Wbltnn68xKACX942LKd/86tfSQ4yDUZ6RpTqmUlVPt9/NCyn/2WrpuZY
OuPPMNUpPfzvjqUw/5Kqbej0JFUHG7FOP+HvjqWQUzMTawP7P97u1Of8R6v26tcHTJf33zbU3o9+
ydylGfQqgdZQQGOWmM+quQFbQZ/6ZomAgqnB9DAItOl6MGU+dK43z+bvq7/tSf78df+aVX5dTtIe
kVObx5JiNqtAhMDIFmk1J2UDFzFzfb3WDKf75iUD2ruuKtjH2FSwFtKz/B9ZQ9zBLi91wd5+rNUF
QQIUFwKr0b6WWhzvgtRVbtpsMqaGYjCutbRBVJbqMo6WIbe8lYNebqmyqxvImOy/gwI4wuClhzjW
cMHIBJlCX0O641xYL/pE3bOlYONjSrBfeD2I6fHMgSJPMk5mbPLUomtMF5x0KIuG158/HmOiIs8f
D/GrDBI60byUaQ1888ESW9uLdJwejxMX3wBW5PdID2ltmQr1Zs4JFGkIsICCOqTKN/7L8DaaEdOX
UNIa1mYEJhIQbsgjgD3BXjUyw3Tl0KG9D/FYoYsPoJTU8EIHgH2jWJgS2jre4baBlDm2Yk2XWvyo
WrxbEMtw43dFOOzjIpxaJKm561Xc5Qs4TvaZGlT5rht05Txrk2ZDrDi/yeo0WgRjIrxrpK3RY4iJ
aXQDtTwxaf9kwM+eFEcnCxmAJjQmuNmsPY5lTM6lU61U7DqLtsXGLAG6QcLybLtFQxoCFyoqBS8J
FW7RoAtvvHXtJ0yGgdDOUtH3tzVngq0yMHhoGnMei9QvCmqkbVL18frzVzsLif458h2LNgOHPOw6
zMjvX22MwIYaa4wXOsWtzR8NvbJ3HgNKRgsWQJCKop3Yt5ie02Ak6Wd0MJ9FZftHDOK//w5bs3Td
sRhpzmyI1bEcg0ji0BjrGoykQms1FZV16v1Mv2b2fvj9Jq+Ab9iif/3+dsOQPWscgUeJPA6DlYTA
Z2MPWMV0aZZVrfc7WFcm/juHZiU8nENUheAaMxNh3+S6OPH0P05zusouzRSEieu6oc7+HJmADgZO
SciDMRTnGqxTrFeZ1i05/HScXroETaeLsyJN6vwp1MbDINDoNhGGVkurtzqAvBSrjE2XqGtT96Jr
SkSRn/+V05h9/8x0jS2eAZXAsCT6kffPrK8LDt6uWq1GiiurGJ4JJsAD2xD10NhH9OLar8fyR4v2
p8vx+4W7fSnrpnz5D9bt6j82TfrjqUbZ839gCZ8iff/9Eg5VLK/frt7Tj/9avXXzL1QmNuusxg5f
11Q0Rb/URuiQ+IwNJD66wwZLlfKfa7cu/kJiJHG52Sz8/BT/6O+1WxN/OY4hmLiExbTNwvsna/ds
i86+HHkIcgP25+wIpDUbLwTcZqI0+GI6lGjIXHdJFh9yNPEhuFEjrpDn3b15ML9Zv413I9T6dUV4
hHxGBpOuOfuM8gSpdUk/ZBlZ9hm4mG0CreTzS8xm9n9cA2ANmxvTYdv6/iswNbqgrmN7y3wV7ol7
pyJhvroHui+LY7944U5xIj6XiwMl/f2Ja79ff39eGyucxTuTNrKpuehmAKIeU/qizl4++9UxJtPC
N/Oz3ERbiF/PUC/hLiyT4fVPr0sTlVEmVT5800LZ9P6ecfYN9CO5blqDinFxCpfiEtzcGc1nqQOL
DPNr6hBb2zyRoTANkX9NOdywbZgojCwdaQevc/6waxujJwjSaJkZtJh6KF+0ZPJ13LZ3AN66lUVA
zYkX/GHUckkHpR2PWBM2Z9nZvbYSQFbDJascnXzftwcatvXCb5SrVrXuQW07N1WCG//zZ/ybyzpc
0+GEJzk9a7PLqn1bUKEIicAbvVAgt9C+R1j78BFG+y5CkeAccAorz59f9cMHY+ONk5xkmdfRK8xf
bCFshZQKONwxXhYdZHgdPwwxSQybz6/zfn37+R4ZQNh6TF1IXuVsKqB1bSI2oVnuEtNUZKQJUwPO
1PSsY3Pz+aWY2GZDhs07a7NKPiNr6XzIUNBFQVZoRDPQCQ/Gyx5FLtzgzy/y8blNF3EQg3CEnaaB
94MkH7GoCEWBX14Gm6CeSGBEV5/YFfz2TiTSKGo37DbmDy3pk7BsWh2gEv3VjQLGj31Z/gQ5xF99
fju/uxIVK1YSFnYDIer728FnEGp84wwDAB3M28saNwcf34kb+t1TM6RkqTLYE8tp4Xl7fLCy0DY0
yq9LBPh3lixvizg/cYmfJ7T3M4ZEY0vdi0WRisn8oSmdaHIVwtOyrUj1jlxdu+Jkle1wpt3SjASQ
RN9gNYiGNA3FiXalMyEW00a90UosaBy2ZL3u3eHUFu83j1gzkf9OR2NdR4T5/t4TRehe5WE4Ql+D
48lfVORKGvSEP3+TH5cnW7Ly2ay7js2hfr4E0pMXNRkF0VLvu++lY/Ubrw7vVIfMTTWSylpTMzI5
M/OrTLxigU8sKOn5NtUhkGp0jqst2BlhL/dwYpCqN/prTZQsHlbdp5fbqD8+/3M/zu9Sn/pKDoMc
VrQ+GxEmajxyYXA0jsNt3P+w3Mt4qV0P+v3nl/m5MM5GxbR3FSYBDOyw57VQ4YytE/VoQGQLwS1v
u01XJP0l2V2hgoCvwsVUgnm1FoOGHoBjTrlrIq1ZlwjPMArB8iOTojgxKX6c8tmzWez62Y1x4plP
+TRdNHVowMdnJJ7YmMCveqd9iupdI/d10im7tMBK//mT+M0w5GTF0QdlNcvph9lRSRAr4WNewg1c
Y0ynjRCkBzerD59f5zefOmsKs4nNrZkfZpQ+yKtRVQs0HCM06UWduN0myWz35s8uA+2NNZopcjo4
qtj0339VoVBAv2JZW+aDpxzpo7qrptOqEzczX73mV5lu9k3ZY8SAQW+Drm2UFah2dNouMWHnZ8Dn
i3WclM2JgTF/SfPrTf//zfV81Qk8dIrhUpYXhjgbiy/i1IP77SV0vjlLsts354HqZqY2Ze1wCSc+
N1M8sjRDM+NkAts0q7397rgTJCm0uQXlQKwHs1lPI/wyClOV70563XmlK+Y2dvP+awtZ7VJVy+qp
qirUMCMI06S/qgSTI5CF8VQC0Xye+fl3CBV/BZ+b/uF2+3gQaWUP0RJk8xaNL/mkbsP0h+uu1tQW
xVN2Ysz8XDM/3DobESZj/BbUE9+/RMiBOqQM4NIGeQ5bI0/c62RKj3JJhEND2Ya3buXI1QCDHAVk
uwLiBgEHr2QkoJ2poCXTYqdb1yg/i7tJ4fH5l/ObAWCgt2OZ4HgmP9TeJ4w2/NmOP8/tqmcFeMgm
cyqWQmp85olF6dS1pu/rzXgubD2TGtHHS+BDy0HVf5iDg5M0O3FL0ynkwxN/c0uzJ66aCYpPyASI
Ix373EvzQxTAhzeNI+xVGM8+GFoyZawSn+bnD3M+2/0cXj9PzuzV2LvPrkzFqkaKiUFOmiSu9KUZ
nZWafWpOndXoLPYPYmqTCA5D021as+fIGqzWXqCxrUl8IGFJshs49i1kpi5lbsJ/9+6zzts5bnpo
6bzGjn9iYpr7hyZFMp0oipr0OS3LtmczIdTaktKgUU7wnR9WbVyiPrjF3wqRLPGPogRBQZpKhaiT
StGJ0++HUTS79vT/34yiOmsdNaqIViv1566NFzC74fPZJ8bqvI/74RZnDxnXaFYQMVwuC3J4LavZ
WUrwVFNiWZhafjATD5jpAIG+2euWguI5Tf2VqNrt5yNqGjHvxvJ0s5BfoaUYti7nBwyY2kQVVbzq
msjFwm8PgaKs0e3c6tiN6VH88QTJ9aZ5gHYOg9k0Zg8X+eSA0UuWCPMQpBnWlpgYUm42pSk3k0z2
87v77UO2JgQPw9mGnDCLX/SVtq0qj3dZdM7Oz4ODL9trUikOqUH7P3QuchN8BxbO8zyAeJkPtEaG
8tQcPd+ATaPZMuAMaZZlGdp8AxYBlGoguOJgh8PR3NWVxhw1KpV1BGBjlF9SvelyaHHEiG/6uM3l
id3LfERT5J6Ulbxda9L3z0sNtd8OOrwoeD3JURnO0OYsUbuceNbTeH07kqaL8Erp0jFjTCWN959N
ayToxYPpkBPsExDTUl07RHtYfXhia/m7CwH6IrnMxs+nT93Ct99nHmtGAk6wXBp9sfYUFxh9VJKH
kBY3gRuemAx+czEkDUjRVSE4NM439GQnGpod11yM+ERqYEtL31SgRBJdP/H8Psy6PEDJF2EQ2kTt
ja3z+/sCkz14FMfKZfvoHFN3Y5b3AOFyHzNHeRb30G7l3hTZiaf5YUmhSGJTh6WwS40GL+n7q6ZV
r9AB4VwSkQvFF0gPyPT/sLo2FWLYnEhkDDRB8IW9vwacX1Jteu6M/MCvUjZLL/ev7BrCp5o91u7w
37mlN5fT3l+ui3x99L2QoAyFOB7acYe+bW4/n1nm42J+S7PH1tuYlWwxMi6wTS3Mrlx1qQV/lZl6
ynj4s4sxMmxMcxQoKQKxKs/LoqXjeapLmSGu/HTlV4X60Ls0bdIICLybhcqJQT8fE9P1CL7UJO5h
CpPzZrivd1oZD3zKTgQs2R7h2TaGWH9+U7+/iGlSFxQM+Xl8rSRzq+qCrkSdj1qoLiK5gm4/nPiq
5u+JW3EQ4alTNcSc9uXvx0LDO6o6nUeX2sekvUFcaPg3Zfzl83v5ObnNJj8u44D9YmGjEzFb1lTT
TaI87IslOvsNKPYvVdA9IVpkVxgf9DC8Ysu40VX4uXGDXLi0d1FonmtWg03IvkdjBCm8Av/uZM4V
ArMT4wci+IcDEkU3nYMRZXXafhih3z8HVwIhwTSAM98skPhUAyZSXCBK+drgN4pxDCi2gshaiaCM
1G52S44XVOXabEiiz6H9DyTLQHaFP2aH+dEmhs9/8D2bUKUgJJXokA/0yknkABl1qyE0vYw7oTwO
qWqd6aM6Rt+qqnAxyNRGdkQiTpU9wBZB7ECIleWnjnAHkKm8sq0hQTljB9rRxUEd3TuCaHu2JA38
gd65scLQXlcWiSK0dZPrTiOZ5DzQKmJezRaaE9id2PJ3VVdl16Wa4U4T2K8W5tj2X9QOlMMlfsDh
aKhJsu9NXa7VQnNfSQnxH73Yyy+0TFiA/2ROIEeNYS6KXqWsRmNfkc/WIS0Wgpgxf/SKFdJQwC4l
vMr1EHseMDeU2FDrKRYUW8SIVHlKJ3qKI7vcBAhQDsCfrW7dStWns1L57aOaO6gtQJudu5qJal3a
OUSptg70K0D5m1ir/TMEynDeRdRu4sjAWIX87UFVorHckUhM0o9IjWunT/TVEI63ZpTVlwWmhH03
oiZfRSBiaelv3CJM3b2oACO6Gt6XriMLYYfzNeu+gxkdQGk0WbdpG8IIEj2wjhh9tKvajfJmnUho
KQ2vdCUGZWxuCY3X7mXdVx31bqxAqx7ZXbJv7XSc2KtQnAot4cEBMyUXErNxSbyFXqmAZpLh0Bkh
GtW0WRS2WpCUFFmPZhZXr6VKG35oywv8htrSws7kq0NxlfQ5WgabGmYf96825KJF5kcJsR9+CjCo
SLa5HA6aCoKFfBbzR57AioXU66EBGeOVEnQmIkTYTUsN2gisfC26EpaiXvO+6iP+AFVcwHP5jits
RISWIv4PPLiM5ICYGZkC2UF30le8A7hGQptYFIrWmVKT6e4nC8xG2jItVOMhqsbvkN/Mr8SVpuei
6vK1m05/YBChg83MfB9kMBGIaFH2+BJfcx1H5TLqcPGwV1pjlV1AnV0ocXQfTqpxM8/2YEsG2kFQ
vvwXZ6jsFI37oGAkyY4EYsG7GiOShgf9Djw+IUPocg5WnrSwrBVll2BdPKAXUsGnuvZZzo9KNwda
HjgESYwZJo+x8bM1GlIBmKE9wnHA1WkSct0l1CdjoJRsr8ZYvYv1ArE1n52HMn2qqbe4PPQ++JbC
CEfSkDTgSItnXSXApAji/MIRYsTC40bHmC/sR9c36rjUTd84IH+HHX9G1V9g5gEA6jxaYG06NzkS
gHSfyEdiq7oGUFjG8EivNdtHV2mDWN2kcdDs/IrwIT7MNLrtFLrBC1UU2m2jvhqjFq9UG8+y76zs
2P86atqTpzDMenZUCwul9opXX99FFBLPqrCK7wmJC1aiCM01DTg/OtTMbUVLMmSjFJuGaM1nWJTm
JigqZ594zAprr8cZFYmLEvi5RwAmmEHA2o58sdrgrIrlIfW9TTfk67Gu+IDgTPq22SdrGIe1B3Gc
0DZdZMkST9MX7AD5ykTTgxWRKM0uLNdBAlrfiW3+fTduUZfuDLtap6Oz99GXG6rzTTbaZghjAvgQ
9o/BpoVQ2IbNQ2+RBBcGXC5cxeAlfzSJV2VUQHaVwP9i5AChml3e7EK9x3aCO1ntFhUQTVYCTNDY
n3ZtbuqAdUSPLqd6ZB5bOWastgd18A5U0kpKWOOradcA9/KJPGN9AdDcXoYm04JnynBRwEPKCYcy
xXehoiVpTe2oMC4OBuTEC/IizWIThOws2E9QlSH+uHquwuLZ9iTuJyRsNu5DAJUwhY45ARjrlnQu
IpNSnEwebxpUq38Mm1HJMJETkNCUbnHTR/XI+9axBWWDpl5pAtcGQZzR9xG49x7LzA+7AutMYpL5
RU29eDfq/gXiu/PaV77gJ30MUWzDvhkWyKWuTLJp1lal77xhLK5k1BY3hYJ32nF6pteUyK6lV/Qw
Ti2vccRe4qBPDuXQG2RQ0eQgWgRahO8U8HBwR6zG2H2oU0Dlrt2EZDymRdcfXKomW6f1tm7P5+1C
9301krxR1+EQDP5disXsinjNfqsoiXLumbFrbscqsc7qNPKV1WCPNgi7xLiIDe3AJ+edA1WCgway
NK8mC0RI3iwBLwCbcGQ1/YPa9mZ+oFtprJu2c58d4vFAfPfquB2lvIr1JKcciJS6i/LLQCcUkzMz
XP1+RTFiZUfDgWPYIi6Jik1TDnekpLZQiZq86nfwDtWJBeDCuS8bHLUIftWHMMagflBj8kVuKk/X
X0pBZizYPmAClrVWS/NCV/0L6q/byq3Wo9XB21q4xWXQXgYVbYkcMHwY+9k+jslU+plZA6rLLG7K
oWwOsY+FGkMablHR2eEjsLkhPlT4R8TCkAXurYQ0snJwMNEULZ+odAut3JdyH3p6+cXpI2LVkJou
GozsBbm1aeyc9d6UaUj5EykgFOIlCU7EmhJOAkrMmKjt4w4b33hntw2JT3Fe1PegjlsK2iVXW8Jn
TNeE0o073NwW2G3x7Kk61FKMsNUS2+UjMxUp7Ago6qQmdtnpneHa05RuN5pJcRljwwN+76pwuCqX
SCVFj3EfC4/IVKaYqItXJU7NiUKAI2TAVkBNSsmIhxiIjyTk4V6BA9otAFT1u9hpLCIcky5a9CqB
KTutQG1N9Dzs3nAs7G9FmXfb3pGQC1RP9t5Kq2w46p1IRUO8BQx3YFjZg5P2yzA0Hyu49Suy5PEQ
a21/Di1sL/PitrdF9i2wZL2NyWPc5KaCkcVER7aug667BPs6XPmplSwC1XnQw7q4yC1l16cZwdk9
itOthRBwyU95R9HjGECYXS4UndAcEBC4o7RszDe4Ue8rGdJKLbqc6M3CCS/qJMiIm/K8R0/L2KC4
gc0cmhS7vMYKNtnGvhrDcJn2lR3iZtd3YFiXMOcD3FiccK/qzq7PiVAIn5MBroeasgenHg1WH1ui
1ZLKIeviJvPJKBmoBBK0bUT4/nz/PLW7fe2jW6WPAT5rTL6WYbPvCFYkKjC6JlWKFNy0Ojqu9QC2
31t4qb7BolHRduglaho6H1NEUvIILVB1wKa20TZnfVgyp7mXVWRYO2Nsj07iQ6CQ2Qo1MPvDNsKz
DUQkudEFe9xFxLcEF0KxFCJujJuwwIerII09kGlSkvrkV4/x0N94sbgGAPygDPq2s+La20HHXrj4
hQnh4swFrMh8irpRb9duqWPGJDI2vNIDFpva3Zej0V4FsB3dRYg80sGslZbfcb0VD1AKypucje+x
qFLOOJOruRnzMzIIk3KVdflNgI54pdUIBiPgq4SnRa+jr24bt+wf89xK4oUV0AkqYuMLgQ8QUVTt
yWqClyQZexy+vZevnUC6h9JqLoIQjoPouYks1SjCRMEXXc+yVRk1yarrJz9lG+Nc7uIzT2byCMRW
20qJQdlo2Y7De7vEnkYsjQbpXbCwce68xUterEDj9fDlc2sVZsHThHU329x6LS2TSiT8kmPS2AfS
VdeA9jZUN5age9dGkylbvMnWmkjg7LwTBE628MA3QAeqnQnlhXUYpKYDgAFPPNPASsnH6XtcZr55
NZDy3EZacWHFONbGISrCheyTeutg68RHFLNwa+hK2jNdtoTl9aW7NXtTW8aifu3DjG6SOpQ4ybJe
TbaRjj11aXEoeW484izA/WtLo/C7b6XLTkgG3ndT69sFLnzyTfzqxnGyb2kx+OtW9cbkvChL2BWD
im9MI0NuXzaiuShyNll+XfdHoh6m8ChCLDcYBvuF2ahttAoAStPkpxmBpdhv17kwSROllW0EzKdW
X5bFsh/d9BUrrLIv+9xZt2FBopuFlr3GdcqsmjgYqqwiyCAuJyp6kzpci6D6ng6c1Ws3eIgcUmRC
zN2bISiYxPFh5Zu4bIydZnnRii4pZ70s6r+AgYoWRLhfen30mmlNeR2auGo3eufExyBgmdzVTKMg
+5uOfaioqfFi/yoyspMLLX0aO8cpDhybXY/UX1g9532qDWPGxl5Pk10kA+fGcSf9F2dMvKSNsNt4
QkQn0c5B/oqNxCrSwlo4rJnECyVY/iLS7Jx65eQRf9sgnMi8KSkN46hjPRCrYFAdKB16rB3y3BjU
K3ywKdkbfloRj2UktlyUYa2sfIuAzSYe9OEhKKnULD3Z8QeEChJ3msPeIq9tuKR16sAHxdjjPmhZ
0mIbNvyu2ApfhOVCb3B7FyY2/gU0K6JuDLy/9wMYwnjd4Ru8p3lImHeRDw7xjVEL6tew8vM2nIgf
VVyDF/aarzA23HTtkYnQn+dh2x34SaF86zzbS7ahjyXKT8Z2WA6kyujfgyAH6+baGbNyjsn4yIbE
6r6AsU7Xrhc4OM8DZbC/tED63aOft5W98PLeCs7DpjI9MlUHlVCX1IMjr4IYZEmqz/PMJzyr7G66
NBv3SlpI7qVEqhv1qJdBwy3yhIMWhm1Z6ockSgvnIUvbpjmj1xWnME90ZxtF0tmCW2/qXT8G9YoK
ISSfHMftmsXbNRmNzuVg1N0FAp+nToRnqSKg+KcT00RgLiiJimqj5670yvtAdP55Xg5TfJBImQYb
cnRlVhv9fdDqsmu3uXunOLcBma0BwJ2KuLqaqSAn05mVZMPCl7f+ZeZPxJ2XwCtuy3BDqJuJ2e6c
ozmgUH7JyjM4xapboQJZ4ljce2rcr5NSt5KdP64kRP8A0EesVGLl4lNkCW6wcmuBfe4OIAg2aS3W
rU3iw4oHfRkH7pkeyHUOLlsvHwwLdJizHEsRwIwaskugTJMFstRMdxeSF9gsx5Fxd1n7GGrziVo1
XnHB7LHTRL6BPfQtIhkE+q3gqHUxug8A/BTq5EZ/NlQEUfihpMQblsXGD43vFDyUZdcOBnz1Mj3P
q+AcSn99gR1eMe0FKIRNZXZ1sxBuCcKmr/GgB+q27Uf1paIl2SwCORLRQwGzvIs5C4AzXThE7rpt
eUaBTr8BIFN86bTiPj+jIlieWw0id+o2/HYiA0PO20ptnGt6TSLQMktBZROiEGni0ixCL2U6Nx1l
k5MgJTaxGrnHwDSHhRY0/ooTe7ho2Oz5yncN/Tt0J/Cq9bhUmWRT/LchmY5DBExHEIvbpiazO47m
AP+o2rE75AlZOv6MHP3DXjpjEa+D0kwUevbEbC4iCKOUKU3/mggOXdkYZebXF4lUDj4ZF8449M+W
F0ekySvk8XqdDlWYAcnhxkrNpxQiXrKD0Nxh17Zlem5HAUEOSk+IscY3h4GeXPkMJnN16UWFS0FH
h4Zb4ZPh0Qsmg6awjLt66Mm18iCnWWn+tY/UvUWyM1s4o+m7deYx4i8VQp8XRePfFShY83VnGS+V
AW7bqh4wnmrqLklq36Jk5ZNFiBbiUqQYc1PW5nXEd3LHntS7qZ18I0m8ABgNvmmvCUpQY6fqR3uo
qnITK16BIaJI2v6OGHPCQI0KdLew3W5VWdVa9eq73kxz8zskG/c8jGxAIGMgodGGYqmNILWJ1qqY
7+DFW5ij9o1ULiKM8JvMLw9d1l62eH+ovDkHYM/5ZaMa6zQjRXpobHgFQMZa8OiNIgUO4azT6cIk
iozOqTeP9QrYGkOKBKKLvCgbeplt/iTcbgo6Z6d9sNJEo54QIeelmNArSx8/97FNI2ZFm8DzBufS
axz7cXidUl2/dVyazktRjRVGyFh5yPAvnfeKpaZHkEoDu7y6d/eNTQSAuyjhUihEl5EydGhlpZ7r
6DfttetmAKf7EiO2FePfB75D5nlE9YIcxDFK7/wIbM3om/5D5uthel75WkYGdBQX2toztag7Yury
wJVpgzUcgMPfsX0alLWjAA5fGH1vvKrRkHTrKuJ82IKjWTUUTPdOqtXPuNi6u4pF/0eslpGybQnf
ux4pgLMxbV2xinISNBZaZfTTVJOgyIeVQ7kk3jp4wp+jrlbPHBF6O3dsqZq7UU3q6gJrmr6nMyLW
A2hIaW+g1vRFuqF4nSfyJq8tn9RYXrzDeofhOOc0+rUjr4WTl2L0Vc4JqrKY4xdqg1neFhsi6fkV
iEIiRWm20LGQzPh5TmFApoF/xR7KuKcofqVXY7qLaPKdDWolj5gCm5VodGXFGtqFB6+O4zsiTSaU
rxRg0QFW2QAPF4RbrLVioAy/62M177CJR5gJC+WJ8AsFFAvIJhxmfYcxb8EMMOw+b0T8pt3xU5Vp
Ik5F+2nN+t2YHEeyoWiqVKB7AspfA3O46dy5/c3nF5q3tBnnCB0nY5Om4o02pj/kjUhCI4nCMUj7
WdJWICAmBOCTiPAh8s0HDq0QPHwOBrKF9PD5dX/TNaIvhRmFthROZTlrkvq4TTyizWmSJsTNqmRt
XiZDlp8QVc1VEdPdSdSENH4tyKPzx+jVSo1fmMfoG+ATU7H0Eq3A2mdv0sRs93WLp/Dz+/rNi6Of
jTCVHil+UHvWIvXrpCoavmzOiCLZ5dgWVy2ez32JTGepIzQ6MVCmluH7hpWBY9C0sKQZiJjlfKB0
gFS1nBMHcX1bxxuWsW1fhmRc6c2Am7HeDH75vY7ixz+9TQO5tM0OBu8+sox5J5MvtIgArJAbDGxB
2qu+9peyMm/c2j7RX/z4RLmUIXE50Dh18B68H6F9WkRaO50mEko35GSpCE5EyVb4xFj5+CWgq0Aa
ymDEz8jbe3+dlJK0A9OlBLMJOYT4qbrJ6QGN6670V0MtplXsxGD5IDO2+LjBlEyinYkC4cy+Arsz
9VKx+PoaYejEKYstpCFIOEFDO0u9r0T0FVTtzqP2WKjsKSNO1np9E4b0Gz5/oR/uHjiChdgcBTze
7g9ijFYRFaxExpEMuFv9OusIqHKThU7Il4h36SnXzIdxO11P0sjFR2Ix1c3GraQWrZaZRmVvHV/V
Z0S6rpD7PdTbz2/rwwTAZaYG+CRwd3CIzj7H1GSTb7K2LylZYR+WxZTSNpDnqdyxUARLW2tX/7Mr
au+HkZPqdqJRaF8SG1TG2ApicsV1CoUK4OzkpNhkek5vvn/E8Mak+0CTyyROC342gtAqFbVnI2Qh
e/IgTPdSr5JVzj6SI0zm7bTR2Xi5svFz49eA+SOv5f8vjDtN2zev+gPG/X78/hJRtn56x37/+Y9+
mSst/S8NPwx+N8xEEq0s7+KXuVJKbJL4tFRDADB3YCT801xpyL8Q05qTzBgyjUCv+U9zpW79xfqB
xM5kOUF+j5BoBkL4DIzw/kvAocbX7ahcajIGASCZCV3qyqeupcfwNF0ixUOlLrZkC3VbzxoiGHDA
AzpPb67ePKGrX+PwLR/h/Vc+XXTawGAOnaY3RF6zr3yKlAABZAF1gVQ7rgqgXrRTahPobyYQMi9i
R8QXERRsIodjvwKR5ce9OPFJvp/bfv0Vk84WowvFFWu+C9A78JxZDE+nIBwqyPSFq6kYIEeUN7WZ
fEu08c5xtOfPb53z5PuVa7qupeksKZZqq0Jih3w/FQAlUMj/qXA/yrq7b2R1PtjUgG5aaRQj70Hv
r00yHuMzyJ/yR5DlFcruIQNtJPBP0vjuh2cYRp3xrS1z7cELrbzbBeGom/e9n7JDxQTW5CthypR0
ERlq8a2MzEY7F30bb+uCSoGeJ+klwWVNsI118JMLpTGvLF1eFlVEi9wVag94UJNZd+ZSB1xCKtUf
UkMF4IWGkm137JQr3l0R7tPE0eNl2JN2Am5vBFKfZqExufIAQzHbadG96fjpC0eEBHKzQpWrMvej
idqNtBHvBR0pTZlEJwKxQyMU5p6z1cboKneaK6fzH6KhNlZUt5Xroddd4JtufVv2fbEfhJYfUZ6Q
Xmym6musIGYlHefWLjvzFj+QsnNzYr3R0tD0AOK1CNnGbsaRFECrGGJSB8ejWYzg+Xyl+SqK8nvh
uo9KjGakS0xt6+TwQRWLsEhtiOAu18pr3EWceLwp+2fRaoCsKtNOD1KPze/1YB+8JHBWhc8tmjja
X6gqy2e7zfOVUfetegMW8QGPScmRSz/rZU6cXKcwfNZB0UcOkE4zIEqMouRF06TZ0aDHuBwSUn9F
oQwvY5HXFSGzpgGxpGkF5jOHg80VqWbUI9Wo1miftvI1o7UT8NyLKDzjh7sjKYJSLF1/IJIxG0zj
sfcHG8MvTUvr4FhNZx3p1pQOEuGobyhfpIrxtSRfLaJb2yTFjRaMXXkreVH0nqLW+944xJxcFIWF
1ECmjnYwI2OA9uekbf1f3J3ZctxKlmV/pT+gkYZ5eI1AzIwIjqKoF5hEXWGeHO6Yvr4WVNltIqUS
u+qxzW6aZZryiiDgcBw/Z++1N5IXzV/DMi45C44DU2mnMr0zMDLCjJxUjerEdFU+Euaj7pM8K2Ma
b7PTkSGokgPIbxlvEhMKMrE5acm81c/MakcOQe2smrby7qEsu9aeyNegOox9FmvbXLTGazB66qmY
q0nfxqUWABythW/Aw0OPszZ6VQzxps4IijxHreFebZLgaFlbNr3HlV8SZxnadj7131RLmjAFjirp
meStDz21Vc42Ql1A3sPgDMUGun5znzN3d0IT8MgXj/01W2Nehp0ZEe9l7KDFT/fKjaR2KGrofo+9
1Kfi1IyT269LcBckMipZMSHpYxPKoEDchdNQI0Mu8xO3IuU1q+ONodyuPpr8xo9DQEz2ShJ+Z67L
kp0FxIMbmwcyl8Cv1VaQtw9pnMXT1mqEta0ZpxILKIkFXhVEuKijjOmEHVDh0HA1ClxOXh33NhdA
6g0kE8uPNr4OKm/T4zggnJzKaXrJVOJ2N8QdBk+jm6PRH+cgKEJGNv5jW0XDJ0mC/AMYnLG9ZJVa
WNQuSdSbOiH6DcmkSPMX3mqa/3FuOvEzRqcesdSkMcfrROLDhs2t6gw+xR/R3Jgo1fok69wHa4j6
9Lu0oMhtdKILvSOfSJLHiKpU5QlDbXfoTW+0V7FXDWWopkUg4paB0T9C95leU3hyxKMJm2CAsi1w
JtE8pLvSTpKJiJEE8zYrhuFkATq/Zz4zOFsalM0Q2lowJQtPrnqdi9yYwkqPLA6Kkiz1lQTB+zRl
jvA3UAXVQyDbGCSikc3LSc7MXcbyZVadeHMJ/RuAnuQbxl/zvU2nk5q2jHPyZkXiRWEgegDpzACB
0cwwKgmBA879T6CXjghb2jzXqHWcfqfZkExC9AbiVe9tle/qZAi+GFU2faXvlfqPDTLPiz56qHb0
JmLc6AbtXYukeWErQsbaDJEdfEb/FMtTPflMVYDbmO0Kx2B0cr3IHff5gLY7NIq8ddfj5JWv9DGD
OyQxXbcC55RAlUQFBSLAG78WKAWQxnT0HTVakO0KMzu4T8+ncjZm81ardLCDAFaTU+6XJT50K5tJ
h3Amr1218FrDGsbtXu+7AD81+SnukUPVKHYizkZFmDgbxdloGFueBT0vsbKbOEn3XZuCujXdLr2i
fKqKnYbNnXbqpKU47F0LH/0kM9u+5KJhpOpkyCxyp2iumqzLlmiBxioORMgEfC04KdKrGllIYcJs
Mwu12rTqnWKANK6lM7bDhs8xg4tMFzcCamx8C/Y5mjdg+dOd4EK+sJnG16DVwPemjBr3TqkDXxey
+2wzvGjxoAGYivmo0R6S1efGRzyzclguJ7cXrkvnJK0fkSs09J4jLTswaHIuKZK3a9pDH93LwmhZ
F143i13MROqeQ2cH85r9vrD0GywI4lKCie2fg8wckW2IRgOk7dfqKa9i7bYZdWWRziHdW0WTCpAj
LCd9N9glAuOWyGybxNkpM0MTLFCxtiYFaTx1JnXhI0s1lOeeqW70RGb6tm0nzd4w6KyCnZ2PguZg
E83JKpqK75AdB+QQxVxWO4cdh6afDbn1IAiPoWEP2jI5jij4+EPZrwc/R7JIB9S/tAYD7KBVKfNs
oI8JkwZpya2d2wU8aFvWu3pizolMxBDiXDNXm9cCIGt0CigNu0M3mhHFAqjR72rU+xs/06Zxr8TA
XHpGjnLmMz4Em7ZT3tcml0kTkkjQaSxyY9YvKDCjf5Tf6+VJpQTihl1rOB2KfKW32zwLYoamgTH8
k010TG8KHeXovqfnqUJTUdWiDFsMhk0bI/i1RQEnxB3+qXoaAX2nyGT1HKZehnaqlS82ptX4XwAj
r83JeJa2tQkcTR71hkhMBh5F2AH833IaLda+IY8crpM91mtUTW2bM5L1ilFfd7BVkZhplQOoNWmy
m7no/K8+r/BqCCz1w0ygaiM3rA7Yjuw9FB95rGSThXiQULpq0rhYVS7/cT0G+AQ0Rk9aUOQvwIJh
gvNRtE5NC3UWiUZPgEVSGN9BSLVHjeCHYwOr+KylFgiuIEu/eI1D5K7T3A8CMzLyxlHblhGFA8ke
93PQXahSq23bFDeRZX2BWZ1hbV3eOK0RBxCbXQhwy9xjhqjXBFGQlZzKeFeY07Hten2v4tgLJ1Kx
yOWQ0x6nWnrypJFtEEAQ2hZo2SZFLnoBLoHgm/hS2WViS6vonkkhZUE3GDs3Xk7wwbnFth5Gfn4k
kGWXJ3GznSbo5X5R7VXpMYl1Tsw98lDZw2ffsqNLnQ6SYOCI8ZZku7fLLtvg4Q7O5TCprdF7/Z7t
4YcK6nzneOJLR0qPJHZwz2jqk95ChyakbjMafX3No67cGCN09phHM3WieWX8+rmOkWeTdGXu8ik5
0QDai6TbdkF5R9XMTBrlaiR6SinN2ccl3q2Va/PZYtQLzi2AmSx1E3sF8iDiCzaSiwB5nro4r5VY
p2V22xgeNRPK3DNPEIq0a2T3yUwOyao1nQS17hCdNSIS9pVF/5NXaVxrUEi3FZnWBJQ0t1TzyKtk
T0SeYUoiUBrN+Uq84nAC6e4+WubgfuV7l1wWMrwz986tRYv4RvnQVJvaK46ard2alhrDzokeDUdj
p+hdseLIt9Yn77OX6EuYPLmKjiG/NoZdHZzS3SHrFqsafcfR0rwkTAcgv30+E9gN6CNIXkzlGuGQ
RaFLTrImtU1Nq+izrCAfpJgMz4o83x3pR+DjTHmexwzc9pg+V31y72vEEPbNeIhyvdlZ6AnOgf7d
h8jeARlh7pPsG0M9NsLlQ8ffhdZMywk4Ki+uizCn841nKhnGNMXA6qvK0f0shfcpGxhcMAUgMS9q
dkiSx42CsstnCIqeYplP8mQtEvIE08AKvZd1b5dlfTJ9+26avXsrcQC3z6Z7AVbrf0PZQcXkTt7W
99sTa1Q9uoKBlG7dNMRGEgFK3vaQnSvLLjdBTieJ2blFFqAzHTqZuwcnAQ1tkRON2GyrZE9Q+Txs
MbsjNEvylshq8gSPdiB2tm3fa+a0Q2JR7TtbxSfaRd7rNJXJZ3/o40d0dORHNkGBwN8zLwmpJwwC
IQJfkkSRn92IJCe63bhDNJZvNGh+axVZEN2zlI6z0YGGnifre2Sl6acypbbSY8bVqkKSSuxqvo3m
4VPRl0s6Y9OQoUxEop6xQq1I3TVCecchmWFNaOQn1q33MqLBWbmgFFeNV3ubihHSNkJrTt43UoNC
w+6Xm9a+wRW08XRUkvXwUw8zJeXXudEfpnawH0lO5/5C+V7BzY6I1nUfhWfE9302RAsmmSLY9Iow
0gHGV1ZaL47qT5kpTq2eptupxDOwqqvBYTBs0yuY4LS+xEzRzzMb+InuHieyBgyglQI0KxU8F02h
y+LRMB6uR9Q5lr7xXBXWxkRTM9GIcUjg5s/MH6408dnqa6a9DO2iXRrkM0dyG4hhZFhMy6e5OhpT
tAjTKq3/6gWxvMvixrq6hJIvKEtyMywCh+0pa7dyzE6cQrHoTaP2GM345zjOVM43zxvvglQGX22H
e8WJU8V+dhmSxl9ik6ukD1WrDoarH2teHgr0Qh7GAPS3Llrn2eMxn3sPJErtyeqcaI0qgeOAlx6t
uNxiHlA7aOYgIcDuPVZZcQMP3lqPOeIMYeR2iFQyOc5zlN8L5VZYYN3QRQf+LBp6GSvQjC5Rc727
L/UpIEqbI0KpRdUpSdJn2Y7yRwdKg/xxtLTJHM1A1+VwY9WWiSEh7c5l6r6qBdZPdsMBS/G+0q0d
8Wg4LjkpYuwQwYb0nAZASW0ei4rl2o31NKMPBOFBh8GCUT30ZR48JE7PcHE1Nr413gIvBUB9gFmZ
ILcZ6dm696nsYyLsm3HG0bTjvCamLjRi4WqoXwF3l6vO9HLGuGnrENYkowDd6hp7hFtmCyeS8nkz
FCazXB89efuNBD/Vu6tJK4ibCZEZkZhoa7Pb+FudQZbOx7xDVmltM/Lu6+nVGIw4uGVk/iSHqiMd
wkydMV1lM/8v/zzomKf9je70Qt0FjUEtWhQB8H/OTWnde5/jMTNLgt5VVjnVfmy8zpWHoFACi5CR
iiotUXsydxl38wyuMdr1rrWIllplTf28NVukGsVxdKfOyhQRX71OkAKnxhFZQxIFwj9n5tC629oo
oPB3gOCj1ja32M6BifsFnpW5zgwUn4voyo7J1IjELijNVz66Eol8Jh5EmyGErGG0bWy0RFvPHsno
CohlBoP9o24Qi5UF97Tz2iejQlLvL7J3t74KpR2zVtc2mRbNSOVsDrRzZocBHHU2mIwNg2f4grhV
bNqRpYmlwVzpTqv2CGMY3mKWMPq1spg4k0n3uXS68sirKLZwPr271Cq184DnjEjpItszDnHXZYz4
RNa6jhzQ0dowkO4JdWUq93Or8z5Nc7nG9qtzHpN3qeosfp1ubJ79OauhvUsRW6tuJBmbMDnOTqOh
ZdegmvIXQ4tQKkdujvzOq9uNaDXXQmpKhnLI9I/1CoYCv4BGGxPse2zToZgQB5bh7HjauKILSS1h
BI15GJIg2TmpGfdhM3nWc5IaEVnNTp4cTR5tmEkklrafBhyoh+JJrzNvlSZivGm7wQ2LebqMHWGy
CzexLd1VNpkdVBFCiEocRXrhb5BntwcLgRv5atDHIqId7ux5iPZ1J2LsrkI+aUChNFFQaxRzcskN
Th0rytUfhjYhwugGs7sRsjduyBFDYGpZO425X4hcpNgORXIe/FLbCsMKBdFVqMQLxAU9pe2qFgRc
pIqcgJVWD969TurXSidwi5z2bnrAy+J+JfmNI69bWIeudxHADrGxq4AsEJ5jPjdW0BwMhZ6a3uyT
W87niZnlvFKzKXZ61t5ZQ7eEKs3WjT73P0hJrtZSxvVBena7yTu/O9j2tM+ArTIgI74i5VW/Jmnr
HtI8IEzbbSa50WqiBvaMprWzQjmlwoHGxm00eIxIK1bFMy2baIOlp91D1ymZTeteqGWev7ZsL3qk
VswOrpuy6E2tvm178x5OVL8pjLy8qwFjU/BEI2YOzdC2Vp06oUMeQ6jFbrlNrRQVqQbs388KyXom
Ciim7Zl4Zxd5BFni/UwqT2P7aL0DeAV24Hq7IVLpTZx32qaMM+ehIRtPrfUl5z3tofNTKA8yTET/
ojte82nO+VdQcuMwJo/J6TbOkJ9rzXNuS0U9LEh4fwDvAgNq0oJ1kCb5li6HIbAe+EZY6k2GJ4YI
wWwwjC3j+E2Do0QEUn5Du7N4iHQEa8QPhpNWIosbCXWEhNx+zzhinEjbqUKlO8lO6hxBbBAuRNZE
xVYLZjb/fFLPnNhR7GAeiB03gyDCfh6iXOr0fZ4brvicjgm0CTrMRNw33QUNirgJuP5HehvjxuGE
/4WMA23GJDV+ctD6YEFTkjNSW8TbeBz5FiYJyQgyGfcG7el+MMQxcogIXCOx1D5N5K1xd7160xUa
Mtp5tnfd2LZHIyrrtbRt9US213xkmGt8N2fxI+4okmkho8mro7J/aGLnftJj5LNzTq4kSqRzVM/W
YcAuhHuCUoLobdp8ZDKkpHxtssz+zBQCl9vcuvglKPIN2gLUcXyB/TTydm1NJlJJeuiePCc/NCtp
gsGv6oMo9HFbeo66jjE6HcsnpZ7GXfBpitP04gnnHzVG1SIlL3ZoWClDqLVfm568hMLSxAU51Bhm
ejdvkJnBuJY6I0fGRndDJD+PmdiZhRaqgKoOmPHRTvwJBU8/oMMUB9ZWde90RXVQaLogNTsUMCsx
TGLLsSfi4NPwelc+En6pjfpKtF61GdMWTyjaXH5Z+VKaYjwEpZ/c0DP1w6JJrMOEuPJWV2RPkv/n
zKukJTZCK5cAQw96jZNQBQ45loWVr4SFqtrRdqUwAKzVtVUjyAvq7jutqPkVjal79AOaKn7JZ8GY
0MaQZIJPwXW1a1Zr/UErtPyi074q+cDL5JE2QLU1GT9AiGicgxDqpjTK8kTfESF6ae9TIkXp/wxn
gdYBs0Cy9xJtOsi2G2+zKE321RTFzz71BsnxtU+CfTMbDa08wPt3U9QiwJuIj6G/jzx4bLtDyT7a
jubDMHjVGnnmE0ko3japuDuDOV4mpat9rtqdqCoGE7ZzN+oDKzpxZpLCVKF358SImm8IqJMZP4KR
IL2riJjYul6QbfnX9S90ELr+yzR4c7GjCGn2NP69Q6tHmlhrQYlWkmrdOOl0iI9unVXxwfFiw/yM
Ti2cPYd4vraJv1NYTF8VBlOwcMvoCTJEuYmkuynwNvWom5id3NAEgaZs4qElsK+5qeGeb3wHF2fZ
ORTC0C9oSY5FoV+TmjJ46wVJ2CLm4Ihjtsa60yJQSab+zYzTahsF0vtnssqOb3E9hjQ1q0urx+Zj
pAL76KmI01NmEaY6tJpzFxEiv86rFCsmnTbQoT2xLzO1wLooe3HIfV5Mp0Hia1nZ9FCRdMaymY27
2hnl4mPmA5yC/dqVvbVYCm2Z3dva6BchIltOrTKT+7yfB+JVBuZco0GXtNAJgRq1on42+L4hX+Zt
xP6C6h6ZKoFyXQ/h27DVQlFNHum/qC1Bv/ioNCs6pRNHsK5MSKTT2d6ZMgXHCaHd/VTpzv3SMbqj
v+MczaxrjxMSTbkqKhc6TYp8uoDydNfzVXus+b0TzE9ZvqdcJXi68QhbRAF5DwzuS+dW+QsioGZc
D2SR4e/2l9tSisn4MgOnplecVnxWuCIOK9KZvshezM9GTtiR0TfkPZWzKF8nN2UgR54w64PjqT8r
ZjkZ/jzO2H67iuvUPir0YDfgattjZtj9TZ6hgifzEtmyRaKVXuseB6cs7x+l8updkBHeFtHC3LMW
A2RdGAxWOaZ32sPePE3dpnStKf7qpPW5JshM0yYxbojHIyuUgEd6TASNaQG/em3ZjaTfCURsl2oq
H551qSMOLukGRmvBUfmHGiWHmzXVNL03X/flaUSx1G9Lq8lR0M6mZpxKIoxWmWqJYwxEwDCCIZtb
nViIZbVRhmge6MPPi6UrohPk2NsY4Xe2dWmkXKahrb5YjekycqThhtvLas1rm+vfmMd5kL782toG
ozAvNGsp/3WP4pBtTVgvbVsknwYNP53NLIZEr8VsGRa61x9jahoAAJq+weEp//GrINHvczqOIf3L
+VHkJmVstvTWoaWEg62TvNM+9HrKQnH1TTclZJUt56ngvlHMMqMsCJO5ekwF8WHi6xxYzVkO7d5P
IsgZESs8lKN9Ym9cF3qBDzeJMMTgyqxmOsAMf3c+/VA6e9lxYBqxIlnnZsoYSbuxw5lXnfiFV05h
OqFLaJAw22mb6VO9deeB4E+0mf7CnfNqexVk1a2jocseI502THKJm3qrxpltUkGN7pV5j8p1WLUC
dbdG2F7SCXfldtkLYZdVmLt8KlJwCA5uRRKco71Pzz8uk5PWN2qL3YQ/5z9BQ5ub+fLBFOQRacYu
TdDgDlrL4TyNBqLuE+/B4xS4yZLxqsNkjPygWge8IyFOr9Ae8GHq6tJH3szHpvsRVNXtvAirTKr5
O43xMRlYB9PJzkWPhA5/DJ3zZN02I5jRSfdu48E/GQXk0chsXgy9+AZe5OpMJh1K94IAtQ392PsB
37VZKcjI93laxnflpJ+bcnwtYkEcNjspTRJ31VgeJn01b1oyiUI/rZJjwadpMy+um6jixCsNNz2l
QIfWnNxjavfEC5kTJ+c4IKiUIxUya+JJQ6Jgiaym7RfP6oZudYqKIrZeccfRSUGbXWV3pUX3BfcQ
d4QhNQEYJTcy1su1WUNpKsvumfuzn/rkZAjr2QqSJlnbduudBFvIjoov4pvC9Ckbx/TsD2J45kUI
VoFRYf3relbobIObaqU7jKugdez1mGAsw4bmx7zKk3Xl/IpiMLOXkEvatDhVGiIE4tDLDf1iU9jQ
8zWCxWmSIbGowAwYKvqqNaW5WfoTQDz6L8qGZrrsX2ull/lrxARGHPNGI1gsnqnDbhMMM/IcMRgb
aSwO7nAQ9sDBbmhNGHJeMdWUbyJNHuxcDyaKO+WCPfBIJuuOHca9+IYZUVriyuj1Bd9hrP63LHGO
+kqlQK4opF5Ms+q3kdPK5vPf5Snmb+IUH8ITTQU6n0Rp6u+BYVneBqIGYLG3ZJDcFXYh7wcDnCtH
ZJc2yehD/FgZZDgwLwL1W25aZAFyXcogeqlUbV4RMBAEGWlFAfwL/eZwXzEpx5460MdYwZ3TCQIG
uJBt+nLwwBYEVaqQJ4ztjYVL6qWaiK/m/N0jGYlRy24anr75P1Cp/f8Z42NYCGH/6xCAB2QFyf8i
sfifr79GAfz8t/5Trobm8l8kxlC2GzS2FtjN/5GroS7/16Jg80GdgXlCM/Z/5WqW/y94hdYSAoBK
iNXDH/07C8BC/obckJUErpk0HOhG/w252nsSD6JNPtxcHSQrAuNQir4VTzmc1eKZ0/xtpnX4jx1M
4L1TCk7ng3aJ1Fzvx7iXK+FLC9LH0ADeaWSxL7VJ3rhMrcPILmx/FeViODeJ2YY2kp5gFQVeQgSv
Ti75L7f3D1K396jD5YJ9ncxDT3fQ8+kGQr5flfSiYWwe0OO5Tc1ZIy2GLFmg5ZRswowxnJaf29G2
Hu0qCPD7xG69a2NX+8/Uqv8y/eityA80kmmgYeaO8Q+Pz3x302SL1cj2iuJWy9iBotkzv3JAaA82
7Yl6hRW+C+1WJs8f/OqLkO0XESo/lgdESii/+fJflpX066+epCPJhmbHjtghbrpKziLgol2Tw3Wd
7my4LTcz5ozHNC/hcuh9DS4jaGZYjCgk8nRbjpV/Z8qB6n3I4wq6AHEBf7/GtxrA5c4sIEwGlUQS
BA4Q+7eXiNiumxRt+1sycnGH2eSNJwEtp5WLuLzd661ncMAenYvVJ2Px0dpY/vZ3N+inGtClIYEQ
8734soPvYHlBRzxoKi58rpNHeEQZZiXDOGsZEU6uW1RE+rQ0ERLbEIeutYIwKNLsyPjwIz2ksTyP
N5dj6YDwEGB73qJ3fw+RmjMvaBxZp7d2A42YkZk1vM62Mi56MHblNtFi5+uM+O2pDloTiHFgoaNA
EHgTa3UV84k3iS1U/SSf9I+f1HsQLrRzn0vCDYQ+HPno+0fFGidEVxP2dUi67FNde5AB7VQ9dV6O
IqmIzTtIDWGGNnBVR25w9IJ24jCF0fYMXIoje7xMweeMsslyu1cGVpS8UVF94Et4z/n7eZ0OsXdc
I8A/b9kKf131pSqIO9XgWxELxLLumDIc0ilvXtKAvFGurNcoeOqDJYqvVZoB5jDniSxVy/ngrX/7
KWdtc8NIXzHZgXDTeO+3Sk2n1hEwsZiTFzzDpJ+/M4cgqp5xzSXq5Ec/762q998/DzlzgKuGnea9
xwVTJjtcX5hXCxw6c9PqNWBd7Ooms2/FAJdnQDV6GFCtrEBGe3d/f5N/BkO+Xb2csfjZ7DQ6DF33
3SZHQnM/FwSZX8fIkJeBInDlTa5/UUFRbiNJ/oY95zf0bNI1E5YG7VXb3jkJ3uq6KrXXsW4e/YFC
eeQL999/EnQcQTgDZyPLRn+3EeL0rB196NxrWgwSXzFikHTMABVxFnjprKh7+vu9+MOTMGDhcRTn
QUAVfLerQWbX7BIOyjWYkTc7Vq2veiOtH8qCvPoV7tM1U1Z7gycoOMKS8z7a1xbR+LtHYWDY032f
93RZhm9fAVJdwMM2vnPNNUcd3HqM9xUT7dc2mrBZZ05I08y+wjlIPvWzX53NyX/sUAOts3xw97Ho
+w+2+T8tDi6IGgRHW4Ax6t0TsCh2Gqtx3avG83kSiCv51FhZvG0czxcr5Xo/bDvz1ongBYkmba/a
XGKxT6oSHarbbJi2pN8GPR5exzmX7Qe2tz88MO4StxqSIZuG+e7yGpuxUoyh42obecXlCLs+dKoc
XjNcnIfcyMdX5g3m+ud+NY6z5oZ/XzG/lymI4F0ynnQTg4IHFvrtI3O0zElHJf1r2+j1wR3r+eIz
kXlZSv1d5XPM8hfZjjXb8lRkmcaIuM4/uIjfNyx+PBzDn+aGxdrw9hqQ3VLTOVF3jYe4eZmCAixc
s1wOJ43mxa66j97LP+zV1vL7UkziBbKpad/+ROkZy3btDFdKRfbqPAkEo+Emx4rMO1rTTICxkSJs
oHOynKWBAhrTVuNg/8EC+MO3l9eUEsmnLWmS4baUcL8YLqN29GOt8cdrwuHrRvpdsG1oG/HEY+YS
wtHTc5F10NNAOd3IakgBd6eBG/YIIoqMJtPMl+2zn8bXvy+M3wokYuRwCoDdp4jn8Sx//st1IXyK
G+pH/eq5QwqmpRdHQlkwnZNl8WLUZEXaAWCmuJ7T/d9/8h/e2WW3tNhDTL76yGLe/mjDQZ6AtMG+
+l3jPTWEH65qeFsMA7JgeO3p7F5sOBe3VmUB7IsKG3eBswjNOuKz80Sn8VANwx65e72nISLHD7a5
319aloxFEpHl8tri0Xl7fa3eLb7kZSOz2NWVtDyYIkp9QSwlbhInlVeyIpN+VbHgw2nGJPDBDVq2
8bfbrLXcG8vDBbiQt969L7pb5AD9Uir6OtCeu6mkQ+yTR26Y8bithUwxOhjpORYawi8CLuNPfRxl
ePWNYHgKaqF/8P4uD+Rv1/POVYeBvewRIdrXsnQ/o9o9GkH244Pfefmd3v4MGvu8qTQo+NTb74NH
5FjbzA6Vc/X7bAI/NgHkzYg+mab8VDtSnsq4nLeGNUZ76D/FLndtbOJ/v4if56V3F4GzlkoH3xAg
Xf3dS8FuVLuICtLbwEFYbyTVWTNGuWOI6t0W2kwY/Dj49BkThKRmb49bM73L3VyhBwNcHBYibzed
2X1VsVGFo6rS7xlgniuErXrVIo4CK+np/+55/L8fAjEDLmm6GOH9wELj9Xa5Fs7A4KGR2S2cG+c0
l7N3pzjAnWx4JfCa/An/jlP4H5RlP//ad/cK7pnLK8ywkZ/+blEQBj/Yc2cmt2Mj4h3wkuYJP0t9
GDTNu+sqg20XYbR/F+cJn9UycXJUHX2i0xCT9e2UJAZMrazwSH2Ni09MMR8iCopV4yQdsA+FhlNb
StkFjfEaDYZ3N9ot+k0KxC3O1cd2VANhb7Vnrzmpqn2UtadBNwCtKKNEXjnEVfmpImUcMPxytNH1
WT618zSfIsDZq1i2uFTmoH6JkpRLzYZy+ShlpJLPeYp6s06na0AY1Ac2sd/3FvorNEs8B9O4Tt7T
24dV9m4uMA1ktzaE0xuH6JN9Yo/954S05MVA0l8SeDlboKDlyu666oO9908/nrOLyTmQqDWw5W9/
fBwUs2UPQ3rbaYl21MHThkYyOSBYhNij2ei1VZwQZMSX9bXBp3f79xfsT1s/1SOfHhom1LHvt37f
6DPhx7559cSUEiU2S7UlUKQ+VCJKbxR6bJggnrat9HrBmDSIZee+PXgwOA7EtjMeIlpefq+rtNsY
gfrIXf9bYwMfPx+knwkaHn6Bd+9/l1lzQKC6deVTKJ/EINrdZCNoZALG6eGjA+XvD8PCrBzw6vAP
zvrlan75BOMSHM3K74kfcXoWH5FI/SeG58iHCfB9LXl71m7np4j8tDjfc/7uN7bX9TdUck9+is9r
5cQO+c5+B1zc7Tp88rEoDmgJut0MZmGvTwkTnQ8e4R+KOVqIHDx/Wlh/Kyhn3PSDY3bGtVXNgKxD
MRYWbtze1OPIJVXwxrIVViV58rJUPZIp/B2tmrlSyiAsjK750awBHQWQnpjRaMVjb3Tyg3PSe6M9
K8yiiQhGQNdpd3O1b2/t7M8GnSYuEuZ6n60HKzMulZdXW5v5yi4umuAwBUH0WCwn6BmJ0GNF9AH5
o6if+vQfTK6gc/8HN44QB8pfjh7cwnfvHj9zthkmmdcOfuep6wz5xFi4CSMQww8oxtLTFNXjoTCz
GU0PCjtkF+xMWu/vMHBZD5pU1k1WS/nk4Ml8xYnz0W37fUGCJDDJSwBga/BNWY5/vyxIqDRWNQgn
v2V8CsuJVpKH7tyKmVmlxt6I5ulbpftA4CxAdIi77A92p5+pUm+/KahOOcdR9fAWMt16ewETwak9
QqviliMkHw0sY9UGVQerB2nH8MqVNy8/zzHjpBsX4SXVD0P4KBmqtiCIuSYY544RWLurI/KVQolC
RKwa1RmX3p3pfE0mUsyVzVACUVxXtwctHY2LRAmMGyflj4xa9WoNfBFRIWWCeIi0cXqeVdcozkkF
gibYGMkUIsvkopBzGZesTvjR1O3UBMgwCPkpRW9c4NzqCI5VxeMK+N9o3oZX9ErOKWnj8nOi94g8
A9RZLoYdZtRLp9QVundXm13zUqbLK/P3BbjcvPc3F+iEyeLjPIJ65+3NjTGQFLZd1LcxIQQ3dm7L
hnF+acBy5xRSIE8I0Ot4GH2O9BisD1olf3wlf04ZCHfEm/6+tnJQZ2I0KAzaxYNxaYnIvHWy6DkY
mvGkaKatS3yW+DxQ0mO7vG9gnb72s+sf+KbLqxYnHwSJ/9Y7Z4ugyqeHbS8ntPdtx9gd/AjJinEN
0B2d7CptXvqoYZGQcbmoCkwBwJgX9e8P4Q/ncX6sDxiAhqwb/FatBdSDeOGq/2DtzJbrRrbt+isO
v+MEmgSQiPD1w+4bbvYUSb0gKIqFNgEkeuDrPbB17Tilc6Lq2uG3kkoSd5PIXLnWnGPad1ERRD/s
DuOg2wEm5CLSbA17Hh4wYbjnGmHGg2PP5fHX0vh/eBVYT72AF0Oou/fb0QOYdoyMMbXuMsQezFgd
2aw7w4u3qWdFZB2UP0w9hx9wlTGuLr9fdG2z/+sX8a8HCSeISV/R5qQFZWH/eT16ba7nnG44PUQP
nU0ee+2LzKV56zcdJPkWeMHf3GPsZYn/6REg4YGvXXLBgO7i/X6+x5lt5wp/9IOb5EBY4ggKS5Oi
tpBlWWyvvQHmJdU67Kz2AgWL5A7ttvd10RlbGO3V+wyycWvXvrnLGvzFAv8EM425vFwbn1S643kI
2dKjZP52nWqgMzGf//pzk8uX88/vgkPEB//BHdqi9v6Xytu3ETK63dTdRU1S3QRIJ86u0JilGvE0
QbhaVZGV3ZSqb+fVqObss8v0S23NtF4iDZuR85ZEmkSkBHEZDmrscIw3/eDdD1OgLii63tKsZk/D
iz5/N8eu3I81z0XkSP0MU2L4ygJrur9uaNiRy2PgJfPjSNX9MyBKdadMT49ICdzxOy4Y+zXr/P5I
RCK1fJKMB1PWvEKpnYM9aeOAHT3c6aH3NmoYip3q/eAutIZyDaPA2xBLIbe9Z1QWW1Wg9iXSmZ0M
puQD8abgWZ3yVsCyypL9tfFapOZwL31co/NcfTO4ut8wJ6i3vdt1T0pwjszuHbCtdNeHUJSLsTA+
lMuNqYlw36AQds+yba1un9XmgsGLk1tYA9kfMS7tF3a18hi1lZ1dorEvif+ozHMaKto6XTp/yti2
3hMV+kfqEr0DsVpzLrl28jer+PfnhlmJ8FFI0xuAAhWI37oDbjAUE6ofIL6Fy7kydlyN3OUgEi4G
IkDSf3Nl+TdbFvNdi1HyMiMOEBD8+UH1O5w7zmjPd1wr4jN6e4y8sxSfWSKsWz8cyhvygW7nIU82
A1ynj7lBb/zXa/7ajvrnNb90q5YILk/QluH0WkqXfypN/MGCGgeo4m6keeRsR8/kkFyKt6hYaudQ
JXRqcjRYu2JChC5ibT2Bkiq/yi6BtkmgWfUeRkuDtxmQrGdOh/WjF/aDryv37C4tyCjpUchaXvOi
iqE8VvmEpsidojzZ+dLi2l62CU8FWBcuucvY0kfe93eHNB/r7483b5W3yc6Mns6jjP3t+83xm2ZR
x3jnWifm5UQ7zK+SPSgDNKH0L851YaAdjvRH2vn5I4tYPgha5OfOYOMsI1fsE9OeburCfooST2xH
w9B4LtS4zV1M51Ejhq+6GZzbsnXf0GxQk4zzcOzA1d8nRtN8Y47Yr8kk8de/JoYwb507kBpy2vTB
gGwXuXq/xyQjOLLG6XHiaAe3Dc6aBwGBPSJG65Y5Bf2H6/yLBza77e0eUclsnPs21aeuQQkYkIu4
zaBsvmkVUWvKuNhOFjO0MqizB1eMEQeUxdrCgf+ztQLr8Vr9GXxVR89PrFNQTfoZXkb3x9zCQ6xm
JiKqt6NLzN1jH+T2DA7EKL/5CC5/VKo18VAuHWCHX9N1tJd9rSrdfuMnhQMQ19eXEGTBnr4bS2UJ
9nro4dYeJWP2B43X5qyqaVfPWXgSkf9qJtBL6ljsIzNCS4xzKvksvVTeXM+JfmYwmVqVPDm6TE+1
3yR7lwEr3Md4l/mtfyK9ZtzWM7EzdtiP53mw82OxFLEQP4YYqdP0VfhxRlQPzXpVhGyrioQP7aAE
HhNhvMoCf/IM+3aY7BRD8BTGxzqU9jp21IfK0Ihy4zZwDWY9FgErvpNBZ9yocAbcWnTJdBCle2/l
zE69ar5JsoVQTI5HiemQ24XSTv+ortNOxBnffCvX55xghpHEcX/p7yx/SBAYcEOd7T5hBjuFRae2
tZ96BV6MJDrXY5D/uq941Wivry2dup3Ztwqe4DjV7lEt2iooqubecbNFxudiZ6Nd1Ckw1cuMdRmV
XBtCutN8DNcvzdF8kCG3+R+QHcWFjrqPWBlNWNcDtsTHEunDNKBtG5pzW0Xldyfskd1Z/pnvFMKh
C7eZQtTj0HTVKkzzBhVlGO1dMbXP1TzCJgbTcJO4jTzVWQ4/oKpR3NsaQgxHRXa+Vo2RRs+FX5wM
msIonGfq6+piTVl3nIU0TlVe5lt/gF6AkYtcDxo9P4ZSl/cFA9Rj5Br9JhkLGK9g58BlI7bz+6jd
25ghfUapvbFFzYzduQgecanPN0Wgx0M9CFDeKOR3ISuZeJIIiW0lYus96GWNWnTSeFQVttlN23Up
QjszfvERnyIlTwy8ER5OT7uqxSvshfEPfzCORiXCo5kF8hx7VbgT2hNr3EbfgHDabKXhhwJg+9iO
vv8xdPFb2BDsJAuh9lGR0xjVucfcsRgO110x5jF7oVzcoSrghQGz3AxjviSk2B9QXGY02eylDYI7
p45tb0WwQP9ZA289sveXx7Q1eSaNuK+dTds7H4BZmhdaHyy05Xb0q0836pxFaAoxH6FIxh9wV2gX
ptkE0ztdWrO+BK6DlntGQo85vI5uQqxqe49T/wUODFTfCaLKqHpQup3Z3AMsn3aIuKM7Q7XRscfe
cNu7hTobFsqflSyMCYebmCmOmTZPW8tRKZJeqV9laoa3YeXFNN59tpckdckiaafH0AZPjo2seq9i
zUbYjvQc1xXrmpwYDz0KIAOGgXWq3zH48p6vfbDrp5dPnnc/d/UpTmf1GUJbr1cK3+Re5RjyTMod
+tJ9/imE7b45bjP8VBF0jdFI5J2nSuPJ7vR0wnjl7uqxcY6m3wxHS8wQ8cKW4I6E6JCy89HkEl2+
UmFarfsWGbqHiejl2jDGyUXbZIaH86vknUa7fakqJH0rkeT2IVYNCp608OkCje6JI8f+5gEWoH1V
PtuJiVGbU3bGHoai2GhdEIcQlLsyu3EMQobUpMt9pqfsppEZqzkihGw9TVb1TRgds7hixohnypKo
2K6tb7wxeCN9o/qq2hBpil/B8SmK3nwntotoOBzPxoAUII37s0QEcfAyzGh1PstL60jnKCzbPcis
hzOCGRNT24BTv2qfJntI4bVI0K+WkhcVq3vPG9Jz37Xug1xuhQRy8M1dp5RNGlnVmpubv7fZbgeM
O7bpUDvPwZbL4/yFW32+9FNe/hobpUtxlCYGQI6Y+XPCV7XPe4chDcL3YR37WP2DKEenjH3uhgZn
vumyoNn3JipkG6Y1Z5uBbVtWN57hQpSKouFsDmBp8JaYzwrZ0l62evosuJ9tuIiAV0hnskJWs2yb
F4NkhL3oAp1sqtD6KcyxeRVlZUQM2RaCeGjZ6wB/4bFoUnK4AlwHce2rfT/VNMxDnV3qBH8Y6Wur
OhCwoEe4I2GR6WNHowPTkGlsBjV8YX0bL1bgyFNGv3nr4M64zX2RPNmZ6Z3KqWNjs/twBxo9xMA+
tmfbb8u7vECybwlQODxVPPXIis0XriT53VgT0YZY3+q/W17ePF/HXddyT3tl8qCdTH3NoYO6rSjQ
sjdZhAjegz7jinAlM/p8FuQMyfBohDEzaf/OR461KkRurVsscN9yYrZOM2kf28K1a9AQdrK/annA
Nou1Y2op1poP8thpSs2N7TTccHjAX0NMRitGIsGlv56QOp3BlQh9rBxnme0z06pWsOJ5yucu4DQr
Z+QgTjXcpf3yLNsUbZEuncduEckUgcnEFbY2V6g+2mQ5n1QnJWPOlDYgAvREBk+TM3jnrqqMPWWQ
9WIa3rHIBlxO3KYkI+LERwzZp/KhiMqlKl6q0iHyvO+g5g3efhbLh9G2eGaC3LTfK8oKLvs1GuWV
JlgWEyr9lhqF3szvDIOmq7jUkcXcV+9BvTRDRmzmPAGe7B5TvEDvc2hSKftT8xY1ESswkOTaBN4s
TlxY4hOZgt5nYI/tLQl6HR8XLpsjjLfmnDQlFHhjbvQPpN/8uJzBCz2neXhuUZw+R5U07mSZEEnh
zNgICIAsjuV1fmMbPti73rF5PSjhJ3EvMu6E2wlEd3ebhvgFkiQbCRhIwHM4el4TttKgQ3f9/gmR
QPPT7Iz+raWLeVNyi5QbTzNekuY4+8drpz+3fftn0YTGGwyhssRk6jQPTlfpr7K2GTM1UIWPKQPH
773tD90q7psWFltEZC7eul1SuPNNzct5Z+ep21XvuYwrHFle9IwIRdaV+T0ZishZFwrexjjbL42s
xOOcV/dQp1783AteJmeUR/bRfhV0uMcSyzSwShQ8ZSWdzZDBmU2hsZ281Niw1oGGU69EBkE8KN8r
6PIbFXZgCvzq0Q3N7MjgbtrqBul7jjbmPfar4QajjtjFTj/sHCwZ57mMTyJ1Caizk+RN+vEHckYq
tzhErzD5hDDatpabCLDUOmsnjZGzn1Z5MvX+NhVO/TnKqhhXIgLwuGnR8P2oiAZr13BDwtuCgPsC
i4gjfrL2QoIzeH3phRRACSy1hOrj4xt4K7zKvY3iuPqjCCpv2BlTEr9CXBHpaz6ZywnART8mo8up
32QfN8YNCCmMUovVXd/4ozK+x0nvbyqrwec2jtM+b3KJTh2/auRHd0o6p2lQ3cmWw3g7gE3Z2Wmu
L2lofoEX4DqUpkn+kBeSw5tzIPtgR8T7kCW40tdewma2JUzThuWocBAMVeB/ND21/Dr3cAeesqIQ
3/KodZJNEnTQ4psGwCFE9lgHi5dcZ3uBqvCbNeV4fz050uTyERavXGdO9oNP3ynHBf7Qg6VY6z4U
KD5ybgCz6QDhvbaOf9UPuaeXuA1CMe+qxOnurl3ma0tCG+QN07cujxCg3LNNsBliMAxK6dpWPY+O
rUoenesfS00rwZqg2/JooiZjvcQWutxr7YEgP9mnilvK9Y+SauU/YD7keac5hD9GKHzhtb0Mm5z2
Hvep3NSmIoHhqiDxGEwolej3JK2HT/bzYXW9ynEM8xPD5dYcqYqiQJbBq1m2oQkVRTDRK5y8eu+y
CU5MMCbeH12ywDiutWReLBeCIurSs+OVLmajLtvkekT9XRAm9a1dLryYwZjNMWBmTpxI9joxWdzT
g8Snq9iNkrcOI4Q2fwa9D/iD11Y8VFXQbqlRMn9DJ+kBvHtzZwi/fXHcUOy8IOIxjEP718uA1Mk/
aETVdZcEPbcalsnEXE24XUj5kiem7tbOzKrkVs+ajFR6FczGLCNeOt28cwQDYhVLrXdNMI+Hq8us
B9bY6XE6chzcDxrPTG/VxVGBfDqwO/gvEU6YdZx0HFK8xRXlbnTA8gaJpw+gV8XUVobMo6emVPaF
Z5Y8tiDoyf4SrfVYtl37wtfO50e1mW3rEYhKm81RuIps9aBECHnLmR3zVMXGbuhcfVH4lG91YfAf
Uf5x7YRYg8tlvDH7lU2oxgahq7OSVhb9hOGCm15qhA1BZMY/isTkw2lCMloW0h/NEdISjyb+0Xvm
gWAxCUbb5VOSIHTikMoHt3mxRosWv59BBuFE53aSY6Iijfoxq9Th+tXOqQmAETtNmG8Lwd0e7Ir6
ATNPPvWFU27x47/CkeW6iu+d0JMUh5OwUu9Zkfd45P5nr+rZpPmRjbALcQncpjE0B6KDGKclLYct
+yDrIwoxLI4ZtwaMhQnXbVZwmtF8jzJGmv6UpOxyy0j414nqEBmx1qinjmAkiY0afWzJljedxqF8
AdDyA7moe5fquY05AcW0IeTXXg896LWhCbHZML986Ka6/gxEKB+bWIM38pYPTOjA+Gp8JiHrnIAv
MIgjyodBZNVtNIWwBrw5JgY0TZxPoA/mQY5NuwK9w/imUnr8YfldRl/LpEycIM3utEyTdRj18wFz
qHmUxpIeJMfsbq5TkoVMI/l+bdBEucHDEk6VR3ao9qdvv1QRvkf6FSldzgttrFdB3iwhZtrNvoMm
Ba6GTXX6pR/II1n8zMcwvL8udw0b66GktsDXuzzdWZ6RVdNazkM75s9k3aIk98qQADtLe5A7DBoC
3iLj1oPBbkQga/OivSXjx3AC4/JrO7LsYOX6c0WLq2pafzW0yUwuM7IOb5nvAHSwayyCpblribOl
A1LUD4mYKOBdY6itFZ1xRtUz1261cdp2caxFpcvf0BQ7Zkabj3DJZaUDbfw+hs1C2HDiu+vuJlDE
HWzXfUrqRN72DSXf7tolvF6R6HToZJX4uXUfOpX7Ui/S8Ov1jvOIZiFKGS6laB8fZJk5xHA2aXhT
mpl8GFCTvczXjbg2edNFGJ9TkCPJOh6ZUXYouk6oe/qzybTudrSBchB9xm/N+qRL3f9waw+2RKLN
e9Os412JQf3dTSbs9qPY1p7r3tIcMx7hUHB5WTp9lcMgtYUz6YPfMtRlcKv6nbhGb22h41mT1DU+
XidQQei2Z0/Ba+xHtRtw3R1bj4y84jrdXFpb14Yk2pryNRfxePKaCPQxFIh1XYURWIylRdT0ZfOY
NWlxm6ONfOiXBE1GCv0tlNRyL/1lY61898OB0XQ2l4MvjuLuNg5I/EHjPPzB+N6kLdJbK7MexQ7m
NGVjH7IZ5QMV9KhMdW/qvDyodgIzC/LjE0MwPRusFn3hdz8mBavFJSHJcmZr43etWjNfDKmKLLkz
GsRKfoo7YeVqqvJeThUZwsKNb92EgQlhJCyRq0S3ERkbf9vmydZlk5o2NL/wtWfwdX5aIo2wNE8p
76Yb0+Gzc5kkgN/kb1zPeT/qOaP8eWkE+NpkrWF953tYRABlkITrEvfetmiT6KFiC9/TPfJpXpjT
43UtYaYhACcQNA3Kvjg5HbCvgh7ssSsqeZDarY46VOAmQVwCFTNvLLOPn/us+piwlt9Q0FCUuWl2
Y8KEyERv/2gq0b7ki8pGVr44mmFg74JaxReL2wEc2XF6zuxgfA5Jyb4NAgoDr3AkHJBWnFTf27tS
yFufS/XC0rB/sp6S9x6Xyfm64v+6+f9vVEPMi6HeAxV3wBH/3hHXLemZU9kiOSGY5pnm+U85J+Wp
GQBg9ZZbnHA2yv2gavWYxP1r3/dIYWxDOuskKMKvX4YWjdZ2n3tD+Deapn8dqzPElXiw3WWm7v8+
Su1GAn3yKptBVnNWZSgks+tUTYh4gb+SCXQG+wye0wTFGNz89Ufz+yzIwUaE95yJOn6Af1VsJHUw
9F1oyLvKp/5ZKZgve3O5opk+XbhMsFn+9Q+82tr+PIjxAwJWcFc5QWDa/m/iWMrbPq0UmOHJ4KzI
6eHhXycT86dlT+bdREjWo1GO/Z4TIbhAIxq5XPDiMMm2NZmMXvDtr1/Qv9Fs8oKYpi+SmsUT85ui
zk4EZ3A7G3ezoCflE5/4Cadh3pkEYO3apvkj7/tgHzlyOvrzOFN6RA9TK6s/AjGQvGq7ZreeyIzY
wGiE8djU4dksYirMJJEvggfs0A3g1P/6Vf+bjxF9iwkXh0wVlNC/OznwSRfe4Gtx10dJGq/mYMTx
vSjx6C6aJCpm+mLG5jeIuCm3v7Zy7h2C9L6ArJYMplWy+5vX82+kP7waE1MJI2VygX4bOplYpvNW
YrIBgpRt56YiZV7H9I0IslqAXt8RNbb3UZGG00p4iuRRYtJv/DTM8eqjzSiC2QEoUnawqxLLuq/N
tj4MkZ+dr+eFBFX9NwJUa/li/7wS8Y2hqzcDBqLkLfw2EixFBpiHsv/Oz/wcnmLj7HoSX/cJDr8d
DWX33BKUeJTR5L6P4G13WTS8k8DArXi56NBTkrtsmuJfj+T/76CM/5pLef9V3n6or+Z/LD/+s6yw
j0dx+z///EtiIf7z1S0hFn/6xXJktNND91VPj19Nl/NXf+mKlz/5X/2f/+3r+q88T9XXf/z3z7Ij
LZF/LUrKPyVjoGj5pzX3L3EaF5yCZZ58/MmdvPyV/3QnW8E/AHXbJndhXBJEN/xvd7L0/8EtFoMx
RkB7MSejEyno+sX/8d9d+x8W7k62Pqy2i6rj/5iThfUPVzJH4MnC+0KWkP9/Y05G/fbbUJafjkbl
avJaBKK2+du2B/C9tHl81CVmW19HvmglIey1raB/Y7MdLkCKqMo3bCRq6L6N6I3GzZxkMZLmRtpG
9ZKWwWB+ect1+86rPEI3O28afuB2UP4HqaklwKpUCZJ9K1i3q5LZGyzzqJln4AFT1d3nqYuAMQtE
vWnsGnyq0ebh3tRIHpBwkURFrmhV8+xN1Jg0bJzZa9ZjbyTPeeM669TVg3pumrYa7r3WLtSNEYj8
EZGhB1cxnqlroiJrHlpFuC8BfFiBpsBNy1fUEo4iTnbsmoNhhK5It5mhhmbVKdyC1qoYGpVckJ66
B4/AABCeZGR3wBlGbwTjNHZp9IQkwAe5NLRa/vQqQ97Y4PiAzOTO0lbuu/5MO3AAENSjz1wBL2qL
S5OrrjyPvVs60CoGc8oO88ABfFaxZc5bvF6qfSMs2/bpH+EdgNvhLuFJVmU3P7PAqaJjbKSKOwQR
w9+juWp7ujrGcEcWwaI9Lplhvsw+qGFFPVetbVlNnwQrNHuiO8a9pWAwrufUFs+D2fpoojn1NqbI
86OOI1euZeRWCWilEX/smi4kszUm3pHxRYzq0iYrRDFugDO7qM0VuXQr4haIqWV2TqHDoqh1sJub
dL6NCAUhkByrvXPj9QOz3oVvkZjbqoH0yY1rYmQHnZXWX0gHtYa0XxZzGW7GhlcKfYOh3Um0Pdfn
TNvGwSdtfOsMJZEKrLx5l+WRbp+h6mdQ7abCMpDCKJlN+076EElX3jCV9b0rGZPetq5CQrVO255w
1Q1T5E6AMMJ6AbgFHt7QLoBmK3vVjqA9Jalo2s2iJ6UKJaIwMA+hoIv9Ez9KJgi1INLE3UkK0WnV
DxMtACu1wm4H8tn1kRJM7fCoWlK9Z6sfxLvFSnBeh8rMyDkuatXZu34kqQJSmZW4BYBYcLAvYujM
7FTSCSATeukrrdy+CNUxGo0hvsf55cys/qw2CL7slasrGkjW+F04seSghUnaPbWdMsvDhPi62QJx
4yIa9qS1rgkaHv1DQDQKDaZRTPl2RL8DcN9EunQIuUQNawgXPVhDZ64N662WXdEAwykDMj0s3vm0
GfOG3hJNllykF3T186i2xhjJSW2QclXxyeNaY3gkyqYChRtir7H2N1FRpWQX51nXCGcj6JkoGkZl
4wavQW8GcE/GIUumLz8eS/dH64vlRluWbmZaq7TO0mghI/Zuu03SsnK/VXIGAUG8SyAhzorMC/1L
LC3fkOs8CO1yVykIIO0p6fB7lafO8BdUSZePyn3y5gQFxDgNtfO9ckD4H5ygaQmz4IT1nkNl4V7T
FqE+61YFff5C9DZedoKwmmSbV2HcLrL+8JEqNJJ0TUKhDok0ZwacjkDcSZyCW6wpdZLspB3DD+6j
cmr47FNZ/YzIft+a7SSMQwatGV5IheV13aBx0ABVhHhWRsFlrcFgXeySxHRHpJpN4rwBTZrYGN0E
zX43Ua+/DYFnlJusN7k2Icqb3jx4T/Q2qVb1s8ZYBO8mc2IEB10p3lTZ5xs9WuORHg/g3zBT3U0z
NullcppsvhmQ4zM7WyKtiyiJ3D1oKwsyJUUV/aXASoCkIyB601E034JpLFZWoIOzm4v+jixPxAPJ
nJl3QiVztI5pEKyTIhm9dcedYgWrsYSdmhjvMDDa9wwcwDFJkOCvyrz2nQNCBfkTKM0ESpu/y4xf
phsBYODkDVZ/pAuPvMOqQjQ61Morkj+ib5JsiU3W5JZ3wJ2rtwn+1ofBGtRXBv/oLbRoIjNVFlO1
66jY3WM313TJQhaxg2zerjDboJMGfD0NBL9APnYvIo3LH2C3zLdsDJW77uBAXOxkzKYn2+jUBfFo
szKZSlbHqUhpgPMQmNMlhPBLoQiWWrZHOTRxAVcnNLxLaJhdeee1SfdUWlSgxxIgJ/+U6yAp0jHh
LDAruziD5SULoo32E61OgkOM3Ls3ZzpJGV008Lr+M8GyllxloWJUIeOIqUTq2i7t09poXiKbdJWV
p5O0fYUZnX2L3L7utrwHcx1CXfChFSHc0JU1vasC3ukA5PcuMiX7QgSUUEVW/Di2uXHKky660aXN
/iP68qwFvpUnIXoDWcnME+kZfCCRWwNJwjOXHwfmrM0eSldGD5Ip0dmcHOOdorq+6ToR3IdW550a
Ku/LgAJhUZowfWny9E5ZrEnZ0p1cMSwnTKExZ95Bs2ghOsho9WRc5GzEaxszxtkT7VNDa55FRsD3
RhG7upnyRuI64xDb0kI2WcskHg22Sn4ipyRWyqhWcxNlD4wy0ifCUc0Dhv72CG46YCeoU5LqzVC+
RYS/vKPU9LbcQ1k7TZmc6BNG7+bcMCbp5uHWHvPpHA49UaLGkB8JNnHWgx8lJ+kbRBBjUJ5R3pv5
xvRRFsO9IqmFvBL/0ZvnjmGrp/sNtEGPyWSHqsVn7Epu8Jh+iBTBPxnxOl2ZqjYCLDIdKxSh+pNZ
zumduQwC9OjI85DO+tChi9wrKJoviYEmJlShh8wqDeCw5yzLzrY+wjRhMwhs/RQCSSKkus+CN5uk
rRVnOmJGLIdHnVE9iXZ2YAs7wW2oY/kRedNXRvLvtgpb/6GNhNh3VtKdAUhZh5icoIfaDLLHMHHj
9Ywrhbgb23DueqdUJHfreCGI32u6kSsqWWczWWGyCSmmVpVFP6cr/ODQZ3FxZjM2Nk40xfu+FCbK
FeS6DRFP59RyoWqmSstzUJKbQi6M/9xYNL0zs/FuRqH8BwMt6qudhcUpYFmyXdZrPqbsXhBUtK2Q
uYKfE+I1Qvy1fKARfrxO60V5/oyok4QQkfPYzE6+KQvM+15ASdqCyUPCRv6PFu9u23/G4WTuI88J
dz528UNjabKG6s5aZWb02SLte5a11e+wMEfkkKc5++1kb2mY8pDF+pS3iXlTkXCNUkTdT/OQHBu/
iVdVkt76jmoP4H39zSwh7zc+ylIu4DO0bZrqK0vrKLlnTTjlzk2cAERpaHnOfYla+VZ0YfQlgM19
d8qufPSVjxOzbMtD78XTTRqOlbGibTeObHbog9eqjNXPYrbqb1rkem+6IuDDN++Ljgd5n47NEzkC
pJ6w0zDZZCIkSYMxw4Rke5UXYA6xIivE4N8ZoaBTBu7eDeukFel9JEPAfGMr2oeKmvDGCT33XM7d
tOOwjnZpPddbV+e1u6bl3ss10rngjNZ9PhYBc9+h8F6oe9P7tklMTq+OCD9Mr5SBjRbTGaabvbXb
vrzAOoOVni4mWcfAzAyLu3duWxKnySlOmPKUEEKjIf7DMLx2PzsW5040TO5TmzYxeW+9YXx0wrTO
jL662xonZYnuASAe5ysGJObgn/HUZWt6XwoZfK1fWNZyXY+wHrMpIU+DMduGyPCQ61Azr4YRsVjj
peiLRjoayJ1AMbrUbi7l0J7ouOjLpreLBTYgSKGGsL/GRtTuodTz9Xs9VaGrxsV+yP+NO5Jj4kSe
G9iwr30zDFTYQbiDOVpcUDQcanrhGwTBqHhjI9yRhNvgD3dS8mJnl4gK4ELcQLhYrAzbc79HRKPs
BvBMZyhk5g7ap/0uc7s/mk3B2eEVahPZfvFH3Jq3GRi5ncfBclFFDggZq+LZFp3aSaitZ2vWd62w
rMfK7dKDyDP/qIJZvnkx3ftYy50ENwqGNge0P5OdsdFGcVNSeh0jp8h3phlATgnqYu0ZoXiKZxnv
A6/pnyyh37pMAQWyqew7dGELxZYNZyxIeynqYtPEo8MATNWPUZQSfK3jq/6FywIAgVutFbomMg+I
hwgQ3g0jMWpESJlbOwr6U1MpA169Gt+6of1O8EZ+djPyReJIeTzkxXs7JjFV4QwWMi8hU0pnmIeN
M/rmpnXmaodKRd60o7LO+GUfwXlbKLvg8RytjEVsp/YT+sHquUiITooqkb2x/X4vfFfvQWKOa+FR
29Bx32jNUNNrpbPrvOaDBTbhCOA6h6yjfCQR2t+UOZ917YSEpXlhdm8FhE11Pel5oovFhmIADO1Y
PQkstpvIEdPJbVW/Nuvl/quE+COHxbWarTHekcbRkE1CeIfqG+RnBse4PxpvZMSGwI/ZwFaRdtNz
wWTo0GL+PEzzOG2bqSI+BLnJsGYSGSL2KjDoWCpFxjRjDLegaqcMFuHd5BOtiVXn1/nabaMPyIDV
BeVYhqzKgxiZB/qJWz451JQZy7IeFFcjxEuwCx4cIhEf0O0YTy1Q0v1sBMG5XVIuotAhAdxgL13n
Yf2CVTf4QBNSPQCcpQgQA1fkYAYuLSfXeG8NlZF55qODMtv4qcL3iMI4755EM302Ilis6lXW00rQ
JSDhxFMbN0KMsqpqM7vL6zJDPB6Nj0gL/QOba0rYvCpeuOz27+RXmvcoJ5lliMrZFkak7ggWTU9T
SRGSw3DdsDuofVOM3a2PUPrspOOr4F7wGpRJ/F3axKUz5vW3PJr+uueI2UbQ2k40C/8Xe2eyHDly
bulXadMeZRgdwOJuAoiBQ5AMMphkcgPjkMQ8OQCHA0/fX6hk96pKaqm160VvykyVWSJjAOD/+c/5
jntqsf201niyZOlucCNpegx0/14KtV7zmJkOsF3cn/nUsC/Ow+4eo6v+0XGxvHTKCRk5JKc6ikum
Gw4HP/rWsrb4datjXXDblczR7+LimaQPMGa/2dNx4Srqp0R6I1bd0iPBoN1gprx2fH/ZLrV3AU25
Ox2OJdZQe9nBnvB2A10vr0wo+qiVBXXbGRxAq9yHrzszWGjjkec1HNNo9WzunelgXhBAbRSO2Y0W
hns7JhcvWXlB6lIbFScVhPgudVimk9kg+5psCRA9d07Tb8cmtblLISfkcrznhj3/WqXAqm2lXbPP
0bCvnA6oYueGpBhdz7ry9fiAh8La+7arfuTE+bbgo3moiBBQ98XsCV2y3yd1057bUJxYBFlR1thE
OhfOyJkcoNAHDiT5zg63XZlYx9CSPQxR5nrDNKcH6ft9uSmgyDCikQ+KMkuKHt5jL69IRFb7JXTu
/Na7XLIdl7FlvoOKTg8prg981bQE2QXdH4XM5WH1Swf7hhscpkw3VzzPp5tWD8tpDf38RKETpSzG
yuxp4S3Kksy75sU31/XQsZ5zup6Dp332uoGqLXO6zq2Sos7WnM7h2FCyNefGeR2G+tFkwRgH5YVH
m/bu21wua9RAGo7zJjFuDNce/A2ErfzQB2l6P1SJ2ku/+2JrkAEHaHD3ep2P4WFwfpW+48QJRByq
TBEIYahKmqRyDm1x62OoQLQMd5prEd1+mDltTu6rHazde7X2fojr0bJidJthv1AC8CBlV9xx26XS
jzCygcaQY+nw07LapgifH6a/ehHOPQ9rYiM43oz48jGO1Zt+kera5BAdjVlbxOYiwojRlboEc5he
6kJ2kcM55AErgbWvrIZ6A99LfvBITraGI8p38MrDFgIFUCzfNznLtwU1bto6KDNZY4zD46YPnAbr
24QRgBMwA6PXVLQTmerGBfG5R83CTj+txvVsFcducRX6MmakUMK1aGy40Bv61NZfnihZX+cJ7++w
ahpup/QnWkq6o5Hv0mqAYrfpxrB+yHVOGdoE82NbDHKJ8Y++y6yzboM5zHeYfJih4eAHBP25bvOi
b17JPS1Hs5vKgy1N/DKYzR48HPTHZWm4UnUzR1jMSXl3tPYNiQfG3M0WfFitjyN0DJZ77a/2C2at
edfYWXt2sWvjETEryVYlBFcKKPi+pyVwzwPExr+l6i9RXQomx7p24n5Yy59NYOhH2hK+Et9eb2kE
nK/sDFmGUJs97f06DXZ5tXRbO8i9zWW8PwqJVYq8udoZTT1vaQ3AFajxWxKSSJpgWziGcUIzRQez
xXzyiiV/yhSaD6qztzdHd70bM/a9UVGba9wJNi16SM3TLNfxBrhl8JhNq74NKZuLKqJaLNt8ns6h
wkwGOsDfjQ1Pw7CYu0gwt+90p8KoxoABWrkQb3LUYzwUvtzZ5VrS+NQ7PPlo5Uw3oiHTMVT0O6HO
k4oLxvmZ5RRPj5S+C5wbwZTEcsqS0yXGvKUkYaWMNrzInCU8OZ5JjhF8tXC2qV9QFtoEgo5g3Ty5
WUxNDDD56dJw5rAsi5VneVsBA/wJlpfuDzj/ch1z+QKFL8xqb6eMtatdj1dpkaUMRxklfPWUYzH2
1fAhanE5P+vJeidmkp3FUrog3fE7PAMWZKtvt8FegJO/6VmPX5leB9rclZpTdC8QfxJNVBhacVdE
ab+8E0O37yY8jFDMXE6URqCfggnIbe2u1a/WGNWXmVsuv4ZvvaX5aFyuGnVyRRfe0pNgQI1epLUP
ROb9SFsm9SJznXuz99VRFzq9EuLScjC5CMaWORhRmawkkKaMQppBYFhuh1NQtT6OO6bJUnl6gwWO
jHhiv9UiyUlWcOhQqdm8DAo0Yj5MLY2oOogogr4t6RiJagdbEKvDr7Io5gNH219BPt0aBVYQVKPP
QE53OR84CH1fWg+r07nUTVj9xsZhucsK8Nz0CpQxqrONu3uVO8H3ccO5YMKjPIko4c3Ip+CHq7mh
ax6unFm6k8tmvsNliwvUOLH6RS+TzVmJJm4W/YFj9efQOpycqCD6WRf9F8h9Ko+J1nMCKbqd7dr1
PUkAbGsu7zjHiH7jImbmm8UZn4yBWOUmpCkhmpPSPlLclu4M6FHXoSiZq2hG+aZjs3rBIoVfh5um
cJDFswlRR9VZHhltnjP2N46k7dGz3pee2wWDubfntv2kXfQIR8giRkw7EinjHGgOpnGlh/KUw25h
8hkDvsnmq6QX7kefOSMeSIo/EcyzSEiUDmms+YOcs+6W9HhyZP0rtr3lPqKhP/cpHSidYTx7C86c
JOiP3gyxhuspj8NcB3Bcg5sW8PIdsg1dtC6zKGaZY+kP1efockOc/I54SYGi4KUNYxBVLle0RTcx
ZAOTPPKstlis6segKIM3y6JId7ZDTm5tS2Ks1MObo2wyy4ltM2p7qX/lDM2TU0rMwEs5XJmyn8n/
yP5A0Q+05xr4OCuT8EGkVnUj/Dqh3Kz07xtSqLT2qeHR9CZjk3TF/Ni6XJTzGhDVddPxR0Iwa8Mo
VL3M5eUm65bUcdTWjLrm1fSHJXlKBIJEEn1Ntk1z7EKHlu6SeV90w0JJT0qFZZ65b4F1SS8u8Bxm
ao83ND0bHwOSwEnQwoCTky/wFCKjtWY3PKRuve6hRxXHIPHmc2qFxn4yHXE3UFqHirYIZ4d56q/3
8+yQ9mHxAIN92tZjJw8F4/GZRVS77xDsrkkP54cxhDfJAo2cmoUYnBBhmXE67XWAIk0pLG2KZp3c
Sux615PiMNnwsn6tgf/N8gauUJX4AxFxrFAB3V6XKGbxqNuM+1oxiZ2Rz8lzvTQotUU/8BlgnY6s
Vc5n36ZYN3INL7wZqDBjllBcCWoh9zR0FvfjxPWOqvIWgJzJPIFMWouF1LVlAo1RggBB0QnOdobc
2CxrjizBEF1q6kiq0oNh3+WDiNJ2+OmPTnviQYI7nfoKQbGJXLcuNTDXptLI3MPkP5gOhtQNLJhm
k6Tw0JumOzZyQIuDd+/a5VPitcmDNyTWDYJE4qOcjTX9O21+h66bRT6FsOeRsiRSOT4Vs1j7yi1x
crX1J9T1jdPk51yNT1gW63ss+uMdL4Tz0WBRIDZWxAHK1EPdrInX8NRf2r3KJ4oBRtwQqoMSVNo1
Ezx7qmOg6uYhHAP33YZri7VzppAWpBc9WiOJU3y56mBMiX/L1qXmBDg5KLNh9mEs0zvxlnIEe5LJ
HwhT1JoT0s3uR5GrGOKNuu46HoWQjOmILdulOZQXpghzU0jHiU1/le0Nmwrxd1NZc3GSCeYf3BCJ
wKFln1qQ8Z89psG7hUZo1DP5GtoMIxvT63tk9+FjzfyZENwM2D7jkOSH1akX7H07rz3iPbSu1tJX
D3zVMU0zrC56a6/ZPJ8UPwjxRhJmzbdrMa9hjKBhE+1aqT3q8PqK+rHAkylOYQmTmsFeuLdN3YqX
pfATmUd9qpo2GnhsWvSmaQqsbXsdx8+aYDuULntmBxN4ha92KzYQ7xUcHomXcZFuf8A9Tx9t6kr4
Fd6U25946EOWtCOR1gdXUeJGnsB+lG5gy5h61jnd6daau532MBZGYe6N5oZVxowxvyKamM628ziM
WPp2AyXPz63kCY9S2ZIL00vzwCau2bVapNcGa7D0Ku8byuUyPQjo+7Qhw/E3/lrYOvO/G6IUEc8e
sb980C8TXVFHuRrBNerYdOKWib4AMoUCAJqpSBT21ZOxDNmn74Un1a3+x8JyaGtnJEllEzxIvkhU
SOTUvAzsOh7zmiZuLoJkubXaFUhBYw3O2YDiP+zWhGVHV0l3uvWqhCB6484nU3lc9YqJbaZ50PdO
skzdVwqCHPNqKrriVDDAlog+c1ttRBVkwRZGmbpzZ5Wt1/iS+vBcuoFE1cm4N7w7rlGO0Twlw7B1
w4YeL1GwVuD+y/haaYc3cUJBy3h0u3iIh2w0UKSKenry+9UTu8J3TfUMGVtSaD+6afY5Gu7EkGbw
7fHaemFEGdpvmw664iBc3tfVsdW9oi9qXyYczQ6WGhqQnrneCRDXTNGjV+29Fj8gxgBKmFm55wrl
1FDnnCDbjjfMvhkNU8ZlNqP5VfaXO3NDv9wSPexsFA1mlIwYvXfnMSpcUbA+fXDkJcvpyMuWeahi
dy7H2ObZwNBdyt3Adm/frrN5aHp3PbZ5QdOG7eLzVM7yHfIgeKptMBkRtgLxHHi+eyo5VH+axJbO
6zwHL2aftNvQyIlEYk/vo6Rxs9vJFvV1x776s/W6cbcUdM5uxOTM+6VnVcvqneQwC7b+lrqFANWr
R/ndBEjNR1/Nzpca+vqgepZT5Uz4Tk3cTJ3+2mv7Gl9sPfTnUXe0UVad/kb1NONhuByvZtv+2bb6
Pe2G9ibH9PYNwnUEAxOoB+Ld6Dx5ymmXO7QJDJPDpl2MSMJyFtdmAiuqb7hkZ6qHnmu+RVFA0flp
Ib95yAxBICnVfIWBGlHNhskiFmQUYpuTwTHnqryqfeul0pn9hi2baLXg+1MabXbWahF3oXTDA+Wx
w6ZvEgileKsP/lqUZ5+moyt2M08cu2mZWSp/3uNJ4CPO1+DoGiFbrEktwY2TO8GBb7//hMmIwF/K
SpJuc/HSNguP2RxPfzwZXYWJjFTbNu+p8uEWZd7hmgGWyo72JeiG8pzKTB9NW5MXuEjh4KSeuSPZ
57FvsuuJMGEaLSMzq132PjtDKrKZdCgFUfY4Y9i4GO6E1z6X4XRtzr7/BFjOi8BMPya9+aUXMLWb
MUd0sFBbrxtznRjRvJD1Ym5tvXZJ4hWJIuLaBUZC9W/Us3XbmJZ5MyCLxiUBn8NgiuyqrDyTiduh
M5NI+RJpbro/yjlZd6Pffq6pfeGaJLxlgRI27aNWGwkXqWbxHZ/uObVOl6PN5aIrSWa0mAEEvX4k
dxwur9ThsJ/O9LgBpMyO0roAEFLnQ9LGwjG0aK2oCqSO0lGx3IVjF7eUXh64vOwDq2ovqi+H+Iov
4v1kr8HjEiThNuuGUwpQ+AQhY/pBF2P+PbbaCiLsSPIrVNo+jl3ffuh+dZ5mbgEXh751Vs2ovvEp
6O+eGPShNgpC06zEXWfqbzoz0beGzWUWpvZjalsPhT95z3mYbHkqmBz/nOqqTMKPFIpmFNh9d5Pz
O4AnNmR3zyqqjw0P/4ljOHTXzKv9WBSLfNCV/lzK7B1nNaJbZYfNYa3Ks3BFu1PO0D+gW5J0I5me
n5PBuk2DlaWvCxXzJtR66jY9fb+7iwq7MXxWrDnPzwPxpiDKlD+wDdbsArSeMT64DicQGJ83ZVq8
BhnsygiLyPijbCuUZ7f0znw1Fp7bbglPWYhDCVx316ueX0nRhjDhH0P08+xd0KwwM2D7bQFSEutW
tWNxPYVlurWZyo8hYJCHvi7I9g40ujvm/M633ohXTmhA4gjyjCGOk2zmv6WJaT54LccPaxrdd83O
4CCcgfOVutDJfFbmT6lR0kfDnu1MzaR9lQ8JlvJRcULoywLnjHsBh6u8sV/aocwPRRW+mkMirv0k
dG9kq9yNUabZL9QP9NisNkqLOkQu/0t+1Mu+Whf0+CbJ67W5DZSb7MdSXrUW1+ztyptxr410HW5x
4YgdfsKl3A053mxYewUtcWUX8y1jXTWs/RPfluTnOLYGL27MnHs5iRE5DyQMp0UnE0w+1XQIV5s+
zD7Famq44kAcpog6p6ACRORT/uOSAbg217Qi1CW9fdmlw3YAPXUk7yGPjaW8ZC9ZtwBw683Gui79
MgMbj62HzHGBMT5BcWL/EyvbNPT12uPc2LEhaQ5C+OstaD7SQ5ahKUgdV+HkPwtCG5h4JkPn835s
cmv8hi8l6KK2cDdt5qXqixP5Xns8iqH3zmQqV9La2TqBXVMMNeYPFw5ZcLL8JXVuDcFD8ZCx3FX5
NiTExAu1x3DR122qPeM8O7kXHCdCSc2NW4O0iB2johJYllk9foyL7Rr3eMmq9MQqd563Y++64+fi
hjSu7/C+GfXravTUBhJBChsMT2ichdlsqGbckP4MO9OCdWTMRrJl6csetirXg8cJ9pp82Fpvlg5Z
w1V9HQtjWO8aW6+RGRSaKrxQPKHHrIRmsBbeVLJZ7kyu+UMWDDK7WpI6hBBj4Z7RYZdurb72d/SI
lbHCOx5Ppps8jbZ9wBSNpogPx4NgVbAq/0ZLkm++WJx3j55TH/HMFmXcFIv+hUKxfK3dbF2PYOnf
leWAVCEu21UPQHPScEelduFe67bnO7cMnv1FgA9EfhtS2I0zipVNMmLmTErD3NfevHyLjHFJu27C
7XqppUPQRIXeFk7E4G104Fm7MWAmqtOpO3g8S/S2bqXHo3Bi3fA4mon9HWihoAiVjD86xNpDc/qS
IFFgxGypsUJmO1HSTQ4+FeCUpoilhLfce3nXpvFYF4Vt32Z6zu3Xqbeq0og0jPj8C9Nnhppmi0JO
6myUoq1of7BMonSNQ2No/9CtxkKFd0GzE06uKugn/27MtV9SaRmW4S7t5pwjdhCM06Nrd6ZTYC80
vWqJ8ImkSP4UwOOK24K8avdLqqsXX9pDEI/dpIfYB/N0h6Q9DwYjFAycx8yR4EmT9I1FgvrZtKtf
xHNKs9jGCVGRyIX5CYvmbbu4dfrCzbEqX4aB4cs03aE6hHqRdTwyNraHWYUWukJj+CM2japNeWYa
jpPS8By0Ut0XM2DlMx4ihx71okuU8XuE4z+ybP/f+bHvu1/N0yh//RqP790fXdj/b5qyL27p/3Nr
1PF9kvn43vzJln35j363ZRvub2QRWWIIn3UqCRP/v33ZhuX/ZgqMdHx/2LWapFT/25ht+7/h6gkp
JcKWb8JR548I8V8825b7m0+PRxDaZOr5c9v+T5zZf8wAeNiLMcHBvSYV5AgLPNgfsWC2GJmOpvwt
D2YqYXy8D5PW5r/JvPzR+/23H0LAJrig2OlH/xOV1K1rPzV1+jazU6KwdQw3A7fSa7Obxebv3v2H
38ML/wsC0gP+v3H4r7/805cTCl6MLeCPB7zZf085S701rMIl/ElYvITTN4fqcVyaf9vH8I8/xoYs
T2pCCMwPZvinH0NzsmYd5b06vaqDbWPW7GGXDBbOv341f0xGXd43fkzoQ7m0vH9SmGPnQR7A+Xtl
n8x16yXOSxrgYE4wYsVhZmAU9/3uUDZL/W/Qnv/sBxOpMT0Hhi1ZlssH+newuJIv4CRd8xVID0IZ
Rm4mHox3eG1xXImytuNJtOtNVaXN479+yX+M0fz+kj2SYHAvuGK4XP74k9ucMBykxdfeTsfiWdcu
1YbIhau3ayfbwE5FiZ4ds4Txq13LE8TfttgFun/zNfrHL6xtCc/m/edLa5MR++NvIZa8Q5XiEcLK
YSv69NwDfsESXVv/8Q8CHUpWA4Wb7xLxiD/+IFDv2eJnzqsxlv3lcd5vVbkgm+k0vfrXbyydKPx/
/U/ch7dWcPvhX3sB9DnCHn9KKFHqbsxmn92ti5NWsLTybIzBFnCdgCCpCebOpYXDgnxEZC8qufbx
BI0bU9QB1qlFrA7LDWUzeY8zUkNDldFH4ieU2U5SOO/1PIK1S60RZ87acMCN8QiU7VZxjSAdLqvN
ApHsL64ttpzixukvfYkBx4MOJ0idjViMB+uToLert4VaM/ozqGSwNw5peSLabgpFvOkd39hj1nKG
mwRD1jHw6NTMV6S8Xe2VQU7MdureqTJCsB0Ym5tTEBrZCwvc1Y8qR2Nat4s0ZCNSFIp51HLUfYdG
2O9cOQcYjkSIpm4ElvskcMxoZDx3xPu3JAlVjjOguMis6vbL8si8biuzqNRV4tryvKjZDDeikwRW
q7I2/APRhuGqS7rMjGilaXVEfrLDzIVL+ZBilyV/PSVIkCymFnX2zXJ1btZGLLQFs+B+y4wm+5Jm
Q9IBgREY0MazfJG8g2s20w9OyMnjqjxjvFOTSCaKmySLssgS2uCN3Zs0sRBwHpFizSc3KDK2g4Ln
jHFCLMBjtrES3UBS2CS+7HE4JpjJOYHhP62qsPI3TjKOFoAY8jAKA2k3N4NxZ6yeIeVPrNZ54Zzs
1e3oYTdZRgyPhSmtCe22qIxEPM0t8rXeh7KXSzQ6UznmN0BWyt7cEfRVNjWypUffd6AYSVOMwOjS
/joG55qgBfGtyFjNxDJ3qY9FIY0My8u0jA2LadFxY2Gnfv+SKOWgYOcuaBuAu32bgmBTnQhCmBWI
veOZCO5asvTD+fq9SuZovH6m6MNI6ZGA9a1yUsyKD+QTCoES5HSOLPaiYE9Sbyi1N5rmechQAfrY
S0JytSSKOqeLoS2lKEB1nnY9eeFBs/AFgF0TuTZL80apBN1kcHL5TSpkhoKN6nYMM5F2zHV18OJI
lXbU2ovqV1G1dvrdaTm5d8NSMXfKPun8e4h0xv0YVHnC8so2sh9LkNnEI4LGtPe+BEn7kMBcPPFY
8NJ73aUGxEhkq5+6HQt/ryTQ4HnD1pvVAbF53b5kttVNADBZpt0yH2TiQMm2VJvZ02zcqCC3ihuL
ufRVlLZ5WYWQD9haK+JWNFrwAImla7/7YNWox51AOFljbIwWf9XVJstTUulT+jonBdEa5uvEeF7m
UTlna1VJcp+Pk1XtAoZx77VYSs85L6I2s6+wHnvxySrKUcGmqheLSd6bart9wYsUsr7QXO7hsTB7
AeU5GYtwPKqQfJUTKRODIk0ig1TFc7myyp3w/KD/n+k8bzx26G2KmGuYoMtujSFd+SyhFUcNcIuH
JehotwuEMQVorKo6DXgu5g2JIe46yrP7hRlVuSZZkEF0gCA6+3auupVyeUtWJ0tk+gGDdzFuSEWm
YQwmnT276yVgV/D5WN8Te8qCUb3IAghbyq0ip2MEi03LEnSzo0Ufa+4sQ7RYE+RdVkk8YXH51eXe
xrN3Sp1K/xh0vxCRw/SOYmm0iclbJHgMDWke+PC4lDonqe89t6zjmthNWXayNmL1tVMFOeGdTdRM
bGwolRTde5JeYoACP4dldgxu84V+sNwMoznx8zKPSthN+G+bVJnA+rz6fnZcbu3Wkns/AMSlb4w9
VBF7pZH8NO2i/ZwqU501BL6CwdcufmUuMFdyGfnwJvA9Hbveq+jGGHP4YtMEN3RLCGL52fLxyRjP
oH8BTAyGt/GtNny7dN0ylLqyYYWXjizWCMW9DCQdsNB59Udmzyy0bdn0HyN8Pg1X6EKYBX0I1lXY
8x3emrW+QtMwp12gaxqlWfDkH56PKU31S/VMaMt5L2qDxIgKlqYE2NfnT1ZZDW+ZttznyTTAy/dm
UWwh3oYXOMdsYRhhiCujTgViNy/omMTHMv9bpzpYNys/ZtrofsaL1ply5htYIQpsQP+bj6uN34cf
cqEBdJwVcbV5qAFsBxOL5ZUFkIrLDH7rnl1GBQMT5CHosqZeL+UtOCYY0Z3e2jhpOd8RFZhvVs6i
y8MC4QrCTzneDoaanyivaedY8GCFR1pOdnXk0knu2mIFKEvhTYJzC2AOQ6XR+3UcBDKbwLf0aKJt
EehPp+l8LMoYnvMN+Zb0E+UJ/CcVxxdO4AIWkJnZxUgpQfXcVcBX0GnXufuQAGjohLcUnwtx1/pd
kMez4hZXhrFzcBPBAcFEg5nZTNGpSA/OyZ6/jecCRQMZrqzb6TYrPSWiOh+aYgekpHzlkmms/Zxg
LorsZMDOK6uRvbdvd94jASm9/h7c/v+j61847f3dEfEf8sR3vzDR/SFMfPn7v0+tQUA1sY1r04HQ
gjDv8Cfzr2H8r78EJjMrAy0VE/wDtCB/8rcwMfXIrstkEFDK45HauvRz/G1mtcVvjnupg/IYzCAM
/GczK7/K5QD+P2dZg7HIh97u/rl0rTBq7g5zIQ8+a+LTUPfTfZYRXZShtW69ABeYSQs4YMhRcVbP
Wf6He1sOxr5I/emxLY2QtHHLtljW1GBlCyKhY0/fYLdEXHpL+TE7kwJ1Cal3k3JE/FVluUeejpRy
O0927KftvKv90N6bws2eUAIH+oZQx9ys6bmOLKeN7GnWx6BO0idaN9dtulrmr5IjUYwtXkq8cqV/
IN9WnkKzzq9bDo7ntWPZgNKVBI9lHVhXgv37qyLqfVXUVfWBIb/4OZQEieLeAIElWkfg5agD6KoW
haIpJJyj3XNE9YamjAMgm9c8r2Hz+Xl+xbbMfwSyvtxheOxfeuzxK3FgFHPQtlbjc5N2nZ3uYX2T
CdSnns0o27kpM34iV3GCUDLp7vp86Y+C9eu2yGvvYQx8AsBmejPkJWSw2tOHPpmXR9gW1Wtte+kz
BAYBtpRGukMfmgsUqsxZ31R7aSKrMZJvKnS214SgmN6argj2MEfHW/bf3RuPlQs4XAzfnNqMu8Kt
p69yHc3bYgj1EBEeBCamM2xdU6msKziSwYsWpRXLYQVWx4Eo39iUE1REG4kfx33mypfEpecnovPG
+uz6pf5s7bq5Wseh+yq9zjE3haGczUp6GDKqucQDyRisy67cSjU8WU1Q7x3AxmkIspQD4KYv2xdd
WQexALASLtjQvEwAV3ZT8Yin7NS54ZXlnUmlirjwZn9LCrDe++BNcBSyPSjLHUdd95BRyepcbJzr
asQpis8jxVkWbVyzExvtNy5Ba5/jQ4vwiveoetO2KdYPsQwHfP17zsQy9j1ZbFTZxjbqsJrcx6Hh
gNrDuj2gzG6zMN3Oefg+F4UZFcEDngnvu2gMK/KBAmpAL675Ndv4EJvA+u46Nf9Athq2PdCIqK9S
BZ+QdKS23h101UNYZS9zWM/3gyPLGxkEpKg/hA17zpUqGo1w788+IrFGirTfPItfqyzXbZIZV6x8
9hzoGiRPTaq5frRc1SEyl88lw1hlnsHMsWPLjt0UiKsKz3BJtHBo/mo7USfYitnGrecHHrjlRo70
ECGE2hn1qTgKUOTrbW0lL6LRsKOKDPLbKqIGn+1mDMwrafb3bm/k13iJYrhVP6mE/PKt4n6SUvCw
8n6xvX4oczZy9dx1yK8jEVHAJhxxs2DjY0eI5wr785je1ise36G0eNHzg5+x9QMd55q2t+F8aPA7
5o8cE05UGchnIFEcpDgH7eVU7AfLSe5oSEKWJgQlMH6MBNu1jxusAj6JjcHbjH5QHDC7FBvhuhAg
8/rFJEI0OHWPCsKKBUOLe0X++Ik+mO+pep6DlRym1xP8dzDrOlyfdiVIDo6WuzWtsb3WaDbAzR0o
a5hFJFfd2Vd28DADdwO/9gv+ZH4d+MkzSITmYdIGL51xuMv9YAfkKib4coV3ZpfV0wLO13lqeiNq
ZXoK/LHD4KZNMO6p/w1HJoE9m0BTrC92hBJru7u+IxOA9qEcJngnLjvWBLNDXDNFhvSfEL07CSmn
d006NrJ0I+9n10v3BgHvO9g3OBdTGmxuOnD/scK6dU3OrFg4ia3Wc6tos8y4xd6EGZ+vN3efC9y3
d6Od809EhOaXU5vOQyoHF6ML3rwkbL24IhYZt/P8w4Osum9F4h08w/pRtX1FErnD5VRwMg28ad6I
cJbXa9lZbEBYhAD1dwU7CucG9hkuCWovIlJK7RbO8hvb4hi5kRkRE/4NiOv0moYLaki1iyltHO4C
5zL61co9d2E3nWxX3zSN3+HkVu9TYZUPIKLayFcmgT6/Te4TUuWfSZv4n1WNlXDjTI17FxZcqmUC
EmNDdiJoIitHRggAFp+w9wCbTTGXbpLhbMwwMnRqnYjffq7uOu4yhpOdx4H5rIyOmGvLAoSFwaq5
nZWa9VyAgT9b/ddR9099bV4wGv6YEMvBaEyQnEapYt7rtKBGKyMgxuODW2paYx2nrfh6Dq3qUJdA
5HU979mGOzF5ZncG0j54BGozWogjhk8wp6LxD17VzjejgkHegJQmA2Gw/ODhTq/KZZjoIBbmeFXI
r6DUzBPWhpLvmZRHK4c+B1YP9mxl7gDWM/gAwt/gVopU6d4SgxTw0V6rTtYfrezAMZSutTVpi99q
JJUtHDau73pkU1qVOz6Kmocx3vcCvN/OLYwDHyIffbls28w27qXmhW5MZ2LM9gnM4vN/S+h2AUnl
mhi+9Ry+FFkJNDlYfR4NIQ5ZTO5gWmU4DJjzZEselp3x2slt6mUPqYdZMAjTY+NC0cd9us8GY4rV
6PmRLpqoF9ifAvkqsenM2v0OTO2DJ9DW9n9Td17NjSNZFv5FmIA3ryRAI1ISKS+9IFQqFbwHEubX
74fq3RkVuyht19NuxMRMhHoaIEwmMu895zuh2fjcHXHPsp+PNB2lS2BZwNAZSvYqNZGSorgoNdRH
EYuxHfQksRizREXUOI3L2uDDQUyz20vZc1Lg6SvU77SNhJcFzuuACE43c2NLDhjPsOu/ZUm1twtr
lkJLKWSG/l0MPYA32BAG00vvqT2zH1vlCOiqUDeaBNCTftvStMYLWMxLCgPLzlIkFyb+sjHVZIXW
COuFhrJQMuSLKXXcMCK0oRQP8ii9DGaVkydnGSQLj/GOshomm0n7YUFWmoIudXOtv9AkfeMk8WVM
Al47NGyepqFa5Kb8ZiU+3KlxahH/6fOOq6UJoFUeCocfo2xeDcO1adTPiAYOgx6M64Jt0YWQ8X7a
DiLTKntvQU5WYKuZiyKiQKoXFjntrmsdrgMh2BqPHhp6rb/shJEc8d/Ioy8t0I2TmRCWO2u88xO6
+6bSICWrLhtTE0+R6DbacKPQHsQc8BZWxIcFionQmPZg2iYuxb6l3rRXuRSuBMLzIBWrps0fw7wD
zUwOp2Jky8mSt6N6sDv9Mm1HjJemfBFXIHV5LC5JEq+RnNlXum4u0Y6ih9Wmo2EG+zEqrhpSBuDU
YI3P9I1gjqb5isRboq0JT3drJM2ljVJKbKI2sC6oLCwqvIIIvtkUsgK4sPLwoUkl/Taf7B9qAZul
vgUGUi3zNnkqZwNAEPpvjjVNnpzBFx5iPJXiGyCMo9b7AWsRXlaJEkunZy/4jOJ9VRkYr2Us9Mp0
DH3jykqpPgsAQLk8PI3UnK/LDlDPfJsQXqQrExDJpa5L+lVi3lZp/GBjgDJAlFRVlN5o3fCDwgm9
9QLIqWikadvbev1diggKDGCudn5+T6f8rkevh3UbSQVkLhZd2ZPtRDFTQI9QKmVTL1fJSk/YU7c+
0mTTmA4AnRWkfAaSppQStyMlmHiz9Bn+IHTGehmYerNSjB63y8hIW2S55K+NDHHdGFell+TxFca+
fVayqO2G/KYLzE3ZhstBsu+0jswKikLhbackyKdnWTNa9CYqGNEFhCMCcG3j0GnyGiy5GxpzU4s9
eVyNzp5ct7Wus81XOuTl6S5xjMtwIo0MeDLMmSgXmzJp7cINeN/GCdFWgA0OsErFwzClJS7N2BVI
Uz1jwOPiiLeYUbUyrBLRxJCHa8PstrVdhuxrxncmfikLdiNrUcRQIO8DhTXVtMlYm4LaWDXQDpcG
jsNbY4SqbSWyeS8l2oVsWMZeLuGWoJikQnyjcjRX0dMN5k6IRvYuluS7miUPMutvlajZKbQGGGgm
0VJA0J6Ua9+AJyPiYs83aS/7xYM0TLPvHhkqk7htF+tCBiMAX2Bpx+21rFxHtrpF0HoE7k/BLTd9
aEsqg1XFeAoCdedb0q0ut47XNCEw1uwyngwIO6RTQCkxpIh5ui7vzKbPqoVcO/mV6H3zGWniwsBJ
41ai/8YLy3d4rMN1RF1HCrtmxQf0h2GAU+fzuMeENFNsAhKmKPbb8hOLqVnfaBsu2TosfBy596w6
v7Ui66rIVYqfeEkfZvY540SZ56SY12FCsm8W6jYHylbkEjXn+jvM0h4GAo+abKZbi2/L0vcfJEVc
WGaqb7L0TpuVkXoqFajr+bKYZbP0E7TXeD5CZAYGZSFaLW8IiYaXznSuIukiktrB1czAmzJtr8r8
nLYVVD9VW2LfS9ItFeXUDWO7X1ltvXaS4p5q2qY31e9JJyXMBYgYtURfSgSF5GVwnzfzMsQhyatp
wZYUBrh8XMluU7e3Wa+FDLEKX2IMpSg2zWOeaDExF+110URvVisdLWXaCMvI1iZtjMVIFE+tBuuq
k+kI4pxcSL0SrsJILIXGjcjEFUyspxqq61JTi30Rt++Y1aKr0mmwKak5IFNx1fpq6lKjr5FlUtV2
lCeUSpg/AqW5UYJo2A4yvVa9YY8QpfRJmCJfQDGoXjEE4pDZ2XS0Q14pasW4VQydleJUL6wyP4AE
v8HOpC+djNCYUuR7rTRrWhIdrQscF3jRv09V+GrpSbOUeng2cuHQADHrJ6so66e8t2CtD5HLPoJ6
WetwGWWyNpV0L1u0ZkzQoZirdPvGcKS7SkrHTeyXBmk/0Duc8r0O296lDzPs6GcCHdbItvF9JSCs
tQIhMFxovXzDkyelzTBAsCLxTJt2XKA6sF08OsaS1zO7pO+DW0rtPeoZAWZJ6gNmpKJtxlElKtWl
sAEpZVj1damsJfqWs3NnBzx1Y8bBnVJn5XqoonbdqJns2hBrJ1YCsdAp83egvq/jAM1lZ78FNFYo
08TveQyOSK11j2Z4iAMy34AXOWROv+xGltQWKy+c7RyqYC1b3AtsACjzlHUQRrsq/mkKz9myxUgs
8Rcv+76nchigFeqJo1m0scxAVS2PZOpljEpnDJ3JjSyjw3JQK5uJbLu8QnrD0t/1TUJqsFHU3ijp
aJdEpOxLCaC6Je+gfwhPEsG1LkMaavppWfURam14jXX1WDNLb3uFHKzQNBHzl/4zU+2V7vi36CpR
SsbUjhI+GMiMMUjU4XXhq0/Ivw4dOB3P7PtmD4Acg4T8Lert964gFmkalXhJXTpbsTg/KjmJI1Zs
s9hAgL3gu7rC4d4dc2T5itDubWS5uBPbdeV3Hp7QtaywtmrLZNmm2coZ9DvMCGgk8UYDAWeQhoS3
ggNRG0rqyT1+naUeFweqZd0SanezmJB9Eg94rNXqh+8H85vij0tEl2iigWJLAYVeycj3xAT9SCyz
WAaadKNJ8UEuJ970DCeEUcyCbz48iMQXoNUQ7sHvlSbpWy8x105jPDEbpwaFnL55a5TedwEqrQI1
ZD1qOCt50i8RVnhVUK98PfwRK3R4CcORlUHcB7VYJxKL0ZLyCtE47E4IM3vQIvVbavMlECWaM3AA
sRfL6jUKSmtdEp20hbJNkIasSxig0qnDV8r6gY2TC+X7iV+81ER2k2W4yROUplVWX/thCTO4japH
oVHXVhq01GTZPXf2dBjHovFqzbwtAm7iBLRwjFgEqKHxUBKCRaSSBWiZog8ZkrdxmHqhHz3lZjys
s9q8qxXrMp/6yxiHzFRml6lx/xPLkGT5Y1SrNDTGdxBm1Prr67BNPJJPqhWepIn9RQfNXNLhLemu
BHfHi7gf0EOWJRM9OXVEsmWlVxDJpxrSxok1mRcdzL+hhawvweIgNruAtpjQ4rcTt7Xk+LGeJxdT
X/iG8RihS1Vg6qwsqdzCD9s35gQVNLoR0LKWCOkfEhgjmSLHq05PdlUlrpROWfVKdeyC7pItbHEF
MPS6sCd2HMg4Sj1I9tQFuK/5rtbTZuUQHkAo3kpOnQNRhKCeAU5ZsKawscUDuJniCtjMtVOpMevn
5NrXdfIVxmADO3WV6hRr+T4lcojxMX/U0S2tTKGULr15Ci4I1cdESZY0TY8BewQtRm9n9djjSomp
R+D8vCXTp0ObGmkr1cYQ3hlBvQQBzCuBs7TP3iiIeU0styC0FOvQGwnoeAzFSuCvY9UHVVKzUOFV
3wrtGrT/TtLtveWQzlPWF/g4vvukHoeJgvo/bTw5lR7CghJWQyxglI+PXTBbLFXWAOWtaUmVaxWP
TsJKW45wbtUj2LLhVnZY+dTs/Ts/Wk+RMq5iuWteUkV5keRmBwLH0yS/vqB62iwLmTiweraf6M2h
dQygCuF4l/bjtYBVx5Daa8CdwPli07D6ByJ74wXEVEyZxc7A2VZMGHxnXoI/lcoRRgWdIFT3hmh3
DAo3Epj1FO3BZ0+w0CVpg/b7EPf1U1yyalOsulsjywoD5APlTq2rXRJS5jP068jQbmXoZHZnX1cS
iUhq4g5x+m51FLkoRyaw09FcVmzt1HmvXL+USCXSzqQsq/bIRdeyOl4ZOE19HWabGmeTi+gdb4bK
0j4was+qwBMQ8g1bl8Un5jNgSOz9cBAvsqZZhmCa4h4pZw5BykctL2LlTQ6lB63NgfGVbeGCa36P
wq4gron3WxbMdSJJx5uu6SJY7G35SG1Ri2HL4C3roQONNDADtxqNZ0u0z4TcRyTg9cneH+KWabIO
rmyn3hhJf2FW5KVGauaOdcEyS0xLPWu0TVHf6kZ7oUTpjx7u770pm2TQGhach4mHAllLHPMJxc0Y
jdQ7m6r2zNbu1wTwIJKPux0gYpQxKZlgvrLJraeE7Yc3NiT3TOlbFJOTplM8y0JBrItANsNKqS7x
7/jPaeYoLvWXRSS/Ala5w6mI/NxfZdNNqrJwrAxXFvaPgJW6TmfCtrQXNa3fiBxchVME1LHxEkN6
NGprS1fSI7qUJAXxMCXhdsrj7yPPdjRYrsBTkdSjxD6v1a2dbKZHlWSlRWtq+84mUy5GW2M1G1Tg
AI8wLHqOCiEEjS+9aFOMOxkfw2VEs3dZhzwFh8LU+BCrRBdSsO758joHOGZ3U50e6I+wvLVpCviU
jlCvJfTBOzQEfXBn1pShbWCarANT5jtk05WurqGKv7ZywjIWGJeTanir9HvTh69jNMohIRwJ3VFJ
IzQETRH1KbFR2Ogwy+uTV41w++y3obypseJbFEXnfmn+xtebLWEbxIINR7+G2ARSCmu7Yb3SUG6X
bW+sEPt4gASXjtWwLmmXqpSFazJvtWVYyFcNb1Zj4tyOcmTN+cg/Ns29YZOipVYerPt6RWcs2Bsi
tdx6kF66OrkUEaVuKfrOkvLBnl0OEEMxW7N+20qjYkGRBWSBtuMizOYaaG2ClcOCFORUERUaBJHz
rtrMTVYYb4YwOppD1y1VoRCTiupOpfpNmbj+0VLrkPhy4l2K8l1OywXagBtlBfbMCcInO/5y50Qs
0ShEs8Lle0mAqVN6QnWWNVvtZaPI5pqeXYGhyYRQQOSCLB3KDuRF0fjUVwd5g6MHZx05SAifXrSO
gTNpkhuW8c6oDAInZKQSC4XwADdVC9YtI4qDS2EYzSbTY+o5RKje5ZXTgoic7PIwaIWBgN52XiwV
/EXt58Wr0VBEY3ILnAyTrNIBU0KMgo0SQlKTDERowPegRHTsx96R3c6wTFQu/WDepaUsQLv4WXnZ
d3FKYxDXWLvK4U9tmXcoHoCxIQ7qWzbK1dIxGgynxZwaGb/JY7ovFGsFmzRbDMl0qUh6g0QeM6Rt
llcT5YJvVennOHPigOFJLlmgCwr33UgpDUm6ni1EkMbrssXZyN6yfo1lQaRgVoOkWUJwasi0jFS3
UHIyAiULLJ+UDCxAUCCssSCG1/nYybdhCC7JRF2ygoKrZBSMNed7qcQSrRsK13U7m+i1ABopGy8P
nmC1GtQ4mpcZije1XbQnwNq+CmWaP2XftRSCjWrE9FfW72NEC3Q06hZnMr8xyTv4siA+2o3BPuKi
T4PkyrIi+caKBcqDHgXf1p9ytn6s7KEyJF2DmzSIunZLeH33LTCrdGtaCZtmh2AyGUMK1As2/xJL
SvK8eG2ysd9zR1u0+TUOIYn0jWE58Gw3LescUk5VREJM2Ho2rCbLBNuXp/UAsi4ClIAHbO9LhO0s
A8Q9KDuqMGM/x5Bxeiu+n0STRUu9E1SLZEWyHjsIpl6TlMWmhhhQLJEEatuscsSuqVlbrWJf4ktk
hDmsganRlX0VAIOoRdayZgrSldrZ0Qu+Z+m7pIwUWkJ8OiutVoKtr5AqaXA6qC3kDvIRtZ3XYBg4
WgLk2ChDXG+6BpiEqpv6DElsOOqoVEHvOqiuGCJghnwfVI7ZljsEFykOiuzZrvrpTlGkYq057DL4
Xvn7iai1K5v1zIEaxriNCwJKNKXGVpKCbsOtqW9NrQtveqpY12E3JJ6cUIISKZv4RR4WOgxoQ9CW
s9ucMPKuieppi4cqoKLO6P+GvMhC0dYNB6OQnBtbY8O+lFGgXmrUdnDnkoC2kGInekZoUl/qoZ1e
9wA7dyi262fH8evxImkMOd5gCs721NgbfyFbRCs/w6pvl6QqsqqEV5D9CKRSW6OA84dVgOw02oAk
wuIPUEFQFAlG2o/5LkVSDlFOSJGbJS0+nKnvYFQa6mAcmEBMajRJZV+pEE7DTQrKIHCtkm52LwpT
XanUL9aTLvk3cimB5U14BJLNtOgreXYxtc7wMEmiebSp5XoEq3YwZESwrUpMobVdaGvVfsnsakYB
KLPADEXdbTRpmTuoWulNqmyVntFG4bFJRMUcVLRAO4saMRhpg7Tu+1A7jG1kFmtGux/sddGzFeyx
mROpCtkWC2wunG2q+dOuwulFmbFDizMHIkFAt5v2oJqpv8xho1zabCPJK5Sk0RNZZS01P3bS7/yt
1N5iUpCQAoVFva6huFLkcIIWoGWfInCQ+/Yu0FTyEhPixR46NlePlWn1FDessb/o9G7YU2Vrt21h
yHvS6fyXTmoMSiLUz5fgtglxChX/ssaT5BHi019QqWYVIcfBa6Z3yY1jjqWYV9/2LnBS/alCA70Q
OtQ9Oc+7Y0XWw0YDH7dK8gFxXBXe2rIcHuNABCslqql4Mn9azwgGgn7V66ZORzCH/oJ5XT5I9dRJ
t2PdW1DWrGeIlfJ7R60Y6ktPp8/AkrVACsB+rYaXD3w1c7bJgAWXbOfcvJu0cLrP+CiZzTDX3MZ7
+pXOrYjwOyyERFW4HOc2HywJKSIuG9UeFAG3GRBDOIam34z48h4jfdS9Pi0QORJVRXkndjo308zx
kdud7XvdoaAH0zTZYW3Ul+lIGSc3qxoVWRLux2byQ7ZauvYsh7bzONFmWBt6BmiG8lQggBXnVMse
OweSKRIN2dqiOh2BSqGRAF7c9ndZ3BsXAsWLh/+JvQwhOxD8SAq80wgtIC2bni20WXaOITc1jmkP
NRlZ49g7AYKBMctcFC98w7FeXAN/bHZjkvrHRu2buzEMqIambXYJbVWmj6eiYnYHAsWpHSGNMaEZ
sadKaBHEirCvykTFpYyAD0tqmU+yWE5p5wyLgPflstZr0i8IJobiYMqZOEwjolXEyqV+OcJkYNWb
jz3YeWtSvLws2W1gb2nYLAz6nn1e6wVVfqS0DeYtxXxDIqSKJBSEFxur0deY++igWLBavvkSS0Mr
HMQ1RisDOpBZXhtkBC2l3DCgttbKaLsRXr47UaR06bFrRCgx+bC8mv1kFZ6mszYqQKyRHh5AZ2U5
AZaql/keaSKKIqAMRfI42jXpiiF6lcuxFuLVSBT1GBPCDDxDIVPS5IV5IqWHVhu+k8ALYLlds0ry
s2tVR7K9wX8vu8hCAWuVaARUyQmvrEbSXIrE+cXY9vUPkwbVoi+s6aAacrPXBy2AR9PpnmZo0I9+
isX+kW7ursj4z6mL65egjf9P+Rv4y4EHfyqa27/SmTmRzf37X/tv7Zz8Lzbt2IIcTaZPSSnyf7Rz
1pzQoeNrwYJh8z8K5pf/aOds29Jxc5mEWfKu/sfvhazOwLBBpAf/gHwe2fgnfi/FnL1Jf5fOkT3E
3z94ehrH0ebPi7QGqcfcAxcWQya0nYQI1rk1VQ7hMxX7NeGPz7BhAY1l/R6I3NYQDbyjJKuQIBXP
ioLmKyOotQiexoJFHptq9SUcGx321lGtLUorSvbDzyYwHuNTiHG6VWhpC8quE7DYBX4K5L3ohBG0
hFdk2G0HPBNFHQNYax2AYU2wcKxknc5M9tBCz1aOzaqXxlc9jAFqFVDna3NPKx1YSFcybfxwYoPl
XbT3xfiStsqGMHfUucqd2syUPwWep2nLG7MliCwWN+Tp3ARK/RQ25huU4edRjt47J9yNKhaBSFUf
cZ9sOkYbhfFv6Vyu0MbZdTVYa7mzruOZXVIJMvTC26HiV7B2pw/IWkiNexe09GuRKneETSN4MOr3
Rutv0gIsJDcrD/FnSs6R5hp8xSmRWbsWl6ODswUzDuXxHFOIGpqrkWKarIQ4czIFejNCpZKP3QKx
gRvqyroiv5QPBR7uWTTmVxKY+JbQP0w0tXJjwIBaGimZJsJsj/ZUoJ6APYHzfGsm2lqSrRBwwwQ4
xnmufQP8iqpg/auviKC0vaFM0ClII4WEcWw3hdlugjFhPS23d3g0CL51VNEuibrQ1pU1NWts48M+
ZP2yqZpkLYtsrqh2gm59bXwf7CpYxNpbOFQQHcJR8oJBoxrp+xrVJPY0pXyY2SnLUkXmtEipv9lj
lXsx7eALSuTVRk+o5S7axPwRzm6ieHSu/vlE9r/zrv5+uptnzH8HC/3fSBKiOfeZ8veAoCIiyCx/
bz7qf3/+W3/NYQqCXVPWHVlXLAASuslk8Zf+l170vxyAZwQJ8VkyLFn79xymykxvpsncZkAE4P/z
b/mv/i9TAeHCqoCkN9Ky7X8UJsSE/LcJzFa0+Td9nMB6yDtlZ2TTfjD7rd4Pb2qa6QhTKJtMSu8Z
tO9X/iR/+3BrDn93lP5OaTyfbf4VH6ZLu48DyFPOCMWm/a5r+TMoxSddzu8k03iNlW73+WmUXy2l
fyma5/OcWA1l0poDX6mGPfvTcfIGrEZHyFrBFXD49mj28njEacd+PNetB6imjKdKQCuhcpphmily
+WZQJ+rbqZExCXz+q371Qf7nR53YEgMs8X1Uw33P7fqVQAwcl102XWglTcnPzzAf6fRrNF/2icO0
qE3HKupG7BXJ32CL39cTncY2GJ8rrbC8PzvJfM8/PENfpWwi25m9tUhfEWXhKnQpmeMk8Ycn4JX/
eAI9i2kUG5XYS6mTfEf3PlAViIkUn+zs2ArpKyO1Ons0f3e71F9PZAVZbVtR2e+d0qru2bgUK/SB
tNxGO/JIuRGrUkdjWNXIIEoKO69mGnYrBqmRuxECAKKqIlLB/ZYY3QCN8w10c4TjTa1G1xQEsFkK
W08uwkpUx8/v/ZlXSD95hdJKibKwtKydYij7sU1ugEIe/LG6+bPDn7w/oqcBIkW+tQsi66aJxhWB
wUcZteqfHf7kzREDW10DMMWu6GmzK/5OSGz8FL1xPz/+mVGvn7w4Kn2CQSoDc1dRZlWS+5ka+fmR
z8yS+smbgldO7XN8pLswNynx1/6DrffPQRLALlNvxwaRYmjXf/Ef/kq6+80kqZx7L+fF5ocRRklN
y7SwFfs4HcGftKbqGmUg33XpCOsLdiL7IYyC2dOoYhbFy0MvOI8qqn2fX+3ZgXFiavaVevINqRB7
/P5LCtiHSmveCnnctBlL2pQ1a2Ucev3RVss13Ga0cuzmYsczRAdGs6edpSKD0I9TQMhUHq8j68/e
f+Pka1UK1ITSwJ0R44HUCtm+jMv15xd9Zu40Tj5NumgALMOo3Ie2jkHtOmNdPNG1b+hbfX6GM6+n
cfJRUuUQVY/EGfT6gVwf1I6fH/fcL5///uF1CeuglmjUiX1QPpRz5R0meuzDRftqxj/3w0+mhalr
ZqUvJ6iyHXwVD+fhH96S+YwffrpCf7hQo/mnK0eZGy78L5Joz0yUxslUYHbdqNh9aO8q8DMelbBL
XG/bhFLmF7/83AlOZoSM9TqJ0GZEQaBuiIDL2UhkZu3p7fjFNHBmrWSczAJGGjVlhcN11yGvAB4Z
ALRyviPnvpiMYJbhZV8M93Pvz8lolwtbznEj2eDNnHVLlSlWO+QECH6s58/f0DMvkH4ybLsii2Q8
Q/au7LpNOuTrqsi+/dmhT4atXEFcoClq76AfdSvYS+9aTavjzw5+MmLpsQVyW3JwH3fuOsJi6aaj
/PL5wc88X/3k+Ur+2OZ96Ru7UUpwHgcGUQrlG4TRm5hQMbehyvxnJzp5vs0knEpLOFFRZLtKjlai
Qy4V+P62rui0IRL46sNx5k3STp5z01DV7uCn72KUfwtLcBrf1ieXxKOLNqLA//kFnXmdZrfkL7NG
lCe9XXCaVlcJc3NQidva9MXAPnfwk2dOujT+j4pFRFZJ+gVqwno5yk3/xdHP3aH57x8mPGggGPOj
+afbr3n6qneXQfksxi/G2bmjn0zUVETUhvw+lofFMW8vmQFXPV60rhncz+/8mVlPm2/ah59PtYsc
kJEFYg5WewPg9z2JJYKqySr6q4BwdvFz7hJOJu48o9GAa4KXFYLXOpi/Z2ybZllnIyPC+yo4/NxT
Vn+9EKIrNQGW3Nq1EAcXsC8WKCdf/+wmnQzsVBDappeVtRO+bW+CQvVIW3DWA6zqPzvByYBWMcrV
RRMg/ZDoNxTZnOZUY/1ssovPT3Dm7qgn4xh8qzTZJKmj7Ebrkcq6m5hUvv7s4Cejl253POKWNXeK
ShsKxWu0sIP4z9ZCPy3OH15QEWulYhKxuaubfjFhti1IU1lYtVLSUaq/uIIzo+AU7wXpRyv1wuL2
RNp936nPIqheVSVP//D4J8N4LOI+6EA57aJ27wc1Fmfyw7pp8/n9PzPC1JMxjMovKmBvm7sm2hbR
sWrb60y3XKBJq89PcO72nA5hPB5FyP4E2Hb0RqSB85QlQX2bIh39YhY9dwb119FLiIBt6x0PQA+b
wG00uEgFDFg3rAkw/fwizt2lk0Hc1WMcNxEXIXxkLdKqViknw16f/Nj7/AznBtnJKK4xVI/EcpR7
I+vaBy2wNSLXCDv4/OjK/EN/U9yY2yIfp+pAQyDV6Ua6n4iuI2a7zQguFWn6AqHFv5LbwXoUqUmI
lYTHDL+iLSHRV6xG3IXEMX3xK9T5mf/uV5wM9saXbcXPm2Iv9U3spUFff8Mr2201P8AD0mWxhkIx
leFk4EJyFqWesmZwMq3R1qmk6musNuMuxHF/TDqfFKJ0sna0BAiamKLRP0SqDl+69kfc1CDEo9Af
gIgGlrQvRfXlR/u3gAQbfNnJo7JGKw/QNI271iUWw0tXkZd5YttcievUnTZvqN9WCn7e13qBE/U9
XwNIXmLN9UDUfDEn/P5toVD86+NUmiCVsiEfdzoFTAKG17lcf/GQTtLk/6cwiSLt12NniIYKld7v
jp79iq+VG3k3B2yXi2aLQGSRruMvBtWZuqxKyfqXl5JcPT9NUN/tMizBT+lzcjH5rn0giO1N+2Gi
Lw6WCpLxb1+MgfkC/v72oTb+9XRKzYtSBJzOvrSugyuyxypXUKtbiMVbfDW66ipYWsNS88LN8MWq
/txzOpm7Yye2hCiKcRcM+q0RiLux1e++uJzfT3sw204uJyqSQWX9tas8Kn/LzGuWwwKL0EJbakuc
uC59ni8mp9/fOU05eVA5SO3aQfm114Ya2i+RhQFtsHLC9yrykEUB8hSM+YQsoKSNMNH/WRlGteeJ
5MMH3CROuah7hlrc99dtaR30iMAW0y49OHv/jEj4nxf+5PvhsCXqoATxXlTyIZalYx0ZF8hVxBeD
9fcfD3VuVn+8CHwFuqhNe9jFWKzK4qXCI5J109YJii+ez7lX4WRGakhemEbbGXZtvU0RFWXo6yT1
9vMXbZ5TfjNsrJO5hqxXqUlRk+060bXPbVLmvGJQB64DxzH3TBbDqvIVYxvP3u0U0PpX4/XMfTvd
P/ZjLM1QtmEX7gluWBtPyUbbBBf2PtrKq2rbbbG3Xjvu51d55hae7iJJdc4VKtLEO/rXlv0syVu/
evz80DOc53d38BR1OdgNBs8B1ad8zAhgd/0f6bN+rz5XUMkXYERQ82PEJN1O2kpfzOLnLudkrhsE
qCAp45RVPS3HaOc7JGpmX5TTzsxq2nzSD6OSLWWPo3UcdhIZrHG+nr5sip078smc1ihNEQehgj62
wRcUfsva4YtNzM+56u+vsfbz4Xz40UmGDrma0wKFRZK3L56GijgmGJxggCHeYeYO4wtJu2yZ4OrC
uhyaYdGEmE4Vcw0x52BOgtwhI4y+mBV+/4S0n5/fD7+HAnlkizZK94HAU9piB9gqsQGJx2kq74sX
79x66+R2IntLZOxb6V4xSru5ckLmiQUR4Rl79Nrc5AkZVK7OOxy65igQn2Kc4Atv0MdqhhBXABDt
vaLK7ffPf9DvvyPgrX59cSpw7wEozwGCI9oXRNVj+CbH9+XwpuMvtOuvGr5npiztZEYfmzEsQ1Ue
dhBjLlQPosEqdqWbcld7mMS38SZaxZfWtvKISfviXp97c08m+WnwubQK2Egz3SX44BWx/PyenZs8
TuZ2JZxQoCG33VXY8Hw0fIHeL1u0HQNGys9PoZx5Lqc7fBk/D8RKnkvtTk/Ra3ClXkSbfKXspCvL
ky6LbXAIbxCvXPhf1HV+7jv+PhrVU8gYu+/etmqmW/8FGw4OGuXOeMyOxT2mzs4F9+FVq9Fc+zso
Dm+QHb6YFn9/MzXl5AUM/aQSbVEm+1InGJLuXehqBsEvE5Zlj5DHr5rWPzf/f78+IMe/vunIm0Fd
aU6+px+TvLCjIakMnyTBayYBpZOKJxIVAsImMwk2I+N+RSc3cGlZ1vtCjNkDqKHhIh/H8oeAyEKq
gSyFWGt8lIywFYQ46Io92wosO9jZltkfWlLVdng1lKc8JiGri2c2Z+i04xeP7MwlQUb/9ZIsnbMS
bDDswC8sDP96WIE48eqt5mZe4GEzWPVueFX+SLbZtnx1LvIblSUo27x1uP78Pf39lIn+79dfkMG/
yc2CoQA38qm2V31oXDaqcD8/+s+y5d+fmarOp/0wI2thQPZvyQVWXuVha11Ki2bdXzYL/Gruyx0u
mmW6Mr4V6+TSdvNd4ypLxHKL+j31iOf2+G/POaSXX+3xzl3tyeRtC0GeitIN7HAHWGsGDV18lrje
rdXnF3xmyvq5S/9wvVOPX7Ug/nZXWzjhEJgl758f+Pe/HPz9rzdyiExwPAqjLHWulSTZh8Uhsqov
Fh/nhvDJfNjZ+OgjPSPhME/lRVSOBTHOCShPvuG7WhrL688v4vd3R5NPlr0B4SNTF5OkKOpWXxZW
6pVa91Ur6VxTX55n4g/3vu1Cx+4nkCWlU8wgOoKSaUxOP4yK0HaMrjZ9PnOBefLzizlz0+STsdux
rKpsKyv2Zqst5Khe6uptTiib+lUr/twJ5r9/uB6nK0NrMktOEF+E8r6N9v/F2XU0x80rwV/EKhAg
GK4Mm1erLNkXliMzmOOvf02dZHzLZT2VT9aBWAAzA2CmpztEF6BAhLo9gYVcwYzQ/WcAgVaMBrwJ
4lRAA/XnNE7mpgIuwq1DInbAiar7Ki7EG+v5eCriCMkhsxMHUEtVL+BSVtGk38U7UVbZV172RJWT
QBnUckHZrU+o1+EhAr016Epubs/1qvsQ2Nm/U/WnsKy1kZW4BEM/XnF5D0Tv9Pv2x+cd/0+Qw8cl
w0OPVYWeHlIeoXTcuiL130OWPDIIR9n5zDyfmNnKWXvVgTCSZHPoQc2jaqjIMUizveZ3G3QVPd2e
xNIKSdbWJeDMqpKaHAnyN8xANRG+QlZOmaUVkiwtr/MgTYycHPsc1xKwMnflNjSfTKhgNpW68hxZ
GmRetE/+YhgFpWBZYAcz1O7bqLjr61ki1tBb0BxDaT1FI8fttbrqmdgG6cpT9VAtntLSPyAV5fUU
zBIZN8GXX4B5RYvXEl1Lo0j3HZCkgeljYpCYn7Fclt1zc271B2fIWoJ8aQTpUAGPNjizacsOCu+M
uwASFi6vTX8bIjO/tUb01N5eryXbks8XS7S1ySvr0Fjmd56VL7minEGS/5VjBc0LknMbpKoKQGzL
I9qQ7QLcAAZfuaAt+NuHNsUnkxIVM/SiUaojG5g4oqlVRSEwqFa+fj0A44dL7ozmu6objCE/5kVx
X3ADXbhmOsvQZcM+LTOwKYbBWN4nLIo9KJD70GKFulUEmjToGIsaOBJWj5BNHrwv7ROXLE4Q8JkP
faaiKC+Q+ILK7Rs3x/wUonR1f3uIBZMz5r9/WtEshXqQqdX5MYNgCJB1rVmdezOb6QRadswgIvw1
HzWkkJOoIY0CMqoHHbJSrjry7lduqA069bXwrMeaWAltV9952EMp6qh5NoFjR2BC0KrI1MZGX5ND
W8j4KkdLpHdgFl+Z0ZIxSlFnlkWwujgjx7b/riR016fpyr4vbYq075BTDnrYGzmOhLh9VaORpQVS
7CmKRvf2ti9EgFlN6vO291ECCQwSlnCkJJ7JpJGnLaBOsTP9YFiJMkvrI0WZqVWjPkz96lgY8dFv
fGBsi5UFWthkGcOv0qlX2mE+4Ql/Dwb6rSXGYINX9b2NTJe1KLagbX7lNr6wVjKEP2Vcj02s1yHR
xkOvQKBZafwzGoYfbu/F0mSkqDOENSgUInh50wfAUqN73zGK5lfNQ5D6d+a9GLdJ9Hx7rAXL0iV3
12g+1AA90wNK4bqWeZH/2wCdRVnpzu0BlhZr/vuneIIuHkj6ZoQcisR4sLrqNex6gHMg6/q178/G
9un7Jmi3DLPNx4ORi20lMgTnV6X/EoiSgJr736+rICQBYMmPjlZB94oKiCNatzPbCkCkefv3LzjF
rPD2+fdHgR/HFdrcD7o53WlxggTllwr4+PGST5eN2kLI0VQPWcKPCVpeu7DYF+G7z1YcYcl4JIcO
zYbkFW9qEFpUu9yHlgoNqn3Qh9/aDMKVtxdo4dYoA55DiwYEmisQZgJ5a6q+QUEFXaqA1YU/kRtZ
saKFXZChzxzECRl6t0F8GpNXNOw9IeOwcomYLzlXHh9c8mbQBWVhL8CQYhbFG2TIHjWCMj7i6x28
wAkLFbwYGsrnU7oGzvlIuF0bUnJqPx1bi7CAHpSx3KNX5eBHkNJtZ+GOp0gBs0hCLmNKN6QEg08Q
uVPw+/ZeLS2j5Ox9poBFMWVYxobeT834yJCzvf3p6zgKovJ5zE+O7gcgxzAnqzxq0AbbmmgWPOSo
0cVeUw7ZCRxPUNeeMisGy1BtphVUueLqSR2mca+i76kDHxzUo5wMBJgb6MRNEKI2c03Y5VD+6pEg
hWK4GfIROjtqdZ+BualEU3kXgBOlBROzaNJxJVG/YM+aNA8KkhYALOoeTBpnaK0ymm1F80jRTamF
/YrPLJwgchsIUoZBp3VBdiz47xqgLLSVg3wYVATM3yTkVIEq9PauLER3GWQOpmauNsIgBzUXj4OP
rowxBfIDel0rM1kIMTIEnEL4NasNWFSIXTCrO9qXzoC2injFO68n5WFWUgzrBsQtoCCHQw+aGBeU
+mwTxWZzz6o62lUCTfxE+O1rqoD1xgZfOyg4CWhRuE+BmIg5JHKNEYIDlaa6hDQxdOlA59Rzq8dj
JxY7veDq++21XlgKGUKOnquiRF68PnaRdQfjfSQW8gygL51ovrk9xGyDVwKHLKhJoBOegWdSPUxB
vRPcCB1AEdZO6qWPS4HQVMRATEBAD6VBz0pu3iks2n3td0sBz7Kg305BznzM0BD8nXYgPTKMElzj
tz+/tPJSWIujRiHJOEA9GdSGSQrGG1U96v2wm8CkdnuIj2rMtaWn/4Y3DaJMAQMz6VH4U7RVgijd
Bv0w/oFUp4d7Mjt2Q6GjelMUD4xp4b0PAvZtRs0BpIXgs0km2n7Np2VUfg3m7MQIquY4BFrl+WDG
u6ckpl7WgaPy9myXTEFyulorSxOdTM2RUr/doe0ffYJ1aa0k4RaCkoyhgDQhVCrBSne0mm1uBA5r
A49F7cpVYenrc8z9dA4NYQreeMqTI+S+oASTjH7tRm1C78BiWKwkWhfOCBk8AaCJlvK6b3BRNpKN
MubjK8Q+i9YuQTbngYczAZm80XbFypw+kK9XrA86Sv9MiiYp+udbvzkqu24Dxq0t8UKgq9huKNz+
PB11d3JO/am4a+7SnXigb8kl2KQro18vDBCVShdVtBE1ObPm0Vs7h84ECOZ6Txm8fKODx7mwjd+3
zW5h6z6a/T5tHZA16DLXMY5m3ZUgrw48oa84zYJFy1hT0Nvr0BBXZqdJ3VxTvBj0+7d/9ZIxSMGN
G7mpABfkHzQQXY8cGr1+Wp3JaPwJxog6mTBfbg+0dG+UMS45ki4Wm+ruWAG4A5LLGQmST68gjX8M
WpAB6dr0reithyxjh2CiZx/XKzsJ1R+3x1/YHrm1AvoN4EQCBdGhmuVrQEgMtlGvh5L97c8vbJEM
xBBUDGhLZs0RdGmP0NH8HjXgif/atyX/4ZBaZqCZbqBbpG3ZWJzVHpIvt7+9cPowyTt6vSKGItLm
iKb8raifWjDJFyPkcvRmxcIWnihMDsd0sAgfEfHBQmV4Uzy9QtvmUoUg5VSNfYQaY5Bn95kiVvLB
CzOSoRc8LM0oB4r3OJpEdTt1Mp5N1aJQQlS+qaRuvNsLt2BP/8FboAVyUhWlPkLeo6exE2eWA6zA
18xJhgbkFVjfWh0aHqX5HoE5aop+3f7ZC3YqV/zRZ501qhHhcCzZtyIcX8tiDVq6EErkan8xCj/g
XTWfjNBjoPyuLVCtDiExkYEP2PXbfuVCtrTD89w+RdoAUr4GWrNhUSD/Y5FArP0d8cepTL84APt3
AKVWzAL11/ZIxwkpMjz3/PsA2gZt9fSlXfiADX2agQLd67KLcVZMCnmF/iwEi6oV81/YBRlZnBdB
mpMka4550z6nBv2eg4LSSSYL4j/1vR50K4b04b9XTnUZ/jc1oNkEhyk9iN58LFIdSsVxkTqcQYtM
5/7gtrUfuCwu7wLUmWzd4NtEHbd40pUgSeYuhf7WFkQi4Jk0OujjVcamIBRrXDP0KYAHMYMK7Cat
EjDvNOg76aCk42qclOCJp6jhAs7j1EnM3pQyJx5vrTWZ86XCjAwktHgLOV+QD+6h7avteijkFHba
Uy23oamQHTOTtec8GvQ9yPqBxwFN34bCY6Ek3PmdR8y2e4vQT/TiT+iZuW0wS7sqmXwvCtVUgqID
vhItaQ21ILQ63aHt9LXOZ/3ejPvb2yMtvVllRFdStj70Iyp/H2toKemjSXtkQwF+ZRCEDbgeigxK
v6X2Lnj6F7kniGjpED2Y7hmSDzsVZIo2FqB7Q7+QeJ7ahtjwVhI6SuaDjkpX/ZX7xNUgoDIirYiq
BVoruCbAnGfu0rG/FDn5lQwcYoygXrq9Fh93xP/YOAaRAoFZQPEnbKv81DuDm27KbQzgo+YZG2jG
OtAQdHy733fbbludxRZKiCu7fd23MK504oMgYgZ1oq2ncUePb34i9GxLJ/By509nv51Od8z58fIE
imcPung2tZ9+//7SCwRDSxcCKJE0zMpn1Zoewn+APYNjrX9Q6ZdS0vi+dB2AGI3PyDDEpwAUiD9o
pIpNk7faV6IfOomkYnAMfvWI9MAyBeScBM/gqAOD/0My/QI0+bZNXLc7OjPvfT580gpLFrQYoVV6
4QgOpjXSaCjQsgeT5mvVvqu3C8xjjgOfDojBSoSlljMmC9IDHVRPQEAKFa+vpNbx9Xlun7+ujKOg
6BQ6UWDnQerbicA2I8Ut1sDyS4s0T+vTAKQOKKlnSFkIHucGsjQCtNe5cQGt7u1dmL38v45JLcn7
EaEbYUJj72RF7KEW+Z4ba6F26dOSz0MargPICSw6faU3J4VDv0LxlZWM4NK+So5dA5UeqzqkxEhY
/AFN81sTZHufxnQlYi19X/ZeAvsUJI1PUFA8DxH9E/vqAXxpf7607DIiYhwTVscD2mKQH8ifID4r
Di3R1nJDCysvAyISkKQK2hrogkApbEBDdDF9raWbysCDwTRLwJL14ThqDwXU37Xi0PhfuS2qVMYa
1FAD7xsKEK2JnHvyG+qhWvUNKqC3l/zqyY+vS5Y+9SQHwVVqHUP+e2SFXUF8IoOSLLi50YD9+rVB
JJsPuqYLLQv9J1OXehlVoPd14la2wf3GHsIV41kICoZk+2kt1KCI0BVmtBB6s34lbXOi2i/cDlZm
sTSAZPwd5KCgzQP7URHIhgnqg0D4n6qk+E2I+TViGmpI59fYA0oIhiTg7ItfomtPFtTvpibZ3N6I
Bf+VoQZ9B10+2vDhmOICrKRQZkIPZejc/vj1NDDoEqWzqws7KJwVaKnQtv5fyHj15/xcu51n/a2f
Qdb3lK9Uoa7fITGQdHwlUE8yC6zTMdw31O696WRsIPXgCheZn61x9i/8kP02N+VGbLOVQReihww2
KCkAnsDMYnJpl25qXUtA3s5fvrh084Z9OtHSUM+IEmBGZWVPG+bGG31P9uAJOlX2eEwdc2WPlmYh
uXsGVUk8oGAAkUrdQnufZeBuT+F6jRObIjl5N+bMHOoeYH+LxXdJXVj3qgAuGrVMfz+1XEeTSMSS
TUg7iHWWeuqag6/uVTBjP4G9ud2aVWOdQMcLOW2r1N6spOj3GfEFVOu6xMl6tXbUMWR3RdxHLrri
51RSZDRrqaqPRMKVQ19GM4DPMhATZOXRRy325sPw7j9kd/rB3OZ26JROCJK4i3HX2RBccJNvYK3V
N8qhfi6cdmUJP6oU136BFGEmElJI3OEXQFbQhXOioeE93WfoZ7g8e4/7yP6ZbsRlsLenbz8gF+nA
OIj9437uIp7fCmhu8KKN4preWsf3UryQopGetb0JyBYaIbVNCNENq3tR6Vqhd+H5Q2V0RAaFRLPW
MV1lV3uDq9h8B/ZGW3H+QKoWkaPxIIJnQwnWnh2ArJx4S6ss4yWIaEdohMHXemfatB7yxCc+Ox3+
jd7o9M6If/G+cfEgtw279rjb2hA3s0H+b6fors+dYtcc2l/W9/hO/+VbNkrv3IEoyIqTLhD4URl2
EWoBpGly/MIKVqCegqNAK4vhVB4UWL3oFGwLT8fDrMGYAcQnvdsevLDZfD73PsWgZlBKIxpabAc8
Kw8KF51Kuvpy++MLgYfPg376eNdq5ujPztVqG9DzQQj39neXupxkaEXsI1szJfhw9yt4Bam9PRsS
c9u7aOdvv4O82g48dL07rTv8ZYd5pw5QRrGLc71yP/tIyV7xWhlHYFbg4/ZN/AKOsf0thAR2c/0p
8Jqdf/JPhlO6lWedyQb9DGg5Ajk12hjZvtm0Tva25qkfGfVrv0K6/vRGKQwc77Dqh9GDntvFP3Sn
yVURRVJYD9KmHn+ke7ovdsL+UTjCCQ/NOb8Uh/pCd8Lh92u4iqWTQMY9QPVuiGsFC2KU7oAAFjwC
KuLOCYZmV+wSuNV35bsPFbg71Rlty4Vi23O5Wxv+o2n02kpIQavqBF4PYrYIV3PeW7u30cHtmNvw
d3wf7FAHHu/YESfgi78xLxA9/qFtMhflumOI3VG9zoO4kLu2L9ezfSqVkQ9DPKVmFM53lchWLs0z
xIanN/3eeAlwQTrVFxBS/1TvbzvD0g1MxkAo1mT5NZixjtPFeBL3EFg9I0PhjRt+oCfs8gpN09IF
TJMuYDjB+xT01jC2Q3ES9+Vdv823UGXZmE/GdgIfB0Bi9txJCI2p7e25LQQQmTvXis3O6ivsah+q
Tl6Zjhqs1XAXAp8mxaZxKvMwIVi1orWgeLI1x9BBO9zKqb50r5BBUwRyxhCxwyFabUSODmqHPvB9
uQvush07li+lS3+lfKNdoP3oNT+Ts2YLHOXiHP5h326v3Ucp/IpLyJgqXeARWc9H3lwgF/tib26D
XbtN3eQALpxt4tRu7w4w/nZvIkgV237l1rxo/lJYIpM10cKaezQh4/Je3Pfn5IXux0uyNw7Jt/QQ
PXVr94lF65euTy3y47zK0aOsb6Nd90zO8ZOOO7T5bu7yi4B4+BdNUQowJkVWhc3d1wEf3ThmLoMS
08pOzbflKzslgxnSnOvCiDEHUNd6ygVsxcdiM+ytTXwZdrpb4CBRDyP6dMV53GUXfVehL/722Atu
8HFN+3RE1zV0cZse0xoa1a6LHxGndml97eUpwxcgMDXqVQ8LxBvUC2bG42mncO7d/ulLZiZDGKKe
QjsZQrNHduHv1bP2Ss7pU3X0N81r9Nt4HUNbXfGlOdV7ZYPk2lqgTVaYJBjJsCKXDFAShiRF4b+Z
/QOL/hogxJrUbiWRqs0WdW0wKc4aGfV7SmAN79T5rtqx+/z9nNi45px/RofNz9zeRPZj6OK+nNqD
Y211PHmJ/ReS0Yggf4+vD6nzenuFF8KvXI7r+iEpuhYMDSlhf7leekxXVz699A6QC2KRwlPQgeHb
uZf/ZakzQIIqsMeX4sl4tL6Lu3pfbmLwI/GH4dB53NGP8dc8+cOcPpn8SMxQlCU2kxfQxq6A4IFC
1e0FWzojP6LUp2/7fqxzdULezn+BQrTXnqNDfPH3Pmjn8VqDbvaWnKgrcESmKMM83h51wYdlGgOR
GFNMBDJtPTlrULcOf4zWyj13iWdM7hIvwDUCgXUsVrdRLt2JH6OH7MU8DYfyHvtziC4QLl4Za8na
pAhbBEFpcA1r1w6tk5soSRorV6TZc654lNwlDgl1MrDZfaf4JQelrRpyF0Bgj5sTsLkrRZzrYCTw
rUiZsDQuugpIUYTSC7uMh2Jv2aBawiuEXIBK/HV7rxcikdwjTrNa0awBe01U/9Q1d7TEA4RYtt+E
p1wDodjId1mUrSzcwpYQ6XVY42jQsxij8eK5YD9KtvLdpVlIl6+sI+OIFijMAqKvfLyLIfgx9tzN
6qc0rB29m/VpV8xqcV/myX3ySdYjh9v5A3LpKbUjsa+gOFfPHIaQQ4Nggs3V3KbaixHqp7K8bxO+
cqwvuKVc6O2JGutdigjX+gC/3sX5a2CuwC3n9b9m0NIFS5jKXN/DvlSABBSQTe0N4zD22UOtpCtb
tLT10r1qZGNaDHkD7TyoQLkNFfUjV9maYX0cIddmQP7dlGRKIYylZMZeZaxBB7LWhtuOtwxqHqqO
xqWGbIxUpNshT4v7UdEgqK0OtRNDcW83GH9K6jcOE3lZ2OjDHEyvM81k5QC+Hi3QAvnvT6v81sqr
QjP2udLbcfnNmjrXmh4sq7BZFKxcXq4bhyqXfPXER8dDZpn7quvZJZyofmGxjiJJnK/F7qUhpHuE
bplJ07SqtQd/VvWjjyPAr7UouDAAH1aO0qUhpPig6lOdF1CS2Kd4F0IrPTjnpPodTGsyCR9luv+a
CaTf/t0LHzKXWYcK1p7RANApDaqh6dTE7qTno632kfk7UqF5YmqDubXa2H+medPv0HPIdizISwi6
V8WId1Vc8z0F8axXa359mRSmOo2ihfivmmwIWIA2wajiRRQW9WtGSf6shrl4ooMe4uSO0100TVAr
owmkLDWIlKY62sZooDZuVAOpY9RW40SxiDzw+SjPdDLiEwr3qKgN0B9FdEmiYd8xK4IY21Qiz0aC
AyQxCXoYTX2foeHwTa3y4bdOk/ynkQAo5LQkBKs/Be3YvtTyeq8Rlb0ObcOeIfJbeRnhvNg0OiSF
6yCmhpP24GKrRA/ASFlFe4OiiQaZt55skqorQScSJxQ3DgihunXWqudaZBytRI1RQNA1QyIzCFoI
2paWmw8WpEBU0LaeRiNvHhRrbC5T1uOFP5Dq/fYxtmQ4UkzOWt/XgeXy97VCAd2atFMTQlF1qIMv
DiAVJmoyFtGAJCs09aLMSfO5RTSlgVOVgrhfm4MUhA1AqKMpDZQ9y2KowkHpMzrF6hrCfSkKSfGX
WagLQEHa3Ldx+6xTS3UUX99ZzPg+Fiaganr+fHsa1wP9fzhShMkhIZZY1l4X6X2BfH+aDitnyMLt
8T8kKZ3ChQYlZWsvWJ3t1ZJ1Tto0UOfr8waByNeVbWIYrsnQIC4y365Emu9AJhkw0AbjQgihoR7y
OWPdRHP3QrOC6Ll+fP6HXkXklHX1oBiYsrod062mV3ZnchDtrOTKFtZUZlWpmzxurdSAdG5T3EPW
3VHzceU6s/RpKeR2BuVRrQ7m3ud6sR0g622HfqqvfH1pZaR4S42ek8AATBFcRJ0TQ/3G7k0UxUh9
CUpkb79kcjIpbhKkwkdPmLFPav0xMMcdyaG7efvbC5FFZlJJrTQWPKzMfUD0fVoBVNcN55Kt0f4s
uKUpOX066UFZJqa1twY2mfZQ9dO5S3RI9xKgegQcVXPzXoT727NZ2g8pCjR5gMqVkvt7xG/zrBPV
fOUmNDErWpBHYyJrL6QFq5JzhUMdimnI0J4HwXFyxyEfsAvQ8eTensXSnkiXPZY3Eao1prEvdCBz
Vd+mQ7sbmi9dhv9D1tLUTOkyI1P2Jc5HZ8z08rnTGdtT1sTfOqKs5Q0WZiEDlYhPJ0AosRfqqL4J
bj5HSXQwou7v7UVa2GoZqQTN8iwyJ2LuyYDi1XCa1MA1y0MyrFxrl74///3TM6hKtDgGyMffWxr0
8nqeak4V+Ocyqe6mrFgZZGmN5r9/GsTQ/DAH/trf56O+h/wrOLFMAVKWsvW+tkqzAX8aIE78KaEc
x2KSPEHx3BHqoc5QXeErR9aCfxvSvaEgvQqgMrA+lTaajtmVoLUU9blphvDgM0SpFDQdX5uKHEo6
34j6elDR8/w6RAV6cMFkVWaQmV/JSCxthhQ88mnSUjqgS0b1TS8XuDvTJrwkQ/d2ewILQUOGLRVj
VGdJU6IDlHezpkkXO9GgrVTsF368jFrK+tTQQSVVHrnyrGR36vic6itGulCrVGXMUqRbfQNddPVY
5jH6B4HCf01zK9s1nWntDGYkT0mlpujlU8a/o5aVFwrtc7s2pgi5o75BLys89cEKC712cl+YJ9aL
FoJiXQ2yqLC/z3VrbJ3Ami+FBEQ41qaDUOq+KXq+RrVnwt6vPIxkNJSixlYzmcV4TPyYO21WuxAJ
2VWs6NAGVz5Af+e9D9a6cBaEKVQZB0UU8A6hrVY9dnlrgAvZF894XSa922pF45phB+WxsW0KlLlj
BZX4NO4H9O4brdP3bC3+fvjgtTlLwaVJq0AzNTGBWKMfwfus6SUUD3y8113Nj3B9HE2W/LTyFE+K
viT5d96P3Q4CI7VdlwXb0irAEyhFuoHkqmZPg6iehTF1ts6UxEma1rzrBz36USdZ+j1Vm/Qy0yr8
6KZstPsg9C9+OQ5Pg6ERT+cFq5yyVnOKNx7DhXYqqyMfB3GPgiWot3L03NsxtFy3EL5SIbQqxtfO
bKZ7YtWJq/O89gjJu9q1zJa5FfgJH+K+slxaFHQbkEB7GwGKsg0ihh3aV/gWib9yVw1KjQjUU5c0
PHNFyZqXEUQgrc3jcTxZkKo6QIdigko4QdE/EMkWt9/SodooAL5MtQdcXxoPooksdOqMgKYfIsYh
dfqBRLmb5TWyo0bS1YepEyAEqIost3VBuWqLoatWcpgLJ5GszDmEfsNTq1WPUOqFUHqv2FFLXruy
eFAM88eXYtMHDujTOTG3B3ZtLNpjUer+odaS2otYsAbWuRacDEuTva/TIqon6dQdlYJ6Y51tAoPa
QV+vnAxXi5rz96Wzuhv1UY/AzgDSqS4PnKKFUG+d6eZ50Kx41/giBwGhGm0CsxV3E/ONC1iS/W1K
o+wBrNrBXZLztaYYJN6uxJr510h+l5XIdCRa1AKeWoVHxWf8NKFfKbXNspzewZjc7cvQat9I0UUv
A4DSP8zUiHyXjZOiuj2STk4+ZUmEuMAMNNc1xZH4bQkYZ+ZfWishIKJgxiYFY9gPGhrdGUT8hocm
IY6uL6KFF1/t441Crexn0zUsdoK2i04J1E7toJniS9yMykkrQ3UDzovhnrS5cT8Ky/g5jE27zYds
BOGPqpgub/LxWwh5uPumiLhXl3n/CuKq6CU0+ui3OmThWVSd6QR1SbbROIGAJFUBfOdWMT1phUg8
vS2LF73RNTuoLOOPmVM4TFipyaPR54PTg8wfCPNgPKqpwS7NBHl6lCh7G1xH8R1vA90J26DM3KKd
9QNFnGyzkkdOmxd3ZacPr5FAsOiJbnzrNEG8VMubTd7oits2nb7tsrB0jVJt3qeIczzUTdXhJeHO
2Bn5ISaZcCo2Nk4dISSq6ajaCuumcx8ayh/D53Qb6jooQyBlf+oJ9+2sx9pnouS7MATbZEYyY6s0
gfKTgLrLsTgPXBpr0A0Yg5C+mi00lfosLl6MAlXikaMDK9CNbNOCJ3MXoIXFaRLeOgAChS8tMrye
DlGQe4P72oYTVYB1EO//GK0QW5az3K164nsVwMN2nbI2tJkyqwWN3XQUzPpbFV2/9UEF7up6UZ1E
bvVbozO0B7PK03f07QW/0wyBPot7EmNVk6+0O8zWLt8wp1RLurjsjiFSigScyyGmmTz//2Fp/rh0
vbTa0EwT3nTHCBhcJu6SbOXD12Lq/GHpMslIVMA48vQoQiRI7aoJgvu68snffFLDh2hm5/jaDKRL
ZQQSDJz56AUtyH2SB24WMudrX5ZeiaOIaoDgm+Zokp3AkZqAYej2l69d6rE4MuY0rKJR6y00pAcJ
3JjsleIJ2t+gbQD7jR+sDLJwJsgIU97pMR98kHg0TW8rH0QbyCqpawyxV9EO8yTmyX060eIUASfl
BjqUWVt6XaYmZzA3F46mq/1uFJoOOTgeewW80StSlqLNUlF3vB8yh6lt9T3IjczLej95vL2o126g
8++RzqiGT0aeE7AThABQUXpW42cl1hwza9FZHtvgsl5Z2KXdk46fXmVakKHJ/tg2pjv5+zLQ3K6N
nAnSCrG28u5bmo3k9U0RUN+E0vORmIG6h6JGtANoxZprA/mhTFnzhgul6WShFXpfWz8pFMQdKMv9
DF3zfRWfKtV8bhlQvpz0DvJjla2rwSHTc/f2YPM05KvzvFn0X+PJtbGzCog2HxVUzHqq28lXuiPn
L0vxIA+rkfkK4gEXpD0TWJrjNznivO9XTheSBMWZXllJ9SztkhQiJkKjrjXw4jR0/0PXL7UrZBIP
ptFDFFdA6MbiTfyuDgB+3V64hbgqIzkTAz3GWqw2RyiBizuajtl9UNTTBu2NAEqBM2XFGhY2SAZx
9oyxqiysDkhHEp0oL9kZjF2/bk9iITTJyE1VbVRatTOLAs0v0L6GaJ+INkyYawR+SwNIscAgfV2C
Ytg6WOKSppcw/2OOK4/1pQ2Yh/wU9ojQkT4cRXOMp9zllmGD+tseTOH27AtPBViwDNUsRx3BjSQg
ThhbkJRA82ePexxfCZNLSyO5eRfhRlNQGFDLiWtq3A40lDWGNY6yBY+Q31Jp1agTWMnB45K0ta01
EKrSdbpjCckdNawTpzXLty6vf9+2pKXhJG9XSiBclCHsjrrpQgsSXViTN3nRJVlTQ1ryA8nD1bLq
i64GSQlCsN2qpa3GKz994RiRSbZGoWc9SqHd0ewhLhTwfRSVu4iWIeiu1dJFdWNloIUdl0XKkKOI
FerDYjVQYfHmHrkil/Lt7Q1Yugb8h2mLZIg6OW+PAXiOHQt4qR1Ts/aUGGOxjydF2LxBVIJCAHgv
Bku/L5Mw3yiMpi7SFb2XIwvxYrB8Feu+sK4yrUycBPVIG5xjvs5Q+1D84McUNb7no05y8LNs2AS+
AA+U2oduToSxwa10dIJ0Gh1o2ir3Q1xALhfQfYfUYKxreEMvQ5Ct1cuu5q7g3kyOTRxUIZpvgY7V
rEYb1Ljbthwgawr7Qn7uW6GUyC9mG9XknkVKkOIjzb9yo12yBCl2UUpHLWI4G3u8IQi7L4YXU6xU
hhYcReaeYmE4KGkOT6zzn2b0g0VfyLvOyyXFK9qLPtaY3x4ZCEH0/CUlhqP2a4mTpV8t3UNqP+zL
GHnBY1cB3KkMu2q1x/4qpGj+5VJsonox1hTUyscphzFRJQVoVI3zIyvBmgUIWLGZoqL2LKiU/2gS
BW3IOtWE14IzdT9qUHdB9sSyiVWgPazJ6DZSAvHzttcuTVuKaiEB22ZoFNZhiF+GtPLi8Cs4Ikxa
ZqaiiAL/4+xKdhvXte0XCRDVUORUsh3bSpxKn9SEqFa9RInqv/4tnzdJ8UYW4MnBQVAgLTab5N6r
8Vyj5kc6w6YASJFtlXk/Z7VWEF745boklWrNZCwJHqxTMpR3eQF/x1YlKwWKhbP9f4Sjur6uFPBl
4WANAhE/vSlTxqCk1tabeNW0eakXbRcSxzbKaDrffgrpZ565d/MM+JY9IDXX7UXdnltZpjkjNYuI
nx+bYQPS6+Vl8yWF4zy72mZ02onwtEXDZ2KAPGSPUdg/E1Ce8128Q956M+yqAwcf1bllYXNTBmsV
2y9LJOeetY1aWE0OyCTH6+7Wvmc37cHdyd1wBxkc45TcyVDtCvjNgVQHTy0rRG1sy59Xqd7/rd4v
nis6KyFjdM7jPs7DKK5NOxhFAiCe272MXhoRPGfxWoopK79ZYy0UlDhhMuHbowt6RK/IhxEZMDah
vdWdYC/k3JYmT8wtuGmiDOakaOwgBZP71BtWcRxyWZyvTEWEkoHDkOcWJfd7lHoCZUKaeSxm+2HM
i36TO/G8McxOwAykN7eRqEycvA45mCDv3keF1b9WIL385UREd5K29TsHx2jjstbd0SFpNp6D26vL
o/5kwLxmh+qlDdQJ8Z7NFoXMzgUktRhVGeYtCpqjO+Y7qNCPyIMOMJ8yu/Gl6nv7kDa9s026ov/l
dhYDYt6h6i6dJN15TTbdyaqwtsxpol9NleCm3A8SnyaHDPmUWpYnSar2qbBTw/Qz1zZ+CKPxbq26
J37kFtFmapmloDzdxb89DlhxbNfGi11F3SmjqecbgxsFnRQ/3cIjb3ZsQaVZxPM3LyNsO5dIdM62
V/sj6dMSoo/TEAiDFPDNBOxsriSkT5xZyC2huXHDzF49TuYktjJz4GdPh+Etgu9FfDPFvf2Ohyq0
nUwLa9rIirCp42wDbOjsj/1UvjVlI3ZVlbQn5uQ09PJsDnAg8kN+xg71HJoEvupicztlHXBlBXwn
Aiv3zjUiancbSNUU1JdNhH/WenW/hXCafcsAC3yS0ia5b8mYH21Vv0UDwgcOhWgqQth+MchIDsaw
u7y/l4Krdiw4RqQUMAXIeAFbypKTKF4uN7xw8dCZMW40VqwZKvtYp/jOfM5+qgRflag12tDSNVRn
xFSQyBODauyjg9JgyOxq3lM8uzezgURyibpLRdIY7iVlC1nmdMMGOIWbpLhv826E3qRdQDH4ymsW
Od9MPz0RpzbKBZkqhN/5kJSvuQT9l14BFUMc1CkwBS5ZUxMXaTjKe5vLkLPxMOTkRnRrtt3/CXd/
Eex0JkyMmkVSnVfBgJP1eZiS5FaKghykkMae8XqOgO73nF+8VfMLAkSB/AZJdzlQOv44RR7+06iH
CsnTDbYBxJcml++KKqv3OSEkgO80xBVE1d8kbl0dBfTHINwewe2PsXk/qbnbeZ5jPdTmNPi4Gnc7
w5Pmpuub6I27xnSsm6m+yfq8vGNcpKccKhD7BB7igcdS0Abt2NhK1xg21cx4mJKebbwmJicUjciW
9yIP6Ij/643U2iNx3DzEhey3sxqdgE888y+v+IWH6X9KvZ/WQMNwYzM6nJT9JoPLo9x4d5B0b8vN
6kNnYbPqJJKWpXUFB9YWKhrqlI30KJW3vfzj/9s1XywBnTpSoygEMyusssbqexSTO+KWh4RG5ROL
yqTxPSWdchdFDnkvbJheNWfFkDZ5K7p0bxte9DMxM4KD0FDzMXFZsyNT4t3kRMJjnrVrgJWFqKJz
T+JC0RYKZcB7TKfeyZBtsDdlZ14XDHWuCUfFPMrKc5p36mBDtW/r35dHd+H+p5sSTiIuPM/ExJG2
O9rS/dV23ZZZ0QbLbyVJtfAG1oUDuzpuxy5CeEjOQNY7Q0Inprg3mjFoijXEx1frjxGi16W6LFF9
gtURUlhEbGpuuRs6xGzlKv7V3J5b126aeMPHIqn6JmyK6BdMbI8p5SWkkpu1xfPVLJw70C6UvLeY
jACHD2vy0QBHRYq7SvyIyjU1rq+m4Ny+9vqzR0fNktI6LHPAo0Eb31Gg2wMz8eCpZ39A8+758nJa
mgft0FZz5CjHLNmBZ6D5xeb3rhJvl5te+Aa9TlW4dhuXbUXCMgLToM2rTVTIQ+L091MLhFXH0yv2
GgZLr1UllZ33xpmqBuepl9SuXs6F5cvfsLCQ9DLVeM4fsB5sK4BxwNMgOTmUpnT8vHGvs8Ql/1N5
qsykhCQX1NcZ836nQLY95nm9Rv9ZmF9dtEQWBoUqUzuGhWu+26iZEZFet8l02RLIohMbnEMSTgW/
t/vkW+RN32gf7a8bem0PFxw42HJqYFemSJBl3x0UUflVNntYMtr+bQHvy3DrtkNRnlL1IfESNL1f
6ZqG9EJ40MtIAPDOqpwR/T2nNfxpwmOWQAaT1gB5KE6vSPWf1722d6FGNwCUAuTRIIA3ydkucdao
SgsfoBeKbIo0KzDUSIPatYUURm9ta24PgcszaMk6jVzZugsxQi8UNbZI+DBzElZVfBNlKAUPjgQU
R52fWBneM6Rew0kufdL5J3y+U1kkI07mAKcFD98/WTyAfCVBr+Jdbt44fapWQsbCjtNVPqqSO16U
tADCOu0dFXI/M+v1qi2hq3xUds3wwMWOS+2u2mdkdg8SSOs7Lga+kqRZGqXzV30aparJRETmCWuK
mTu8b0c/GsdfSqXPVg36xOXvWBoibeEO7SBRRu26kLv8WDtQJI75yugvLCi9LlLldZoPNdCLI17+
0mv2UekFWQdxewf6WGRFE2RhlPSiSNqC69g3eRMykv4xcyM5GNX4MApu+y08xlaGaeHw0YsjuCOJ
EsJMmIs62ZGIlgBgzOPGTZ01vcOv3hmIIHo1AQg25FgFI6HCK7PLvtXiycqRlZGwmZdeMJTGCoVo
acDOn/hpWUGVLplLOJOFdvteqQ7sxdPsfsCtdSVnufQh2rKNcR4Dme/C+1NYBeCjRg2MGfAiEYOX
OoPaGe+HgM3XKSn+P7bw0+cgiVnldODNOS9wi2e275XRw+W9sTTp2snUzc4w1QDZhi281Uh3csZ4
k48f1zWuXSvdclCktBFAogHJq2TDzcKHU9NK7Fj66dq2LtkwIpHiknD25n1bZU9gpkF5nV0nwAJO
+L+LqJ+mAoHCIqHTWoE11U9tFt904ABfHpyFqKQXB6rYTiez6tqwFfVH51qPfdXMK0OzEJb0smJU
tjO1G7jnSZb4kn8A+7334qdSTYFRr1XPF8ZfL0BQh8YFxFfh62F4z2VGiU9k+tRioa4EpKUR0nax
6yizy2o1hcjYIn9U3EjpXneX0YsORcqmvIgaYPLb4nUU6a0V5yvP2aVfrV0kzXSyjcbFkZanyH2C
3EabNYuThbCm1xXgoSWkpyZkUZJqIKDMjvbBmfNhX0NwAInrjF934Ojpmt4AuqqGpHeohGMGwhXG
UwUoyb30kvSGkyhaWadLS0gLEMyzUMHCNggLWpZBFyv4NeN57cveXIP+LXWhRQnqziObe1GHGaQq
EwLuVqC8NWTYgjwG0XPF4AbVKbzISVg04KwY5YapHNhIt3sTo72fUuevbcDPt+23pJ1/egjfbhs9
Xg4gi52fT6dPx4IyUqYUM3DKyQ7efQKaCKgomAiCHsQw/XRyzA1UeHOU5lOCdUg534wgX+xEVfbf
uCvU6+VfsrDk9RyyGCOepGdHIVG1fmk7t2Bar1TUl5o+b4VP39jb0oQnOYLwQO0eqiMAzoKuYl3Z
uhZhqhLuLGUnz2iTd7d/taY/lwdkYdHpKknSmcBflmiXevKWERPekRJOpsn2cvML1w9dKCnKULYS
E66XE323JtOvQXYpo3RnWvWGcMCW1M3ljpa+Q7sdyJSiAlaPcCK32LeusB0YtkERwh6rNfXuhZCm
SySRzOJ5fEZ5uJKywGhMuWuiLt24+QCxT/gJrUS0pS/RwgAjfRzRAeDHlNnfRwsOvHbxGucr62ih
dT0FXdHchQIzNoCdzo2JS3lnbGbI2h/dOTNXbmoLZ7qeQDapCTW4GWsqJ8DUs/zYdi+2Armq/lXx
tdL1wnbT88je3KqzjAfMigg8x1Iz++AtX0vCLn3BefQ+7WWeFU7edMoOnSn7Ycr0SDnkVTNgnCJv
h0LUysVqaTLO3/apm96cMycW3ALIq/5L56qBNO90Z5TTWrnkS4YR3jG6OFGRu+M4g3cRgurQ/XGc
stnwMsvgngkeUV3b6lDUjrfhkSGeBUTgwG7MzR+Q3/FeEbKLkHNu7y7v0KUJ03YozZwqcRALkPVs
XlqIM/hAlj9fbntpILXTmccNFS7K5mFmWK6fuM3HXMUR7jPV/nIHSz9e25ScVrmtogE/fu4SP577
t8ls/15u++vFZupCRG7m5YVtSjfsrA8p6VZG7sY2D4U7H/Pi9XIfXw+QqesQgbVglkXRW6ERPWYe
CyyYUnf2yuB8HRlN3XHGrCF7QYDnCyPK7r0C8JWS/6DcfJ5pujJGS7//3PWnnWJULTPBdbPDCpZn
gWMVyb2MxwZm68O8ErWWvuLc9acuYupVbgGQcCgQqhrQWyfZB60cYS92VWQ3decZxp24cwRxQkfW
ZGNZ0rrrchFtXSMZr+xCu9LH0eQqlMmdsI4AzQTpxRu8gLZXtq5tYW4zh+VJUYSxNOuwylPUrFPw
I5/dimZrHrxLU63t5QRIEzPmzAmt8jQqoGY+KF/hFXy9i2FD/e8UA7wFqVLApUPPzUpAVZlxtCAn
vZJqWdjHTHuFJ25i1E6HaI5AfptE/Z/KVK9tGr9L5f4GpGV7eSsvrFOm3aUdKOc1xMaDcKDl3sGd
8GyJB5BYZwdR7ay5iSz1cv7IT7uBZYaXWLyZ4LCZPkVj+jhN/clW7cOUpyuraamL898/dYELcu8q
WuBu2D6auBvK8d6kr0n/5/I4LU2Htp+ZA+WptKpJiIOn2U5eUQvfVIjerV18GDQhb2BYpS+XOzs3
qlf2cUvWpW4Sr6M4fLEpFIUYwCQLuVejeK6LXK0UlRbWri54E5l2BqlxpL/yATzO0YMwULuycM8L
9Ksfr23rcnDTJsrsOSQQ5PONM+FW1NZdWZa3oFV/dzGMPofKit+xck2/Z2l2tF1ezq0JEh1I/viU
+IFxOt5ARpvEh4557fdSpIWxgd93+ffy/Hz9DjGZtvNdlY9W60wzpEH75IcL2epdlBbmDhAbQwQU
ybNgTl2BDMKo6NqLYWHK9BppQWMgpDq7Dzvy0aunsl5Z2Uvtahunm6PCUG0uALij1qmmZrQdebKG
VltYyp4Wxiy7NwiLLBBjna0AFzovDm63FlaWGteClzHD78iwAYJyQSSGIu8IDmUcP8t2WsmnL3Wg
xS1DMZ7wphfHrld3o2n+rFm+6wxjjQK1MPa6GxiAoBEkvD2YwwzmQwXc6gZQ1e7m8ipd+vHnv3+K
iB7qujDZGfiRGD/G9jQ3r0qtBNulps/f86lpqJgnDTjXxtEpTgMAo3RK/IquXJ2WGtduHdCyIBAS
m8Rx4t+qSQaxelTNGjp6acS16NRZMPIGw94A8V0+FQWF+gybvZW0HjgZXwc/TwtESByUAqUeAJwj
uEuAK99XfykYAo8ZjcwsmBsGgJmXFu0eQiw2KPzpm92n8y+FB0ZAWtuFZqMaYFFM20ODa9ERYuXu
Nk2m6ofiBZCzZE6t0LPIrIKybdhGKAM8iyJP5mCmkkPNO+7UqVB1tkFJzvpxPhTBrUyHMAfqOQCy
tbt3jFkg71BSHhRg+3zvSgmCJ3fAYRsNwyiCnomy98ekAyIaWp3vNR/dxi+9dnxWyoMOZKYKGOUq
QA83I4+NP9TIXLWpId133wgDCILKclWy5dRpny1CIXfQs8z9laapMBH3Y/o6p94cDKocA3c0PRjt
TfWbExnd9yGlXur3GTzr7aT3IdMfHzxR2n6cCuvYt10DHU8TGjGt6p5N2fzNnai6i2NEW0bieHrI
k6wUG+DC5M8YSkZ+npq13xaFg64yNuzhPdU+0CRqdpaQ5aOY4O4OavpPRUcFjZUBKoLwHj9mJnzO
3bQ3vzGGfXkGBvwC5c+9KREVTgml7g6eocY2gl7VJnYz69BC1yaQsKgNIMpQB3CG9nazsp37KXL6
v6aBMspd3uA8KHsopPtF6da7QpjSd/qy+25wCwhlwx62KXFQd+nsMagcmm1GMy4245DYARN1cmdN
AFFWYhw2xlioYZuJ2EkOsInunX0sY1kEhhERkKMslX03s6l/BOE6+RicBLBwR7leviOWwYugK0V+
ixf0fJh7k9abiVT0rU74DCg3tdL93Mc2NEuxORhLbIhru5mb+05EYDfrVMN7OcCVaRO5XrUFQqXP
g1zZ5IYqZt8lNGWPzZh4BDo3ufI7VDv3Tc+Lxi96mkNQkxpcQkfVkODY5NV8sPshh50tceMQTrfj
zkvTANo1zr5NGuXPCAN43Jj9S27M9rDxYqsElLUSD7ybYHnQuR08lUQD/AcFUQZSe+VOZFV/VvRh
lRk0shVHluX0LyoUxgeHbulrlWbYOHFZ2e1W2Y082MKxb6rEpd/66sxDZ0VZ3aVzTbxt3KTzO1Mw
g/TmZnhFJdrJNqRJYLo8NE3ZbivbmbftYLg7vJQGgH9c41AqM38V2che4Ecy+hbpnV0rKDDbdTU9
RJWh9o2kKfIWHc50zyu3hTST16JCUZVBIOpdQDpj35WlsWVp8YyUCzlMkisF/2On/15HI36OycvN
JB3Tx2ybR3MuUiB0yZzfEO65dCWsLQRkXfmKpok9IhTUIQdOAXORbRhw/kEEsY6rTipdGYcyRyY0
Adgy8ryPiPXgJLHJ9Z16rTb1JVYWN2pdG8dyIggAg+d1nO/Nxo+/Da/TD+iA1HfQnnkwvlvv7H14
bh/aO3FyHi9/1MKDRBfAiWtaOTHg0kdSz4WPgoUAMimbjdRvKKshmzuvuTR/2ZOJ0fr3NHZEExut
Mc7hwA1oMxVwASb1ADW6WtR7pxNr/jRf3uzRj3YwJ7ZJeTrzCVJa3RukAX4nEDny29w4zYJsuMRO
N8bm5FBgsC6P4ZcrDz1qpzXcsiwj7Ux2TFDicUfqE+e9Eav+6uf7+v88VdC8dloPEXRJaOx6R+ZE
QR67qGSpbWNaviVe7aneqmp6GtPWt4prclvoUHs4lC1w2baLDh2r3hLjo4JbXipuu2zlvrqwEvTb
NukyKVJzmENTnuYc9j1dBG9WqJ5l0zWXM0gKaVduQnIopdlpGXJ5l035hvQ/wKpcCTRLP1+7bpeo
1nkxL7BloNQGIhTkgiBu5vys5mllQX35UMTPP/f86eKaugR2zWlWhqotIMF0b+HstIGggFr9kF05
ROfF/KkPnPZADvXYJl55T+H5J5zfbFUFd+kDtL3OmtJxE8+bwniIAu55oGufOjiMCnsG/ur18rZb
6kTb6Cq2lSkj4JUcw94XTZ74rKGVX7DYz4wZlwBSr4AGlmZc2+BuzM1xGIwyLNI3Bq+fhMcbGcFU
CJWqy9+yEEL0G7mbu2XmeC4SjGT469TeiKf5sB9ce9pc14G2p6HuF8FSb6LHPMNtNu7Ham+aQNDa
M9gCV3Whw+CToquAyhmmUBnEb+sbRcmGivfrGteCoBGjuOx4/RTafRmwMvNrA0AEXq2MP7xMvo6y
uihnOZsUrMjYOxZTTI92L9KNVbcgC4mphXV0TRrYl1JRhWyCt/yAuzEK9VGZbnDtj47G7HCkwPAK
YnOUBrbZl3sJ4O8twG5RhceEG59qz5ShDa70Lak6mOW5U3Ps5wZqjd4obosE0b1RnfMyiKK7dxmv
bsxets9d54nHyVJyA7QNe7QjCZMsGBNs6sySfqkca4OX6LxpjOQn7RuI4FMW3SdtXSNDAlWEtB2S
e6uF0Lg/VuZ0P5YM4gojiiE5a5JdAtLh6+ThOefwJj3kfQK6G8Bbx8o1siMVHpzNbDAyq1TsrDFJ
jpw10WnKpuKty3n0Ey/ElPtJHbG/icimGwoJh5t6NuvbSsx5AP5PfcY7p4GQQp2UqEDxnIZuN/Z2
HQySz28Zn6tdCljOltZ5fMfaHGJ0LUjuPiTSzBOhlQEupmSQIbSsZp8PTfnWUf6XArcdyNSg0IBM
eDiTdrgB6dSGZFzDwj7jKmBmzH7SgVa70qyKN8+ao7fWjuJNzKIWHC3zPsZJAQJuaUPuY1AHpE//
1JBJ2ufxUOxdVHlCp4+Qkoislzwaht3gkmIzGVB4sBPvR1+Y8XMxU+8OXM38tvZU+Yi8qOvToWM7
boFlK+f5z+UtsBCF9Atu76F02p4jtmPHwq8gV+Znbfp9bKxpkzTQwrrczUIo0q+5fUvstu/TBnpK
xkOciW9R37zm0Dy8rnntbIP2k12YYH+HrptCd/ZbqSK/Ryb8cuvnA+aLu5J+neVdlzYDxGuPTep9
q0j2jI3887qmz11+OjBpz+Kkcj33WBe27xony7yyYe0cc2UdDylemkgLu680mU4dcVay3EtzqUX9
ds5IN1dzFc5OqTZxjEwJuISwM/FSY2U+F1bl/xB7JtcwSmRpjr0ABTmn8ZtjtBsSj9WGQtb1qrHX
ST3QOU1Gl9ogkMsPq3rp2rfr2j1fLT7NqaxZUhcFNnlvx+reBBg58a25iFdmduGGorN5IlrF8Blx
ZThSazg/F/N0U7qq3bXnG53HpulEkBy6qopoUp3eY0DI2HMm1zmWFqajoYCJN349DyuBYelrtA1A
GmmJJjGcY4x0xxEFuHpXEwTxCG4NgZ3lfGulKn26PDMLK1c3ITZLE0W/1p7CkUPHHf7G5gOUSlei
xNfYPIyU9e+8J7HsWjGj9TnPnWM9eOPBEJZ37CcBXn/qiN04Qa7AMpIXK426mwm6yUFfAdAJhd9q
e9Un6oj+2uGKZt3Yh25iDofJ65AVnDtkqLhX/7jcxfm980U41CH9SPIS13XjKexpvSsTmUKNiP5A
mg552Tl/RAVq10GP/3JnCw9vnefUumnbFnkMl0qklp/GswudqAZoGbjc5xX1Ds3IO0iz9em+kpKs
9LoQ8XXek2kaQ4/EzxR2lOE8vFfJGiBqYQnqtKepLT0lIE0MsQR1U5E88jvVPHRjtlLdXNhPOt3p
nK8ykCObwiHHSZiPyKw/5slT1VDfXoNQLn2DFuDa8SwqrpoqpI19ByLhL6Qp9iYEPlZ20lL72mkO
1hF1RFHVIbR6bkuldmWRQma7NP9eXlMLs6uTnDJaQZLZgOhwxJxvseu8oQyykoVY+ulaOKtIk/e5
y6C/QcBCt8EzsyBqSr9d98O1Q73vnb5yCmsKc2M6wP/phnvRCpxx4cTVdfEKt3DA/ErmMOpeWvoX
3EKfVR+0W0tnLY259tSSRNVe3TneMQYA/K6ikPcvu3HNbHhp1WtXkom7M8XOKkJLpihEFDbUA/lp
SKs7FZtw+JLmynG1ML86+attmQBtFPNLEhlA6MnvwevsUKC4PMELs6CzvkZuwdEJTmIQC443hooP
oiNQzZeAmK35eC9MhH3+sk+3kyLKAGDLSBkaWemL7mCucUWXfru29KdKQKTeITIkhfUrHoFoOkst
4hlk3WYwb1uJDUs/X9sCSpRjOfTcOZpD/tyw6aUup5XdZZ8P6q8ONu0An7vKnSDAN4SKE/upqBy+
pwWPUcnhBpKKAI1AaiKquxFaSTEEdflA28dGyugmqifzZnBM7+xcYBqQzOND/1tlI5mDhudJ7g9w
yQtQnUl2nUvJrVVBFMwgxvCAdAB5Jb2B1ypv+N9YRDgTPCuBWmpRAyoyu0l1Mluk7iEyPv5MgAJH
qihpni+vuKUFre3LzE1QJsozvP9mebSictywRjzVFXu5rn1tZ/LW6scmTapQWTJQg/sDRnM3mVSP
l5tfWHQ6YStuURKUDYj5jsgPEPLfR7LaxabayTlZuQssXHd00haLIqvtxChDmJTEe2e2n2zLvoHc
GqS9WvZkwWAgge/Uyvpe+iDtbI1NmGnWRlaFWZ0HgD/5cf6npq9Vt7LIF+ZbZ3ANwoFuuADE1CYw
06iZnb9Fdu4e+9q1VgZsIRhbWoTJuRVFshgRg+UcTBCbL/q3cnyJaR+oNQTo0jBpwQbg6hka7SDh
jJSdIAEBixLp7uemvo0i0HIuL67/qGFfBARdTi7Kpgwsq6KBRkYw7pKTdXQCFeQb0/CNwPGbKVAb
467fmjvhH5+ijTgVb3S71v1CqNOpX048gbSQl1Y49nXxWg2xvevqCBKvl79uYSXo5IICKoisnzug
pUl105Z3MxMBHo4rY7fw43VWARQhjIELGzjjvPvdwFpuNMTu8g9fmnstZHkc3O4zSzDMqt/SRZXH
vh9h6eusFTEWfvp/ydxPJyQhwCG11uiEcc0Czrxbb7pGHZKZVOeODWNipcD/WXCjbp6AknugcJC4
alR0gbG0hmDZnKNpi3aHgoAM5iI/7BeQ3QMIcVhj4C5sbp33JevJJZKNyMdH8AVibTZ+JIUTvY2p
SQNpJVkEf+hsbRUtTLWuJpZZomuyAnQEOuMBUN+r+rvNel9mK2Cupfa1UOVEaQkMQ9SEsbGbZxz0
2Tvo6oHVrkTbL4UZzxOuxSlpNaQEKsgJzQBS/6/Dndv6xUvrf5uPzTYLmr31gWqc82Tuio1xMD66
t+qt+Gk+jqnvbbwD3u0r+3Fht+v8MdZX2RxFMcDgDb+B+++84ap8Em7dbC+vv4Vd819W5NOumVUH
igzEAqFXxOeTimSKRDmZViZqqXVtz+eTw6uuizCOxD70df6j8tqH6364dkNhQkkC/SAnhJJ2ChBL
Xz6hBoHX8+XmFwZe59ViCTMCGXM7hDTeWcMxRTE/qaFQR68bGp2IhkuPbQweZpaO0aFpxttM8JWY
svTbz3//NKe1Pbhub1VuOHWen6u3gk1+NK25Ni21ru2NBGCN0SmUFdJE3rXU23Zm520h2zWv/PyF
RaNztmgTx4mVeHY42vGhriUubAVfC00LgdC0/h2bVBHLNU3ihaPnTtBPiCEwI05WVsQ+PGabwBu9
lZTO0mdoax+oQDbAkdyFnqZXBEk7qE2UOyuXtaVJ0FY/H6HXgOxTH2bWszvVfg+lvHq67j0LQuS/
gwQBJytyTAeuYv3wi5nzO42d91TwkyB5ubLBvo7hrs7IirjXcFINuMfYMBkE+zbeQuAfIDU60wAu
nmtK+19TAE1YJ/z7MXlTmCIGuymETh2OWCfPdipCLVTVsbcbnbNANvzv+uM0Srlz83rYeXaq9ob0
ur00M+uDJXgOXo4qX68J1G3//S2T4yI/ljUWoK1edFfWfYxMbLymM73U+vkp9GnfGyKVqbJxl4Co
8LTvAAzcdaJyrwq4Lj9P5KfW6ZjNRcm4Hapy4oD1EqD6QUbzkpUF8fWSdrkWtaomLkV9DujeON7Z
9g8ndQ/tvFYM/Hrfuzr3bM69CcZC0OAu3eyGT68xjba4KO5S9tdLf12e3aUlbf87Qr0wSuqo82Fd
QwFZgqFS7CEu5YNOsDJGCzPMteiV9xBXbnjshkkZ8SBKRepTqB1f/vn/3W7+993kci1ijXHtTVGL
bQ+uTRt0wosf47ZsvjV9b5zO3sbKL8A3vJ25CdlOu2x2KMzIm7k35DOkze3Gb6NMnD0P6o/LP2np
e7Uw52VQG0OMcMKoz+/6wXhk87zS9JeTBXzluctPy7kxcrNWs2DHgfVHg6XPcTp+n1JxTONqTazx
yyWNPrQF0Upix8S2AAZMD2n1XuZ/YFyxEkqW2taWgjlFDNoRIFP2/XywaLwdqdg10IS8PPJLw6Ov
hbouY4+iIGEM0U9pghIlW9OGaEX6rvpVeeXzQPzPisMAafNr27DQcD3Yu+Ltlm7EWO28qnkhVfVm
d2WY5eM9TYdn254a3zBhk1iW8bdUAoOTRGsc9C8DA8H58O864PGoartxIO7cWMlNbGTdJs+Bg2td
2LzG3CM3pGVr0K4v1zM60yJ05yX11JRgz6QG6++QI5yD88c9X56zhU/xtNEU9pSlfLCMo+ST39IW
prx0E8WPsoM/r5x3l3tZWnjagOVmhgkYII9bAIkKgyihntOxH4mfG82vq7rQi9c99JdrY2o6CIZD
DNoXYGNB5twQd7NTTE+X+1iaivPfP+1/gxa2AIh2hMpvUx3aXvY3xkyb39e1fl7wn1sXTVVbBAub
drDG4arvDv0YtVe2ru391pig7F5a4uj0QBknRX/6P87Oa8lOXe3aV0SVROaUMFPnZHf7hLKXbYIC
CFBAV/+P3kf763+3XbXOVnV5zckEJL1pPAO8wr7+86V/8nw/tm5zDs1GXmQMmU/e11626dl3xNY+
T/6WFn72FR9eVD7YFlMuc3sJYRhTDFmdD3vdzX8JvD9ZBh97tUmsUni0pezK+bCA+yRkKaLvs9LP
8kfnoUWJ/qr8/+SHfGzbWrZHqC47HBr50RcpNinfiMKc/9WT+Ohn5ngccSo4w+TyXNn9OC8RJE3z
6c+f/skO/xFHSVi+o/Ix6is3fkOMX4bshw5VpYt/Ey9S8rFd62dH4aVc2KvBwd0U8SR/aYNM/m0r
/ezyP6zfaAcrfp+gucPAXjVuK3wf7kLXgtb9l0X22bP9sIRVOBQpmXV7EXZ8C2VxzpbsGUT5X3++
/e/X+T+Ovo+d2xn3pluDor1Ei+2utSJQfqviL6HcZ9f+4fQGKgktScQ8V1KRS5YG3weMtkix/o2r
8tnN/7CAbRqgLuWgphyKr3A5wvl5Zj2yxe7455vzyRL+2K9Ne8hqWAdvipnzqbRuvKU0LouNVKEa
mmAKnv/8PZ88hI+NWy0dVP5ZBJHNnooKuVL4QLZw+MsK++Qp/H9DPfDjMVJajTIlq7kx9Tj/SsXr
ny/9k0fwcZwHelYWZuMaX8HzrCTbT4f5Z9m/MjDZ/vwF7zHJ/3hBP3acN4xyjUWAvQ2avgEDT2vx
KNPBVEbCCBOCwW67h2hz3epY+L+NkHz2PN7//l/HppmyeGYK6mWV7Mcinu/J3P677eij4ZfOQwC0
AeMCVjb16Gjl//EfOPz5Xn123R8O5Kln4za3CPQDlt/sen4Ndf+X0+yzj/6wlJXuZezRWryawMK/
xmB3US3d1P6bOtI7oeH/3nA+W0tMZ+H3AikUzMOqTfalNX9Ti3+yjj/2eSH+U2zrt/wSztM/c/rL
iRvYStQpFSDEZf+OfUY+tnqDFBJKBtdcWHhQHMPjk5zt0av0L5vpJyvtI6JzDDVxpHhfCMFT2A01
vNHLAlwcY//yiD/7gve//9db34lEUtibt5dh+QHnpfwwx8HVaIPbVcB38s9v6Cd70cfubqe6tbcJ
HjQxorGenFbydbb/ak6cko+QTuhcHbyYAnx6EpTx0uQwGEz/5nvzyQr42M4VdIUIFb4KFwB3ILDi
6w8Tbb/+fFvek5b/scl9bNa2ML3lGEzJLxDYwoSzSKtcgSiDjOlsIlg2Ze11G0lRSvUvAQ0fPb8s
hLIkg1Xjlet0ne+I39ckquHy9Rem2n9aev/rJ31Y0pmdmR8xyXk1ToE/Lj5HdgMP0Bc5elpDg86q
oJDrYVsRdiQQ3r4gAwaNsujFkYe0qJfEAhAb7ys9jRG3jeYoi6OO0f4tePjkeX7spoY5eso0C9H5
kNPPLCWCle1I859/fqKfvOgfG6pcraxtp6m49DavqPs2mNfA/+XM/eyz37e5/1qog2sj+LdkMH0I
aFg6WfxI5+xqwj38d9f+YSPgJhqieUU4kgFGu+1f2PzMtr+MOH6yFX+0XzLGCTbtiDdDr0uwcw5O
X0FrXq773Ki/0TQ/e7Tvf/+vGwQUpB2HrkVQW+gXRsgVmf7VhCxFv/D/fjQqkrBscXFxCdYAUt79
dxiKjJT7QvU11S2sYKEvbP78HD7ZkD82RUEmoDO3M8qOY38fbvK0dOlVkIm7MTPVv/uKD8c6xT7g
uhE64VC3vlwHqHh4IZKSgpvVDkn952/57Hl82AtATUh6u+CHwGfnwJ04Ykb3L6fiJx/9sUG6UJ+B
Buryy6LntHSLHxpJ1x9/vu5PFtrH5ihTw7onXQR7tYG6us3g9yBC/lMGf3tRP/uCDyu5gB/hWhgc
h8rAIAnmOZlIH53/V3NOlHwcowmirl1oCtxSu/P7oA+qdkH+pTAR+Ldv+GQ5f3R7mkgYLTICu7rN
h6ux1VE92rj2sB4oRSTn2pk4/surSvP/6L3+x5ny0fhJepNEs5/9leyXsAmHNnmOUEA/21bNx3Di
y+/VdMsrFmj/ovc1P4po6AGkSGdIDQDj+CqhPWg4wCWyzMkSfHOSDcfCuf5RrWP0xYA7AN6d3U4D
fKzu31WL1ymkj1W2cDh+RrK7UXGcniPMENVkwqQCE8kOX8xlOOL8ljUhhqIXUkzdATbqosnhCfdL
sUI0MCcGLYUtMBmC5e2bBuRgr0wwICcWmj2HqQEJ2SD/u9rHtEWXP9L3bdAP/0gyZNsB/zyu+3ix
cCPr40MmwuG3LZLpi9qC6CChjv9aoOJzD56Qu6xqS84s6v1DQDM4b2zE+bM1QzCUw9SRM+GtvWNw
eL9SbG1/FsHaHQrWd/W89f0r+ArrjyXIyPWQ5maoZmZHdgB302C8gfIrx9OoJjN6b2lA3AOsjdqv
fnL0R4BiAqgq2/CYYaXM5dj1ovJRgp62GjRCpqEAIha9zKgCkQBcnWCdb2fXiwb5b+hLbBG7vuCH
+7ZKPCVTPaKd32Bw1pZbK4OrOdnJk0imAbc4b5PrbN3oxWQFh89skj/reBqjJpunLq3WQS2HYciz
A1YYlweYi2YPUxzuUYPJdxjVxSFgNLRdw7wCaIWVCfPmJSWTf7JwwamzraV4HTp1WGKhD6Na5WGe
/HgJ1GTOUzJ0FwhPTWNDKZtYTFu9u22p8z4EAMds5hTOXl2InJZzmOuwEW5LHsD+3l6RAeoNd0GE
pz3LYSwHFg3ac6jabVO0yhIvbPHgyOoeiyjO8N6EwVd0OtujdHl4AABdYiJdxsfdAbsQCJOXw+7d
zyTvl2sBHNEXqAL5DVmEqnFOqTvYcu2v8COUlVnQsaA2Moc+AhjUpGADFSgO3ExK5o3JE9hQbEr8
ylAYvVe5SyA0Zvp6wdcdYge1JThIso4iYDGKCS5ZIMTpQ8hAdlarmZ5oCguLDLPMmEhCR+GmW6f8
a+fodEgWNtxjgGW5m/qQgngetZVkTtXRHvAKViVFs0V0+wLhCVSxrVWNJDlvOj3gphNtmqzHp2D4
1KLXqNYbTyJ6ncJe/aDjIsej29ND3Ke8iYhcYAyStLcKPa+yj+HCucA39VQINn+LlzUv0SmU18MA
I7QNLKbrZInzB2/b4YbOrYN7Y5+9EpinV4QG5MGGYqm5IMBHzSaFM+3Mw1M6ZfREHN5MRo2/FQYV
D9el/Q8P5M+x4HF7DPJwa5Yo3r7QaH+DpUJ0ThZPj+u+guy97XEZEu9uYN4JMFBEAd1Bx4SfstbF
r/mmfTORZaTlFCyy7DYX386I0KtxV0NXFnuS1oSx3yQNxRVfl+InhojTsus6XsUFLEsOYijMF0jV
vrQebg5Z3B2SZGOnZIchPFwLbfJl7Gz307NuqgbJ3X7habpetE4wlxrQCVRt5p9ywBTnqiggl7Ii
4vdhPM6PTLOfQRqaA+mz6VFNGnazPou+WpaSoeJGQwEP/XKjRBHdZgkHeChSsO+lS/cW4b8uCGky
7HZo2Je7zOeaeBqUHN5NdTdNb1aw4AzNu/8ykUA8d5OZMArD+zfgmAycibut/1640MendTTstgtB
HpJ7JzjcZfn0tNORn4vc0lJQDPjHFnXexqZJe+QusZht3NfvkXYbxxxMMN2mmgPAHWfFrwQgmBJD
2bQBNgi/l8BKaBXCVdawpHJZkB4GLenJDjaqo5SE8GBdUGMfRRuUwzaSg/OwvTkkbdYdB8HnpVw3
li0Vz/qhitGNP/I2He/aDOPAbl1wI2lLm3BOZ5CsKL3snRuqzUK6OM5Ff9fFSf7kfTA/WS32F4qJ
+iMBOe46z52r41xmKCxs+zHJHVdVEbSmHKJ1+OpHCFZSODwd/erj0q6rudr2Sb54M+dgUeDqYd4a
Vik2HUy+FslL1EXqUcDOtRkU2X50MkDtwjLenfjSP2wShMYlnPRxmQOcpL0nul48lAwJ1UET5eP6
mtqov6fzFh87y229ZrGpWBCwqiNa3KBBvB1sv/TXuzDmp5oneZtj4z8MU86/cd+BAqvHeKzQ3Ilu
gpgGZwOLvBNeC7wheSLOogv5wYLx1wiFKdFksbr0HPu2wmPaqsSK/ECjnLxMEF/AvGTOkwfN0nyv
xmIOfq4onNyoomV3iVXvmK3Y3w5WdF94GOavA+Ej+pQzu+mhyT/mWx7V1rXqoik+wHolsH8v+n40
y3rp6QCrElg+D89ZEIHOlbbxg1hWVWIOjT/tpPNj1RlNYHuv+vYrqAb0AiADTBRixo6RAKuD25Rj
Y06AntvT9Z7rLIUSJIrgmQEAg8r9fFzVML9IuGkcinxmX+J9/GeVQEfXBviS63jCs4KJsnlGMIEl
39JhOO+RtecYILK4VHRlRUU7DRAdxp0K/xghlXsjTqZLw/mQVn04P/psvuVDUUosccOxLbII7tt7
3ObnpO0jepcIjME0oVkclCWd/FJkZLmEAhgNsUhxirIWo17ZMkyA7jt4p96sAAQulQ4iYw4rtscT
wYB4WBULTl+v5dSWPSPiiQhKa+ZikOpGTp8mFsaldBFyD4GCR6RgLW5kwoMm2Nv0wU8UptITgQqL
Wvub5OvcYKbeqbvdTOjD29SXAAeiMZ4Uy8/cJ8qXncBUMc2pA12R9lGMk20sSL0g/nlVwTa/0CIR
RQlUhThobXRl8LaIEnrodqzoHndvaYsDIJrpb8WJf9qNLDA6AQtiXS6MRGFlbQK2W7Ykc6nGKT8E
LZSS4GnYmygO9BFbIUhuU27OZgIJAoTBeC4nU2y6onPQvSVBwa5kGJNGEGUNsKcZxq0RqAW1SCNs
iXuWQZ+X6SPgW/7O5FPxEmfwPEEtHORzri00aor8hB6IwbtPwYnOKCDWjFlpwyDgPXo3EFXlQ+sB
hRmQBpQmBgSxHJbA3SfdYA5OwRwMQHr0rPJeNiz17LCzYbpokTKA76KO3aV5P10NmI14jg1ohyVA
38FtFHSTQ5NrxHYfbUH4IiaR/dZBMn4nhcbxm/l4vQwe8fIo0DSnRPGT2bIQwSUs5F1m+bFNQv28
mHR5ECMOEO5YBLBJ7DNMwKUYAedF73PgWoh/thIm7TWmrDkvOdDy6UVgDLlRWG8vqxJj3S1jGDay
3cVdnpIWFrmpCEE/j1NsRSm3UdN6EXwNpW+XSsKK83eXAbEbuUXdYpIEzboh9Y3NuAankY6iUikH
rUdI1QJ6s6/VvLTJN70JeGo6ZxsZZ9ETbNvdLdvaENOau48B8+vm9udKsiA5ASOPGZI4tIV9wNTN
BjTMyrdDkKrTOKv4yodZh8pkPKzHvO3YVZDKFJIwx8jBD0WBKfIwdPerMEndWaTLab4AsbRqgCcL
s/tqtJ6qSkYCwYxzg3wiuhsarby6885mutw8IH+lmGP3YMXmD6l8r5kFhR/fQ3twzoIFSIEAElys
AcIauq4ImmCsd+CLQiWGWxdWQikGYIWBxpwpjR1ucJtMqxi0mUfeAiVTLhZXPCFOO8uYIMPE7P65
y1QLqyGNJMds7VlFNDBlwQPSOBqK8+pG16hEyhs4HA4X3F5aua2gB5OIGWM3dLxd3NQe9ZqqcqUD
RIBZDGrLQimrXLGJU19AM5wgIv0GgIpZzvkeLIdADNODyouwWTudXo8JzgsMVez3GeyB7mW06LRc
ZkhVZjLaO4g//FK5ddxPgxpSgmY50JpB2qsX4uHgnNGgaxSO3ZeAb+lNHM1Q1KlpUsexYMkhGrTF
2Y4QpJQYBamWMBmPrezJJYZ2Fyq+YnkkXTB98wiyTxNIOxC6Gw4I28Z4zceWJ/DZYWqq2eT7KpmJ
fYMbdfaqZpBHBw2oTdnFtpcwa0JmN0WUXBUdz/5hVmLwbeRsrXoOQiFiu/46H5auCYS27yNRdC6q
wW/4A1u7F5J6ce0D0f0C85IcBtaqI/eCYnyfhzXLdFwnHg8JtdX+Hqw2PzYWlgeHIQyAdEyn4RhD
qX9d7IJj3fAQfhu6Q+LJ6aUjiRoqEIqnl35l6ocLxvhN5EPyHdfvxorncwiPLGBboVEMAIEMxdeF
dcSUIQoGBzUpXYdEFqeYJdtrOoMtEqjZPy/E1YX378boy7phaJxl1LXntRfycYoQJ9WrGAeJMhUx
RRUG7Vz36bgfVB95gEsZfb8ooEVqpHiAGfXFLE4DToI7ma/5A1lUcYV5D5sfurybrpfMrs22t5mt
Fog40N8NxuENgqOcHZWZkMUMdkbWFS11P0PoMAxRUhIAOpHBFwYIsYEgcNUCIJpVfc8FItIm3FmS
3Q2zEMtTOIA8/dajVdY3I5LmASbVyn/BLEJ4JSbYs2e+UGWxYJ+XSwexTRc7VE6e0ilvG6fDpJlj
MQ/1VEh6bkO6hSWcQbGUgSicf6AdIctQ6u01ycYYDDYdnxGJrcBeWKmeRzNCYAM/eZVA+UKSF9Ci
kr7udBKhHjIV9AJeKxiavffpaTUCO0KHdPSwFe0/IXjf94hVlhKGuWlYuwCcrkoN3MV115408gN5
D0SunSsf55kEulUp2xTTAJfMdmZDFaCq9au1M9hEeioQ2O5CHkFAhEU87IHKPNrWl6wVPX5bWJyj
wNsfXZ6bIyyhWGVwEx9DgJCeFU/betviCJvQO2lFovxTagGefwn8yno22yaBfUrHZmGSHQDjDl61
MO5SIEa7cJBsrzObxbwEaYkcrM3HWottONk8EMdMJexmMhTFFtTqPSincXyMI/CY98JfPKLtEjUg
dCK7yd9y5EZ1ZBEAlhzE7FMc7AJvI/IihokwKW5EIdIm7fhyDAB/KEFHHA5tOrgbYCDsCS9wVlFv
pqbAMO7NzGWHVCArjmsM0kqGTPZNcQoeFd3ZIRR0vm9ttuH5+lE02LOfpg6pUlgw+5SxHcSuWMen
uNV71bItB+Bgyu+Wog3POmzbHqjjuK2jcXMNeF/bJccS3hAtb8X3PcEyBbhK59dz0BYnuWgN6R6m
rNRmhufBSf8d4SN/HQNjKiFxhNcaDr6ITwx3t5QH0iMCRxlj0Gl6J5gerwMgKK5hJ+9wQqN+dAC1
LHzQctW/CguEOfwb4Vw8SBtoQJUo6LtTQbYKRjHYlRVSpDXLaYONGHRZftNSg+KXHF0dcIE6l1Ih
6MSDaFrCIX5JMSqB5hGms60jUW26whySMU9RZ4wGiLkxK4/s0SJRcVP3SnIxPGA1dSX8KofrjMVd
PfkkRqy56yZ8T8tKDLBxV2Iyoq2RbIaXlUZYirNeJlNFLOzeEEORBnN52WXdnboUo5tulkC6k5LL
fAumqH3IoFM4QgEbXi1ZP1+ziIkfoCgXB72T/AhX01iUdnTtEaXE7OycDMuIcPtG92g/ZmlrWYl9
a7zVhSdXI6XrY9qvyUvPGK15J6K+0ozEFwSC5DwHBtefGXU0ApXWJdjTa9Tuw0vK96TKkQHhwCf6
1KrMunIEPa6SHdqHOCngWyzmIP0J0BpOzlYKHGzhtITPZFM0P1nR5icxu7yBIakpmnabQa1dunxE
DSRjU/6e1W0G+GNZNL127vrdwe2Yc7vfFGrlYE5a/3td4v7o+57e5h1Mi6FFD831AtfQRwlbtiu4
xaC7z4IWMWkbWHfFkSPJagUe/hsqf/EvKjHpi2LabNAdipK7IERXNLArgI3Af2LqALPn3TcYqg9P
ZqZbcs/m2YR1Aq4QFIRgnP3OgDR6Rl0su3HdGts6Dwd5x7YMElzuxzvpewoO8pzcGxpmODDZ/LvT
BXvMVb/VoGSjzUox89HkJofILuaqIdYySJELch2Fc35yU6gOExfhYR4mpELUoS+QFir/2q7DckKU
M9232EibHBMpJ73O3U8+gl0xrSYH8NW5Y5tG6hxJJZ9DrXLEE2jqvIY9aqYCeTsEKDI6bSlbjrMZ
yLXOiYPDSJ/uZV+gnZ3jOP4dxGGblHxf0rnG2Hh437pcnIgeELHtEhl8SeIeAGQhQOvtxoBe+gXj
yyBN82OMm3rjYO6ny1724KpPc97dLgEQkm02rAdEhOGbknNr6m4tIuRwCoMM4+wffSQgbYMeDf1i
+IKGx4iMQ3tMF8P+yRFDXXIushgDv/l+PXsUxSDaT1MQ6uCNMDrhv09uYfDu3dLlaEwSfmmtmxuv
Q23rWa95lWLVPxoHcoGxknwnst+BElzDKvDYaloFYHMxhOEJSGx209rU1AEdi59sC34TspgDuLT7
y7wl/BAU4K9Ls4dvi0rmu2h2+zcdjajM5sXarKafXyYEGY0E06Im/VTjEKsJ5If2lO82ODowy+OT
sVP4JVUpUOey0zPw04ygHruBIF7S1KEon6Aj8AIX5LXsgo5fECTkzWQ5r20AtNCW6KCiKVK73Q3T
AOBH7p91vxXggSbkBzG+OIee8gepl+UapQsYQu4mPyAVK066RXw2DyioM5xjx0novKHwj7r0yPJs
hQGf+Jj0YjoaT3/4rM0ep4DnOP3wa1iHap1bBfuZmKm/3lBPu2LYWp4JeFmV7kSKY6/Vt5ODF9mK
TiOwsRsigWmubYo0yMvcVH2Kkisds/kNPeHxJoiwXUeuc1Wk9uwqhKVoozY2fJecoraAnsbNzAT2
eYaZLTzBYdrLHS2VtUK9WDamHRCoFDx6xMbQHjwMThC7RvIm31uA9zrEgU9h0GEKDoHTcWLSn7kl
SYVUDJmHG1eE2KiDR3sbHge9JU8dJgxqRB04VvU+NH0bOGBDgqyo0ABRt2Cbi29Qi4xl2CdYwAUX
wDJ6BESdZU3k4O0Zzu/le+W+FjTDbHdBGD4ZGEk3gb22i5k+w8P8q1kCuDgtXffVbuFvRwIY3Skj
khrEcFXDUS2p0eX/He3S/tzCDgU5ZwHh5oVumGX93sQZdh6AfGRBSh8TVHqLbD3kvMhf/ST887z3
oqtGnTAkchHYlWNauKaP0qGEk1HWiB7bZZahDA1+vD8bFjhQPBV5jLsdy3/b2CMzvQKXn+RnjSil
wTEmbwh4M3fDskxvoN572NdH8ghIs6piPfDazDgJlZl9KRCVyNIjeD9kNEsP/Y7SHwJOdusQBhZ1
mnWYSmyzoImXqDjMLAwrkMeKU6Q0qRGJ5k0G1g8S/jgX4BpEr8lgXcP9VFyz2Ism9a1+WADJhP/d
xFBkCbrTrLbiFmMXa6MjhNgMVnQ1wlV9bDfozUvTZVvZtrn/gpgwuU1HRn9DaQis55a60vpkh0VO
V8iKELWD92Z/9B3yt3LaePJCe/IElTIHk1oy/bsIQOEPya4OAOvPt1uIiv2YjvPXeAdcdfd6bxKV
izpd1/fXC9mJG+auHgTLq4UQW8KQR1axHIZvPMW/20MeH1hPoqG0y6bPxd5Ox6hF8ylAPeltGGJy
6oLeHND2RqLULXN/3doEqxB10LLPoZDJ8u0NexAKBe1U1ELM2zNnRXIwKFacujhNHqAKivBDMvRd
YNVCwV7fUSE9OnQB3rft2QGZOJLwH0z80ddgbekdEPn0OAUhBZjHAJXk0agZBASsYH4uJbpHMB0M
YWrndnQ6x96+8nT2NSIdfCoE3gcZgIS/MjufwzDLKoHa9hEWhLYuzLBVLphE3Ypcn3qKt95JlAjK
HXH4Yx7M7Eh03145O1n4Wnh5mRhSyWS0xbmNPSLpbWTPML38gRaMbCxcN5piA1x2QNpZBXYgR+cN
Hqsb2VLGiKxu8YbSekQgct45BPuo/OyXVvcO9iMAy+4b8lPRjhpvcWzul06aI+KLPMPajlUNLwFg
DRFZwexyXvoTGIHbxcRouMo7ifH1rOxUDuMKlP4rJe1OS53I7ELzaD26zgwJ2pZrco9J5aGHW8eU
YAjUrj9nFPrvkmhczFOPAmtXDnkY3rndYGGSHrLNGGSk7zTe46ucbfQu5NtwWbM0TyurGTpVw7hl
HaraAccVAIQmUARWgEQ7atA7mzWqmX0nRZUICqDnhPikYXNCX/PC+JtC+HgrFxxGB2l9WGfcomDY
Y0c0bTunByAvV6D5A37ArP5YA6LL6xnh4Ve7+gSTVKoYv0MtN5kmIGBcNQ459j8wLZp8w3tiroox
HC5plKbf5o3JS5dJ98+GFtdapp1Mb7Klo/dFj6ASlUp6E65TjPe5H0sk+jfDAB1pYSZ1Y1b83+CW
iSWpJfbIpY7R8L4Cz787yo1y0USdXE/g1yHaQY9qPC8BG5thZf0Zylf/be13IJK4XFRjQZ7+bnhm
v7o+dbdWdfEh4Gl4RGcqBUt7Hm8UN8utiKyADDyMnyiPA1JLbXWTCSQRWO7bUcm1uOaj2B+c34om
6fb9SKc+hRxDCRQs157BbmRDfo7dCSXaOUT8z+HPU9i+yQAPQD5Loq7q9Wa+6wD2KyjRMYLCmMO6
KGLZfovXOWpgadUdIdodDtBcbw+CJqaZUC+pgFHsLiigywfiOgpFowoPHQwon7Kuc88ZLOmPhObj
zfxPTgP9jCF/APv7NVwgg5ijebrVq9O6HPH6VTG8MsbSohb5CtwUXh2dsessZBkud28PlIb7NRsZ
sjeil+SWpGb+gbY37FzCKEzfEOhsQM/kY2TqLcy2vho7hlLHGixgBTMUs67J1gP6gV0RDeTYmode
KdQM0iRKG8so483QGn1KtwgG4pG2+ymPXffaqiQ4tDOMYg7GiuDahVg3JZVUfoOrl/4tORk8ZtWS
9ityH1Zj7Iiek0z10AwtotkxFoB8yMc7ms7x5qo5z98787AnSWIkRAhD3V1b4OphpAIAQrKP/iZf
E/9z6IOgmpgJGkMhFqwkGd0d20P/SInrv+W59EefexeWsXWAIsHIh2GXGPStgujvao/6t9xLdnRF
wn9pvbILSkz6BTYySbVFMKirtil7ibbEvs6DxPuxT+tvi3X3MqPHHx0VYdsJVj4tbExYdlfAb+ZG
xAtGX+CM+5s4wiCw4/MhGHB9GEVhQYk6/bviznLgZ1aQPiPk6TunyFKFv13gboxNB6dgrQfM6xx5
ABBsmbEMQVlLCGmSRMA/JorE/FxohNOlhq0RaYZCyaRJerId+hUNlMJnW7Mh67voHQqzkgHo+zPr
U/HEN2hJym3d1KOHsfeKFHyf80rGOijfnYBOG6z1qml2/F6wBImwQAngnwweCfSy7ZpgUE+tzY4M
Ao3ewESyhKESQP0d9lOMfVAckfMo0PDChE5RoZLVPfgYme//4+zKdiTFlegXIWGwsXkl96T2rZcX
VD09DZh9x3z9PfRTjW+SSPk0o1ILSNsRtiPOEve2umvRiviRCMHeeEXTexyaIDHJVXqsVJJt2xxt
CtFMHMWd2jq0AvfpAfPzlOck22FfTzeC2eFzBVXUJz4M905Z/Bs1OXmoGKu2ddKjE56S5FDjpuKZ
ima7scAq9eRM6md2TP4MaPKf4G5ZP07YGLcsabMDysEFTIUH11fxhEu2cNjOgG2Z59isQV3HKf4g
2uQTydxhXwVseLKGKT6hpMOfLDQ/NnUno21VFagdWHWLGnk3Bjt0jNRRxaBCDLiUflDhpI8MpoUP
cPEjd2jzRPAErdHR6jBsVT8N21oBBtHYeXNXNxZ9tu2Q/sHduoBwe902QKUM5oF28BDzbCuwngdi
yf3cg+6B60jAu7VwB0FHlKNuG6BBQ8Y43ZkG1qaEvuEG7qDlPYTeHa+LUNPZgngYHLGmpV84dbiv
bKjmemmSYjsbuhpH+pzXgbULI695QNUjqnN4y3S4F585GnroL2HX7SvUzGlkjw9of3QQuGvlD7id
jMOmZ2n2K4d1oEoDiLbFkbMrJFbQdWjeAjZSV+dIOBTOuJhdKzNAZ7LcZHuADO6kMQpcHYPbkLC6
TAfNAjuLgNzwHZQNMzCkcEdA0T5N3q7/iiX8nwa/rBuC+6ZbKT+GA9ksMCIKIKgs8SdKlLu7/o4l
hKQGvlQT0F9FDyPBPsFt6BkZ9/pzFxQtYEH9XygsrhQJESPMWyvZnmWb4Boqo83cII3Tcivj6jxK
GwWg/mDPQg2Rc6qBqTPKFXDmxd+F3XImDH0B+bphMyG5MSCss/eav5ZAi1//YRcnBQ/WQJlZKHBr
AwHIpyk6JpXXGb8dEAmuP/ziusXDNWw1amRJO5vNIJGCEkfqjcESxO3rcJuGrKvrV5QGNoYhjEO/
VwmulMe4L1G+FDd+/jwZXwa9I2hut2ge+xM6fTS0gi1upXvmoDdumjlbgXouDZIGslYumUozjEIf
WEecdR5MuzwGzewoPq2kj6XFY/33d4RuTTtM6gDhmnIT0t9wHdxen+ClJ2shjborfBL71j2bMjsU
drIzx3olG12kwmHtaJFcWC1gUCGbb0PVA9CH/zYhZR5sFnAVhjDXRon+mzHBBOb6L1mYBV0lhpQN
+njB1PoO+cHCJ4vA01C+FLWxMssLI6U7KLe4lbiGU0MpbzLa+7AqXJ9A/f7X9a9feroWxV09FAAC
VqDr9PKcdOIxRUHrtkdrMTwCihajm+WeGVQPPVnujJyv2WwuJB8x//1LgClcccfJBiC/EACZEHs4
Nuj27Mwke7r+8UsvmMfrywvStkdRDz1xH+aVDzCK7Ddgnv4bm/TH9edfpDLB4V6L3drN2Rg0YwbM
uYq2Q1DYj6E5HyngImYfeFp2zx36CM/FVIr7qRjy9sblqoW0E5KmnxywVoTqQEW1jIcBB49NMsz3
YFqTlcknc7T9HwgdP1AL8CbESYy6IGQD4HqIAEax0uoRgDqcKcdfYwYFY8peg6I7VmSKt9cH9a9L
2KWXaqEf2iS3DDuFexgf7QeDuOmjAq5v2qL0j7KMCMtdBOTLPjU65vXEjbfM4tG+aWXgDRY14Ak5
0qOsYfSbskDu+zLuHgFmZAd0ummP+/cISEGECpJncLv8g+I9pOZkWstj1DZjBACRmu6ttoTtalq0
x9Il9UM8ifGeTGPy1MSBfaAtae4a0Y6vcRPjVlG3KUXhJO92bYxFvMPnZm9x10FcEuVSgcpBmeNg
UKAxfWdyqZ5pnbob5o7hPhgd5+AGgksP7Tlgj2ALFH8EdvUO+LVxgAK1/U+G6toR/c70UNZ1d4I6
+Iw0FpZPwALx+8CZtpCgU3BuldaDcrt0J43GPmRhaO+SiUrAgya0112Doas6tOO9CoC3jpr5FJmm
zpN0aL8vKoar0ihajrubSopDMnK5h2abfQfAqbm2aSwEpW4/JyJbohlhuGcbrVHYpu4c9oL4X4mM
hVSoW8/1ZtiLapgQGShzntwMoKGqp2uqpJe/nQkt0cY05bQrIWk1tJ+T8ViVOQxwb2G6mUxomdYC
DYOmLO59bKL7XKG1Hbi7PPx2Paoub3AQNNVSYZ5DADqFUFbdomNs3skhO0BKyjNSY2Xkl8ZGS7Yj
d9pshOmpn0pxGjKKeo2kP0hB1gTNLx8JmJ5ts6iQDN0k6sMZs/fMrPlh0HTLIgkVBANiFHbE8Mp4
d33Aln6OlmKhP2tZeYC3SVBPPNSSd3XEI5AIwhV24NKMaLmVE6dAtwnjhY4rCrhDsbPARPRIOj67
Y7Jmer/0M7RkGiSpLNoQshR0VnUspHimeX9nq5u4tSbTo7m0+mZobPyKAMCJOG09RyLlqTVPncvh
zPRwHqsZkJO1wMM0+bdGtW95a68ZLZB5Kv9/o2Fci+YWEO6OoTPko0+/UxWBcK4MPpzIiDwhKNo+
sGdLUJ4sRPU5KPlgxuNPoNpuU/Vkus0kSSG4Cb1ChCREiL+bfZScDUrntiddc7JcWGN8XhVfDkCM
2xXMViFLOrrOK0etyCNNeYxZD9ZQPn1cj5SlOdICP+9SYGiniPliiI81aAYdi1cOcEvfrx2wCErt
2TTXJPIQGMThYRQcl+4/AToI1799IadwLcpzrpjMh5ABqtq+5mjQVLZz6LvssUiG557CdbUMV9Rn
FyJR95g0p9xSAa7DaE0jfUF1H74VVWnu7WRNhWlpIrRYHzuBmp3sHbC8Qd5EIXdNEGNhGnRzxjoM
8gHO3iasctDNwbE3fwtRBN1MopZ7kWRrPmMLQ6Rb7BHe2m5a4QekoLXYyX2I/0z2Sg1nYar/Ei2/
xIJqmGkDwOPAjA3gqv4uAJdOTSAOBFAhKF7NKtteX1MLp2am+0hHskmDOITHSjdKfghASTgHdlK8
QfjDPNqwEI52ZhZk0lOcdZsYeKJ0K5IKnJPrH7CwDnQXPrR2BwYAdeujsPo5julnXbin649eWgla
rGd0YJlJMIiFKQ+qfjDDF169UBmsxOPSp2sBbwB51wcDns+BqM1ylIqNlbva0trSIr2zQJuJUe/1
SR7PkI803Y8QH9oUbVburw/O0grTdnTol3djqILWj8XMHXwKrOLNJE81TuJGDdDljXu6LuEIhhTJ
ey6Yn4thk5LQy/vffJWJ/1fD5cK2qMszjhWaIRFFPi+39ivAdpvsDAjrL9cvT82OPakN3SW79DV+
BtPm1b0n5+5OHtPn9Gf+07F2a2qYCytB123MAEHKYtBOfGbmb4B23nfKui0+mLbvA14b8LoGsc20
mmfgOj5EtXZj/qtQc2nw5sD5kmW6rDPztoIrckNlv2EJL3HVDNvXPpFq41BzZBsugeLIAW55BIYT
7YpmsL9HllM/KgfHWJhcAo4xlfRsFCmUvmOR/QSBwfLdJI3BRqFB6yl0JD+jth/2DTAbj1kGN9W+
rdKDUYUcPZFQbEmcditXh8tVDqarE6oUwGrQSzqfCOBY7dHtH91QTjuge+xtDFwW7PzqnRVa7rat
x4/rsbQ0/dpehjYsPBsFLf2hJD+bLPxNAKi6/uiFTKCLFeKxKANMmH6rK36B74rzdllkT06nisP1
NyxkSTa/+csiAF4XnLUgIP5Uby2o82AeLfkjGm8ryjE2D9qX55ft2E4O8Fk+iegjyeE02Wev1z99
ady1BAwcADjVMYGVymTzHTR4xMGa8jUh06WB0ZJwG3UD6B5O7beJ+VEH/BipKPZaOT6XGft50y/Q
BSJ50PEyjSPLj9wc7AqDPyp7erv+7DlDXIhuXR4yJxOpTYXoHgxw2VBXGUA/8Uw024EkRAALsnLw
XVqjWhqBd42Nky8BgZaQeOs4bgJv1wwAxRBG1Nd/y8JM62KRLZ+Qphxj8FsWv3PgKepgvHGY5ld+
WZ+uitsAOkfwmsp/T2PlgaQojGLTNfchiPfXP39phLSFWrZ5lwBjSHxcolrIm5XNpm+yCsJL1U16
lybT9SK5EVPllnhFZDj8KEpAZrZ2kBZHUuQK0NMGjna3/Rjt5NCYFTCrIqMQgA34x8C78BBQCOeB
HrpWAFo6lVItozILwLtUFcSPBzM8mUS2AAXR/lsSwja8ckGoQuHJOiU1DU9jMstZGE22cvhaiHtd
XDIAHBgEe3fygcv4k7DenxqoAaQkeokLsnK+X4hNXVhSkhjQnzomKBsz51AXgdo1dRtte2Dedj2P
6m9EGNG/1ydsqXagC00C0hRCHRAcx1YM7JU5bXmeiApfQOBozkxOILLXzg/l1rEPKiO0CMB+zkCi
Slz+nEaFWitiLISBrkkp0iQ05CQqnxn91gT2mkXgua5dj5fGdH7rl0BO4ChbV6Qnfmr/MQzQhyfQ
N1BA7JxPYEB318dy4Xxha9kila2ZdHYw4mQun9wKqgiQDN5YFjswi+6yGiD+uP8xZkG+0hBdGjMt
dUinURW8z4gvkJV2Mkdjqw+qzJMwzrnxFdpGl4Goj5p9P/lCHWX+3AdPU/h6fbiW5kTLFVPeMT6V
xuj3nbPjybAHuHFrtcVn4+RgnAIUdP09SzGr5QvCYF6bdrHpN/kZ3A9PNePBVDlwO9+vv2BhGnSl
SihLKKzdEFzvyHiFYcg2M9IfTeqsbBALmA2ma1SGSUsNmBeUfgeU65YD+ny0M0gQ1C2wspmZlhsT
/Hnf7i37zuAdAC+pw+QDSxzSeG5TFodKRvS2BaErWg5qoFPkkMTnUFXzQPrdoQ0CQbuivG3P1e0K
cTvKHMMxE1+maHOO3a6gzb6xnI8uyx8Go1mrWs5ReeEIpKtatnaehkA2IuH0qMrCbXWL41u0vb4k
FtacLmo59B1awUYAV9cyRIUSR+eyATVEeYVVrmwTS9+vBb+bwAaHFGBxN0BmdpBbn4Gw179+ITJ1
ZcsKvUcu4rlM1nU7BlGbtn/HrrsbQV+P5cpLlqJGC39agURf2NA5q1W1Gew9gPGevbZKl7Y1Swv6
2IZKFq1gPkmmsD53YM9Gm6iqgbRz+tj1DXBP9kD08Z0Rs/SQT6CDuAJA1aHlYNqAb7iyEBZ+pS5Y
aXcVg5BzZPpF+eHC0Rcqs8aNoCem61Wa1JCRhKKZ3yQWIJypR+gba1fEQBcWgW77NybQeYH6A758
SKYdK51iM3YZpAZyBsmQ0QVZwRnJjcOkXRNqKQG7Hxi2GZLgjPOjdcCTA+/i+npemoT57192/0YY
4HsJbMwSql6Omx/Qzz5B3Wvl4/+aZFxIJX9Ncb48H841pWIt1NEizox/h7oLoOpU4xy3CW2c3io6
qJ8MQPl030wk3kciE3Rr0TDyG1jOJ57d1TCdZ23E9gMJunPZgh5NDCh6bniQ1o9QyVboCBp5txGQ
ltwaY9+BesSaBlh6lN9bqDedLNB5AFxNnD3YfOQuqjr12VlT8D1ohumV56XhCbcw/T7FCWG26jxG
UgiPQBZj24L7DbQfLdS3PE+ppzBgx6ky3M0EebJ4k8S8ewPtrdqBrGn9KnIhX5uyLM/KKMqXrm2n
TTVO0cmGUBOgnDZUHsKU8V2fT+K+53LaWqDTHQm0NrjnZKl7LkqwVTozBrTBSLv9MDKJmlyUQBoq
NvJDAzoceBNBVJ7LZLQ/p6TjIcxVQJmHpEPfr0hYL6RpXRhUjDnMg1U7+VNXgwHHIVUUgwnsTYmU
m75qnq+vv4VU/TdJfVkfAAjXBP250W8ccFPg3KW8NOtXygRLv0HLo1nUVYVs8fCkR0rLfqroNw+B
bmfm7rav11IpLjeyqODYhS6A9S7CsXwqIz6u7GILpWZdClSi2wq91gFXU6v6h9M8g5y+QtcnpHW+
BWHUfDdbp4FSVq2C3zf9Hl0gNLIZJ8Pc5muT3tylFcCEJegsK+ejhbnWPXZlQRrQ50YcK+Df502m
+R3gsNP1L7+Ukrnr6lUbYhqcUyvMYCuRJt/jMiCbsqHJyXJT5aczNZB3af96/WWXkub8Mi0lg6it
8n4ywY5tgmEbQ3bGg6yDc6qS7Bbc3PwKLS8nUR+WE0n4ySV3qMzuuHUM+mZ/2/fPE/Ql6IoUzFB4
oFZnapXZIZORfbIpGO8dKi4rcX1p8c7frx3BBldWUwaa/bkiuChDUJBUnzIR/AU+BwWI+wQ6b2PD
We9N0HlZeemlBYaX6t4K9WAFoVsFKVQt6b0qjdcQb7k+ZEuP1obMjZ2ihWhadmZ5Kh47k/3pUFNZ
uSUtPVwbrNyYogDac/2ZyAY0yCb4CaJ8uPLlC5Fha9dU2IqVLJSAtaNknX6moYqhEDLQ5J6AIX7X
TwV1Nkbj3oLXnideex1NnSTgtuKnehh+pUq8OY76Cb2ZGzrs8+O1lD70seVCXyU7jwxmBx0UPk4m
rwmUBNB7uWmq9SKawRpcFEXBTrlJ2l0YOMMB+Je1JHhpT5rX6Fwh+RJ7I8SCos6WcDPOQVFKH13I
j4GY6znTy/XPX3rBHJFfXpBKh491ZpdnGrnDz66JIYvRTe64hws96I1w4I0P19+0tGznFfflTYp2
BOcZgnBLSHtoGte9g/BOur3t6VqSHfKRWgDLFee6a7qdDcLxJrDqYmUvWshPtraOqimnouvgTwoM
OkCZpkEPEppfUCyERKqbwxgXuJ1/cBP+uO3XaCeFGpWt0OJWdZ4miD/FyRukDFZOagsBrtdYiMoq
A/L51dlRFRhYATrqUFu7p9AX6/KYbqB8tHLvWVhaerUlG2k4VKKsz4lRfMgeGkgx3anEOBZ98+36
OC1srXoNBd3aFlSuvj5LZbwGqnkXXP1slLFmVLz0fG1VQSYjNqFhgVY9jgR1nEPzVHhJPR2vf/5C
SOiVE0NBzqV28flQsHwoygJ+LAK6UNcfvjT880u/xBsof5nkbl2fW8CTPQ5tWdjFOnc9VP8MKlbm
eOkXaHtRlwWdbCnmeMRJ9q41ouGQNpm1slaXhl/bHfIahkcTpdUZ2t8QHhuif6C0zTcqvfHcpPuA
OEOQ4HbY1OehJv2mrpN/XJ7FW5RnVsZn6RdogaxUDTCZDLBAh2+V861Vj+maa9Df4oR+WcbeoFdE
EgPYKwME1TPcOxq6JXJ0thUmG1nbNMYf3Hbqn8UMZiihjLgLRCd9CYrxkQ9k3BMJIHgVQgC1bSHk
SEMjeKOp+atzoCwKKVv76foqXMicemUlyKc8JGh8n2UBhYSqu6si8VSQ+sUCWqyt2LMxmZN3/V0L
qU0vtEjRl0lhc+s8OFvDciGNWHlWae7M8jtqFSsvWQgroqcECnXOmqrghEH9DYaB8qZpesiD/LfL
1gZtYdXoNiHw7JPZVCpxEmD2lxBKs4xNBIH968O09HQtMUBv2DRLENZPseLDPoX41qM1ldHPYCr4
ja/Q0kIFAbScjI5xYlhITQWvL+JAJMxsbiESzmtfyww2LrvhxK3gVJOiggZMdj/kyHJjmh4Hl64t
qIXsRrRt30XVbozKPDgF7jfe/bHqlePE0gxoWcHIJZHClsYJROgR5cABkho4sFyf3r8r8UJe0CsB
Ts4MU8FG4GQGdQXrYNu+Q50Buih1FCK2I+iX2FZaQjaqd3YoQ0AvWSWQYq2q6TBATBfJgAqvCDjZ
qSh0dwrGlLedx/WKQRwY0iYEP7yA6uoAcZdmemJ5trv+yxeGVa8YtOi0wqoET2+KBxg6eLk8WeY/
15990ZcbK053E4FH/RQ1cRGcsiS1Ubzt2ua5diVoamEFTo9dyuiYBNBM8VTvsnvWTvmuBmHUdyZz
2yXC/SaHIfyAWvJaOenvMrw00fM4fNnhqya2A6vrMJq9hINVPPUbsJc8iUSfQWM8GpzGawTutiP0
kQcFJXo+JSvlpoVcq5uRUKNnUHEiwckqu8cAJPmRoe4XZ3slz025hmtceouWR5oyMWNaVdE5q20Q
U0z3yYosvg8ZfZyCHk4Mylwp/i2tHS2hSMy4zOFcAio3jaEfmFV7yEL8K22rXFmdC8nE1JKJE0Ws
VmKMztSF6Zv0TZ6uHCOXvl1LJzUJXYioCajZFtYnNBXSfYgTNjRC1zp8l18gdK77rAprFKMZnIYB
MkJwUmGPJam7F9DPoptGR+h8dg6I2eQWSFplfexIuDHzW7DPHJLv89r6EiXdULVQTwaGIE0GyPe7
Y7wtM0jkXM8Ll6AK89O140AAbaqhG/DdylSBV7bBd9Nmn90AQ4zCegqB/0IPgHluJQ7XX3j5/CF0
hvvYUajJG4Y4cTlCBJaQ745MXxsXZfcpKl+uv2RpwrUjwpSzloXcDk4RPA1o/pLQdlMMaxiSy2dC
4WpRLeOYsbykwamt5UNk1/8kafso+uatM6EwE9sfqXNbdQYq2P+dfMeAoUSq8EMs27mH78AWhkYr
e9nleBauFs9qcuATZzXYZgsIGObRWxKmK4tq6dFaQMdu3GQF9LnPdoTzuQ3m0dS57cr5YGHF6sR2
wzXKIiJ1fLbgzPSKorFksP92HL4rSqp8F3c4cOnGof4+Ttw9NW6u1o6FC2v3b9vvSygmJIvwMOQR
1deQ6H1zE7oZE+nZ6W3rVqelUMgJSUg1hxg4CNDVTR6e6FDzXTkYwUqyXfgNOiOlJwlk2uaNQohX
0mG4nEPuvAIEeNvc66QUyHhPcUI5CJNWe+ea48YM1ixOL++mQmehjDCHchT08E9O5tDvLDIaCEJF
f8oQvjUm2i2vGSSkVoZpIYPo8gZQQBwto1bR2YLqI3PiBzr4StG36/lpYRJ01m2aKQ4zC6zhdmo3
8OdiUEbiMI/OYSl1/Q1L3z+/+ctSjYOmVwhD6PQnUHTLIHisoBIO16sbnz+/98vzYYaQuaEZG6c6
hlsZUOFj6D678S2sHGxLQkvg2EyhbTwn8JJDzy0iXm3+FOmz0d44AVoK56ZLUFVACk8SsDvryJyV
IOojtO/f4giK1tcnYSEPCi17Q4WaqsHG1k0G42hKtofm68f1Ry+tIC17hzGvoKGTh2dSVltov4qm
fkBZwquhlX7bG7Qk7riNqGKY1JyT7A9LHg3CnozgoWNrgPCFaNZ5tnZBDDoRRDODMALJQzhWukjc
VXckefWtaO01cszCdq0zbtOCQHkefq4nq8sAWoGIK793IVqqUkT28JLLeGVnWog5nX0bKkoUH4U4
UajdpTAsadpZrf+2iNPJtSzE4U3BWerESf8hOQwCIOj3xpq1+V5YrDqzduBA/waqDk55Yh9FYm0L
o3m9vpSWBkaL5qpn/WzGGpyIpACFQHXfVTA2WCtzLD1eC+YozQKIegvjpBj9ZB0KcxXU0TckQ+a7
/gMWok0n1XaT7cAuEWclnL7gmuSF7sfsQzbJW0QekO90Ki1qWNRCdzE4ibJ6y1rUo3t+WxLSuZMS
2rtDD4vo86zvusuMLNnRkbHbRsbRpnaUTpHStkvPuRnmsMNrMnNvlqARlGMh79PWzVZqTgtT4GiT
HDsuFQa4y2dX3JP2WcRPTfDJzO/XJ/gvVer/axHC0VL1JGuoBoo6PH///ngydo/38QsMJQ7+4MHr
y1MbcwNipecHm9/MKzzAODfNAe2nDfhiHkyvvGbbbGHLcYb33YkfqjtVeHAA37wa287rvN/Xv/Ii
4wHLxNGyfikM2+zLID6XUeICj5FYsLQYQwiflADpG6DogpaVOfFWgtT/24HkPhwEJ+mswE6W5kDb
EsooYzCSwyBVzHchtUFL8CqgYMnS2zKoTtQUAwQ1O9cJzxBnPwx1I2GAxd+p6tdQmAubjs7BdCEN
xwbLkGfAzNm+QtHnA0pW8YmhVQZ/HmUX/khTeVtmojoeUML7rB0LoNzCKfgci9mLy3xXLvt1fT1c
TtlUR62ldVkW7diAnhs+cxgYyLfbnqsFQ5pYEdStE+k3ME7NQghsh7cBAqhekuZKWQSUIMiSwbyp
7GDVWRU7U/YHp2pXEt7lVQrK5n+PpuhrQxoutWMflMJXWOr+CzOtUwK1fFuuqeYsDLyuLFkOoxNB
JERCPsBWOwBk7R0YHezGH6BF+QgBqNk8tDrHLg13GXxyN7DFpO+F4Oxj4qRaSamX9010Tf47UBBU
Gl1ldK0PWCkK6cfUgmJLvL++hi7Pgq3X3JwBqiwhiVufBHCqtcXwhuPLtyR2t9YINsL1l1z+BbZe
deuDDOHltK1v1fs2B6wEIPvgNnyVrRfeCgHJZkrM1m/hJ4xcV7uoj2X2TRdMWy+84byCcpeoW9+F
1FWj0LmAYy+9KVHDCfS/M2sZzkQy+BX7pdrzaV+rLcSwM7kytZdXv+3Of/9y94OxEpSv2YipdTKY
Hg4baNrfNp9a6IYjXNsieBf4jfxmRv8GaADAjfn6sy+nflsvpamusUaonSHzdLBBTVGo2HURzhPw
zYSOGCTpjyHOSdvrL7tcpLL14hoU3oe+pRgiu4bHQwlMwS4eM1hdwbfomIxW9w0G5O7B5NG71abN
4fpblyZGC2hewWOg5tB8zBNY5dHiriFrDLOFR+tVt5FD1tyEWJVfuc4xbtjeacmKbNTSo+d725fl
FMER3DVMLFbHeoNBYeL+c300FpKDXmShYRoOcZW1sI1T0O23Xc+GCL4TrYA75s/7/xOj/X/qZqwo
0CiqinNBo+ilzQyOAhHvtxDWFRsrsJ2N2RfF2bGnYqVndVHHgru2LnkWwZq0Dus8BNOnAbgtK9X0
Bvy42E9ozGwnCo8Z+K+SyicNtQGRCKIH3FoY+OhN3MGKPY19HgX0YFcU3qFTMww/DBKHFu5kMGW2
hJriDSvCGDwfUTohzkODeUprFHo8p5HNPbPdDtfCwtikNu/fDZeaxYszRmu6S0szpp07XAm9Qag1
5GcewvKvqi2yE/CF2UNbrlhZbAvbkl5YgpOU09QEvnXmNEGNG06JbzwPXenBnZj7YwZ7spVctvQm
LZdJMySsgZjjqRB58LsH0gX33l6AfeF2FQx2YMtAVpbiUgRpB4be6AsYggp5dqMWxgy476GqyEvx
47ZA0tJK28s66rMmPJsN/cVFed/OwPxUxmJlqBa+Xy8FhTjS5LmIUdoIyANEyx9Zu0YiXJgFvfgT
DD0BR0ZAkZ4Y8L7jfienBwlYsDfk5PP6+Cx9/rzjfElgpkgQGJbB8fnta12JLfR4VmZ26fPnv395
dNYop5QiApImnM5m/GpVcmdXEAuWaxf4hZ3q/8o+SRdkPBv4yWLufdNDDlraZ1k+xU4Kq0Hg/XPr
dxE7u+tDtfR75iH88ntgiuLWuWHyU8LGF4uU3xTNDymFF08KFf3b3qEFHjVg6mUITk+yCqajA6nT
SrUAhsI5eBs1zcrMLOQqvSTUV6bZWRUap72TvIrWuWNkfEER4e36j1h6vBbSoNqTOgAy9ySc2P0O
kE3zUqUBuFkFqFK/b3uHFtejYxsdQHfiFJJ8ONeukp3XNLCRsKSFNHXTS/SWFsRXXA75MHEilfEI
y4VvkVGc4mpYib2FcdLbWaEZkXECQBQsPvYMa9l3SHjDM6ZfWa9Lj9dCO6mh/8NgX3IKhemNGaR2
A/yv2N42Nlp0w1q4aQeY1p9qcTBn8/Maikr9uPLtCwdevfBX1WNPSqSmk4S3ywALouAHlN4PIxzk
LLG//gsW4lkv/4G8Ae8ZRNYpSIPfZW7AKpMT4jk8lRuW9ysHnzk7XDhq6bU/IcI8KiNqn1gzvINA
l3uGGF6u/4KlUbL+m5GaqYjcmFn2icDKq2/Kn7Sd4JksIQvmjCjhxdXrbS/SIrqNawgFWzGoIrVV
fp9S1Z6CssBNxK3Df4oJnIKsSOVKc3/pV2mhbah2gP9xJk6tAcMjeXSoe5fUx2ya9rH9fv0HLeC3
bL1aJ2MUV0xGnJM18pl3PA7OP1PhQM6rhd3ezknsYGOWA9nXU9du7Y6Mr4DnAt8bc4Ou6aku7F96
Rc8STQF+5uicRuaIozFQhD/sOE4hdVvPRgB4QFdCujdllgMpnbJbuV0s1GLBFfzvwqlaQ4rKMOwT
BFQNjxFVg/bbWNArJx0cgt0Mlgc8CYT0SjNQ2zae2AcsddbAgguAPptpySO2RSMZfI9PqhynNysC
pNSHqbBN0diCo9SZZslwDFVng/VRujDmFRXcVmeTTMsjoFnvoAXUQdTPUd9VA1PY64tiIWHqQmFF
EzsNiKLsZLvqORiLadPKbvQMOT5df8FCLtCVwgYYFgk4otLTIPI6g2FkR/dWbxXFyn71Fzt/Idkw
7fiQM+hWwwSCn8RffGe8K6PhpQTec0QD3Y7CTQay9DQVM1EACvkQVyfGDv7WQ/sOk1U4Gr4x+I1S
9ijRjs3s7CjMYGVwF7It03JVZcKBq4LT9ymBvhisyTeVc8xTBYf0b7cNrpajFEyCejUwjttR+F4k
kQ8txpV5uyhegssr01ISqi5mbMGQ+ASGZI7jGOWwGh+DDqC8JoYrI89g5kjdLaqSbJdxwPtLI2OH
eACtJJ/qdgsHJvuGk48wXb1TW3cqFTWDB4ToO0/BWrmAgKELJdjrw3gpCObHa6FpGGXJAUiZfEa6
p2kaD2lgQuPQcp5ve/783i+n6J6ENky28flg5m7yINimxUMs11BOS18/R96Xp5sNfDBlB5ObAMbT
5NjEHGawa/rNxJ7jSI+veXC0+AqSyZSoNAfnCSB+NGnt7hF1t70L/2yf51m/mWrq+Flh2FtIo/8T
Z2X2a8jw740uhaTboOx3Wkf2doxmLz1gLtNd0wXhPo/DFN7gZfyedrBJNo20voNprUjg/aucZ9cu
wAR1Yv4I993mQKOWHALSQhHUjNQJ50iwSGQdu0foJPdvZhiIPYyPEGZm+xmRLO486PgOTykV6V4U
XfrDdeLhDC9GYCLigr6OLvwECoAF9zCShX9WmKWPfAosqL60Y+pTXG89wzQ5LC26HNLufeQFNJkO
ndF2fjCRAFZx6LS0khhnp4cROGwKXdgvjvQTlnn9J8vS/JxbY/HHidsCxuOt8z2KifPeGO3wOJrt
9OBk4TQbbrIE/pTptHctkkK0q2wfhv9xdma9keJQFP5FSICxMa9QKySVdDq9zQvq1WbfwfDr51Q/
ZTyhkEojzUjTLSi8XNvX534HJWV+7hbDDrfB6suQu+Tr6FnVxZgHyOkdd04fIBei4ZB0DuzPEut7
XObdN+44S7mLW9MKnMUujxTVtS8uLIbDMuaogVlG57FYmErgXmMbp2FCFhVF+upzwwz+YHrI5QCh
MJG9bcFLHhMsgWWeU0B0TdM9+KGgBHdzBuSmqfzELodXC6qvqB8aa180MN/1laGoLxO7ChKmYGk2
oE6lz1zjI0mtOursxPnHoH3zw5KxOswQ3DwkAMT7tIrNByft0iB2u/68TDFs9SyaPbbS+gQVP4VL
OHfkQ+4OXQBXxQbkjSZ7NWqWBkjHEnMjELwb9DDY9T24C9fi1uosmM1QRSOsxv2nyoPWcuk7gMes
tnROJmyjn5IFVlVO2fS7tu9hfZcz9pjFjtrDL/Ge4gX8Fn1pxg+oBxREkIjDyc1vjWLf0KYIuGHe
cRa7vkALHM6cYYdrZEs0Q0aV5Ue4Sr66dOMM8N7ad324FjYgpGJubbYc0kjHz0fbn/h3QR9GQ2z0
1UrY0xfXwfJ6leYd7PEEPZsCDsVzne7iJN5YW1eerycMYtwH1L05eWFnPIzzcAHa7gHSpN3tJWGl
eXQByTjOMM/xTC9kw/eUVMEMvHzOLsW0Gbivm4z34ra2foMk1izwtePQkSjcz4+jXxTw7W3JHyev
ATawVec7BOXFpOs/mrb3RXkAMiZusnF/s9J+eiJhhCOyDcN7kMdxtwETZvBxzqzfOC9dh+g7H6en
EQoyUjc1seaBZ9LVKhByaz/53vnkGgG0YwKdqbGkqcMh1Guf67gbdjQ2XpdRIPDAL7Dpq33vpGeL
3yPAvb5Q23zQLE3MjsAAD4iQ+YCM9hAhrWdv3BmvjDMdnbwYMqsdA0FkKVBs7TVj80ivgmuJ25Bj
AYnU/q7xrCcWCo67UV67HjgOn3DN6Fc4wnlXwtCf289/7/bm2kpaOGEslZAElJgvrg03Zm8gAMCk
JkxzU9uHU2b+w2hJe15sPt4jBrm+8jqx3uyr8hSmZpAZ8VDwi2OjYr0LYL8X3P6elX7RlUEVWIYO
aFAYZmb7hbf1WUgZIVv8CYD7jTmyNgG1AECFNfAphxFRFo/B5MBHhtafu0LeaQGmpxOA+6O2sTA3
9LrMdXFqhl6AyqR9lVYym0HvVFvEuZXG0nMGMESvPdiw8tAgKQoFYeTttj51SnjWvN7ujuvsfiee
6MmB1JA1kB2wSVBO59NiAp1xDHj3te4MH3+4sWStveX6fW9GFKW5yorS4qFtVT+wMX3sPNR9eeb0
dcgGmHmT4XD7c9YaTOt6pDGA0cZcCDn5Ohlp0FU44XbJkRi/b79gZWzpBPOp6SZUJ6ZLNEmcyBhv
f3qCfk3TLRHkygfoCO24GZpRgOce4l9+JWVgjH+KVu6rZeMD/vIn3ulxHckEa2a6mKBrRAzOYi8L
s5tnmDyWcNe1yam1gEhj06L8xWEC3r0N4BtwHk72CTixO7tcjGNrcHpsm5wepZuxhzzGRZthdUnA
CaAX/oh9s7+kAgbUqEg/xTYqB6pmSfZLa3Q7VBmqy6zm4VQMwvuC0GWPQd9JcgcHALFLZ0A5QI/C
s3jiYUu8P5U7yh1xq71i9Hxf/1/HxZuRTLoKNYAjwHzCIc2xcGeyN0eSnggx4o3JsjbEtN0pQxW3
ohbl4ciNg+zb0ofP6lcjwZX27W9YmY06BCqbkykrISINeeoBwEfL+CJa59OY41qlEejcsirc+7ba
OneoHMFEFQs2q8jrS+dHJUt/hiDzvg/RskAELDzgznu4kLV88m0Yt3mw/lBelMf/SLF1P76y5dLB
QyNaCjVzCMLoch7EPIv6lG5ZLq50ts4dmtO5wzF8SSIs8wsOp+23LCHtnszG/nYbrQQUnc1dk6qw
WxM45EHmX+JRgYuR7ZdeJL5ROltNtDKidCS3YYgsW2S5RMy7pPZ0ytzZz8yLNTzNiXu8/SEr3aDj
tgGE8Vg3MDuqM6SxUXybA19mf7798HeTqYgbOqOsaijcHWkFa0TmNqeWdNkucwBh9buezqdizsaX
eE7aT3mnkIEocC5fuqZ+hvVn/XtuanGAUzHSroOTzEFqAXzqT1bt+p0h0wfTGsRpEpZbHxqnrn7K
3s3VfdspHfuRJ15BRC+XyCufLMhf7PKBU+HDC2xjjq0MUJ310WddV3g4dIS2U/kwAgx6ZJUL2Jnd
bvi1x1+H7Zt4GsuyYamlsDPo3aBDgrOnZgDF4cbjV0a/DvgophY95GCrBgFUAPWr2KGPj/DUvCRZ
8nLXJ+gQ9dicAEQpOpiBwgDVGn+rovNZ/nr74Svb/7/JyTfts6D435raMgXsvnf+Mat8/AfWQ8Yn
AEtpcyBFnJd+iTqknyaZkU+6/dKVqaarwRdqIz6YyRy1NnAWaT1WuCBqN0bsWo9rBxrMgraLbUZD
cxjtQPJ6P05xsk+t2Nn4+WtvsP87piw2WKRuaxb23rgb5vrMsnmXIKF6u3VWHq+T+/Iadp42Dn1w
AF78Sf7KrcGf2o/3PVxb0jKC5M7Yw5iZuCoUsfs1z4azKe9hVV3DnLY/NkmlChec29B2Pw7lF5F3
+xGA12LZIguvDB2degb/3yIrR2uOyDRANw/tPBmR4bmrcXTQ2cQ94IpLHEwlk7hG5bDrMBMM//y+
nIFOOUPByrIAFu2GRooCP/kBHlF+Rv/k1cvt378SjXRQPEvLtkGh4hJZyUPMVEDyjwt7Ko0t4NDK
MqxjzpKOFSVERcgMQtLux8p9MDoug9bML2PtfIyLYkOcuDIFdFg8yo1xMWJUPCzSwrxabR2JNZUB
XbqNILE2jLQg4ampSUlrzNFQwE8xe0Z27s4xpAUH24bZdEeQ+xU2LOg6bznXVpkhqX8PaRNTTEed
2VIkaSNw5yURKF4LZcmgrtl8Unm/5Xa31vzaLKZpP4KHdW1+2l243X+v0/w7CpIOt4fpyjDSeWfl
JJdWSjR+33PvtEyk2g1GbvtSdiqs7SE7mrT9cftdK5+il9lQ0+RG2TllJHriz+iIGTgfOtwXqv9K
It6snnE/ji4KzJFYRNLGp6BhYMc2uYF0J/O+bakOgUqawROLY5VRixNv7hxSXAbdbpqVOaAznGbP
bpfM43UkxgaiiJ6k8AXaCnVrD7/2/ZuWyXFxB6W8WUa9A3R188nYkpusbFh0fFMGcwJiGQkWX7P/
6GbzBaZ1z64EEFvkMzycCjuwZHlfqt28jqo3XxG7hUjqLG8ikSjAZisP4PeuMHbQ/27c5tjXiPNO
ukTnL1nI81gUOIdoUn16YAWMqBPwpf0Sd30fW6+nJ2NmKVxyOfkglCRhBTsy1M+LYScYoF59XI6H
iZus96mo+ZkhU7iDxge3uLEEdaQoZfkVE8veQ4xTQPDWil035t7rfYNICxVDjJIF4oxNlFaGfWhq
Ive5U2whTt4fRf/jFRk5SzAuaRNBnhCgIvgf6F2+3v7h7wchSwfP2SpdXDc2hzDH5Tm4DUHmXNzE
9lnzjcitvejaS7Td1pxLl1g5AZbSraJ4rCB2nznKRVW5VxCG+L0jN3LSa2/S+qGJvUIuqurC0XLM
PZwlv8mie+m9/qW1Mw7XSbrVJysj1tIjkjV6siIofYrimI5zIJamk/uJpvOfCuR4JBlY2v4CnzLu
90TU2XMxONb3GVzRJ9zpN2JP2CSlz1DrWPownXVOuC2en2pRjOdlTLGxWITh7ThvnJ8Dc5ef3BZZ
ift6TA8yKnLXFgNb1f9ObQKDE9iHocDcnE3nrIzZ+lpbRvHTkHH28/YQe387ZukBtjNoOaPqZAgX
yF4+VkVCdpnbGhfeTibSk8N9R2hLx+UlaW3J0R3G0KaG8crGugkGz3J8mcfGp9uf8v5EtPSoC7UX
G+Cr2YaioRISjCwLRJLHG3Nx7elamFWEFSYbGszFhbJDb5fehYjGuWvXbekRtmjn3AP1AvBZVstj
sxD742RObjjbCkAYosZvt9vo/QtOSy+3tZpk5MRM+pD3y3Tpy1Q+t5N0AjfL5UPhjgK0/axjSGCr
9Dl2nK3ChZWpr9fgThBsJN2MSNZD5po1Fd97zXxOSf4cMwIVEd9yPlvrJi2a1biIGhzw4kI4IVWX
Lp/poU2NLYX5uzpSblp6Fe4geNGAYtWE/Zwmpc/5Mlwy1SPrYPC4iQOUchnPaTYiDVYvnnvoSI/L
g7Ip2z+3O/D97zP1Sl3Y0VHWGbwJiTDaAH8+BZ2wn+97+HU/82Yr4dJcTvnYi4hjf1jE2c7dujKy
nLUffh0Zb54tamlPKcWzo38M/yv1qV/4v9wdD6aA+o+Pu38S/9D4j1+jaPd4wD9P5/PhfHjc7R4f
X59eikD45xf/5/H4+/jy+/x79H/3+4fn4/nsH8+vZ//8+4H7wf6Y+/tLGO73+0+nE/7zLfwYnMLj
JQzwnN0uOgX4O/sgDE7R4+5w+Lr7cP1rQbD7utuddl9PEviH2025MlJwg/zf73VdMRE1YSBCDNz/
k1DP+RDXYAKWnCTBMJfsyUpqvjfc3AI7tGhwQiXN6+2Xr7W1FqvILGKZNCjcaSf3yCBewHXHxhB5
V8nMTdwu/fe7ZpQ+yy5l7nkW3rU8we9z4JLGHxkjQbw0J8d4mZLxubHTAC+33eSTSdneYunuvm/T
zq7mDF8Q1btQvYJ+Wtmfaba1RP2V3/x/mwuq1H8/zTAT0FVbpw0dZtYwXM3+yTwlAfuSV6WMmVrW
70E5UpwMJ6t22Vibr4Mz569VnLA/ynXHo1vCGz1I0qxDFlrEaVDMjbVTdNknbbZTdjmdJuWQD3WV
Zg+NabTfW3haguK6VAsuI2grbd9xR2cKnMHGJ3opSt+8bjouS2EFlUsXP0+6svSlmpIn1i+VTxer
PC2jzJSP3o6PVWF4v69wyyBPnQl7mNLKHL8WvZHj8IpfQVoPe1VUKx0hPwfaZ+DQ6QWL7aB+O4c9
sghcZ5oiq2mzfWIP+Bsps4cnG+UjOwNexnsoF9nFFNX4yiUlEBz2IB2Kog1IRfOv7TiVT6xjY+Ao
Lvddh8pVfzRM8amIU/gUkx5qUNWSIO369oEZ7pZ8b23Qa7vLJFFQhdYp6OeyTZ7jVGRBUjbpxhno
/X2SqZdUo/jHlBMa+EzJi+IvwHBDixc6m84ef/f07ww+nWEHIy1gmseanpXXXIbJOLoiB1vYOxuW
FwheBkbV7oqKPIsWRGA7s3ZzsYUZXGk6vfhaMI6b7tzCnC5jkJufOvH59mR9f9k3uRYEZ9OanMK+
ujLURndMUWZwqlLWPLlub19QlZeHcGreqma4rlLvtKCuqqMtX7J8msZQxdDU2l8TFJEKjvJo9+DE
ByQoNobCSmvpYEkP5hxdgfKysPIGlIA5YxelOFkebjfZ2kDTYndB5JL1VVYgyZS30QyTsMdscrzI
MbO+9JsReIj7XnT9vDcLMpTUrsLRxUXub9eMP5YON3XDpdrIab1bb4R1gmtnF5VkY9WzJgupN5gO
ErEoBztZjSwcCCNwpoEPam8Ax8RIb/n1OFDip6huB0S/HxzYyWXDFqN8pb90LaJkbUuG1GvCoRi7
p0EUTpiOyZaP+Up/6WJEEJ5yAVZFGnLTOFqgUALR3TxC7NEEleBbgs5r778ztnVhYjfPo8yXuQ7h
pHCqKIreFngMQpOsNs6B7x8MTF2IyFyHMYLsTljZot7PcDEH0py4+b7sSPIjrSULeFP/QASUB1LL
cQt9uRYhtOVc9NcaoY7l6BJeHQxRJj/UMBIrIFcJuVjGIkK13XS8PeZXmpFrKzxdeN17LqK4WfIQ
ptkPpiQfDJdunNffpeFfB722Bo1zZi5ljXIkVbkzllO7nkQwS9V+wXZQPVCR2GfC7P4FWKU28Tm4
pRHG43z2wAjMAtgKTLuiVMbOQUXFZ+WMELeWhdj4eStfr+u2gLMqzW50mqik2DoNaSBhDG4ZW0mX
lZmgy7aEWdgcPK4mcnPyIeuWEwWhPe7m76QWG3XcK6/Q2QPudaclS6cOPVQOn5ar1QfYu8tjvZDO
hhrBizdi/Mqw1EkEQuUiJ4zmoUrsooI/N458BvR7Z6CLs50lsYevp3nLK3olQukVTsocC5rkrA3L
OVMnmCt2x8Gt3NPtQb/29Gtjvgn0MN7MUdVgtmEn+tL1PTN39kuZwdjr9vNXhpUOJaj4OAoABeHX
W0Ergm2i73a89qvRCm6/YK3XtZVqzvuu7SmceaZy2TveZ6utAiKeFu/z7eevfYC2VMmlGhQpkQEd
k4fChMIj/em4y8aPX2t9LcAVCryMYSrb0ErghN0bRntIocva3f7pK3sevWSFlAwI/kKUIRTd3E/z
4afX127QoFAaIGRcmXtNCctfg29N8pXP0aXeU8ytooNx6dkzrdgXFe/Bu7a3gC9rT9d6wkFNVJ6P
cHUYCSz0PNlU57qW/L6JoGu6xxFVHKhgKsLKTcS+MazmCcfyLUT72olfV3U7vB9dMcI+j7Tql7U4
yuclfc5J8WKhJsyf0uYc99MjDHl/4YrgHtcKLDlMW3Jw0ZIbsBkow5hGuVAB67JDS2Cyo04Ewt/b
w2xlhvxP7c1kX+Q9TVGwQuSTSnHW8r3EqC6Sd/eVjIAS9N8wJerGmkymukgmn1R8QK0FjAyKOz/g
GuffxMBqrPkcE6OOlC2WY22n/U4kTvnYMtTC326jlbGrl3hnZTWMoE/UODnzx06wM6op71r2PD1r
S/N2VsbI50iOX1qmfOh5/LHvfWeQG1Hq/Q729PwsQEtV39kgGswm+WnUVhx2SNTvWuBi97ebZ2V6
IDz8twsEDE9RAwrofw/9eJCW6XigKIQ4NN2QB13j4SwAk7G9NxVJKKzZ2htF4m6k19//vP8Zfkwe
H6WZEhrSQh4cuz80y/TL4VtngLXHa6PLmufaceAYG5Jq7K8GssqvUrJbui0pyPsrIESe/227uDdK
ZOSHOUKRYR5LpJm/dFUdzPHGtcDa868f9mZ6tLUFr8m6b6JRQfButW21oy3IHapu+MGts8PtMbD2
muvUefMaZuL4KnuDhhkopW7ux5nYmdlDUtV37e//Z/bRL2MyACUB0V7c+W15gXApTbbyg+9P8P/Z
e1DP6Ls8y+IwQVHFrLoA2N7d7YZ5fxn/n70Hn6iqqj6r0L82812BGt3BAkzKNwCHPM3weA08L1Yv
Y58tGzFl7Wu0daMxYjPhreeFqeXGzyaL5d7KJm/jg97fP3M9XUbA9TbsLo1DT7V+bSNLSD8uPA5q
bAzVcl/Kj+s5s1g2jbkQ6oQwvYdTMJ0E0Hf2hm5mpYH0pBhpuyLtYf6ESPjBQU51Mfiv27291jja
bPYsFOznIJNHBSXGBbUOJ8gDzYCY3PUh1flQsC2zprVv0Oa1lxQJdBtLDU36+JgS4BuMLZjQ2qOv
///NXM7NCdnjtK4iknAedK0d+x2ORrdbaCWg6smjoWkMCXsQN8z+pqVdj86PrCq72S+M/M/td6wE
I93voYMNuABwIA4tqNNI1oDrCoPrSfkie73vDdqKx7KyrPrasCLJDODnSdAndsgZ/FHTH7ff8H7W
huv5BgnN6kKVwg6/vaYKOqdAUJrMoJxRzUtz69iM5k9v6X/EfbvxUdf+/X8miutHcMCK2AhYZREZ
Syy9QCVtd2jtqVD3db1+8pZIc9mucMsom4s9sMruIPbSfb7dXms/XluoDQve5Ug2tdFoZw+pne5j
2/p536O1SQ0xA6tRCoeCSCJ92/08lxtZm7XfrM3hBIL9Im2gDrQYQ8bo0ohPt3/xygRwry98M4PV
NJoZRJMstEf2uWgB5ID7sD+UJXS/U7ulV177+dqRDjkgN6k4ti4wIwxYkhJ/Iu5W5cTaw+3/foLj
qdI1etlGnYiFLw3rz5CW+9vNszK39OuEihKeDwaEyti2BktGL05mHIvSfCgHcsGmdTfY3aEW7L6t
i36rADdZJzUaFFXW9SOPLV+QP9lmXftKPNVT4F7sAhxhYe/dzKWfGy6sG+GLMN25Dus5cKOmUAtV
8I+lBE1S5oD3pskWM2xlmOqpb2i0yIwkNA0tnNmLPJitP7T7bPVbA3Tt+drETU2ztAuzrQDCuFRu
A3BglPEXc7gv5OgZGthQMRjPd1XErnad5uz+ohC83B6iaz9dm8EFpWQxnRRrcFoDAExhRn9VWfh8
SPghQUnq7des3OVghfrvNCtwt5qWJo62XdngjFAM4+QnUyKOTsLL49SXqC715ikyKts+MMfKnqhV
wJfBNcz7rv3/Z/kxDFVFekzJsDeKl9SeD221ZS+1EkT0vE0uR7vNGCooLSC7fCOZAkNUWw7OKzt7
PT3jDKPykglohDkBDtTIgspZnhP1jc0faYISL1QKb+QfVua4nqPJk171FAygsHNaFfReacKuAVzY
2uvVxitWxpueosmXKTchwHBCD9SixCx8xa8Jp1dSvtweaWvfoK3PCcRvXVlhScod5s/iy9ImO2va
onus9IWeoWGluViN02PfndrVQcxWd5Cly0957jTIPgyAWDWzm5zzLnd/3fdB1w99s8ZOgzTzsscH
1c5+ErG/MKCd1LS7/fS1D9LmP22zeFYxc0IjLx8hEY2yXHyeVQaqQLofDSn8oRusjZet9Y0WBJJG
GJCIombNyZWH6S8uqZs8wNr9HkcuDpCStpgjNzTkwLM5QJnlR+zSHsyuDWtyZwTRYSiqhxN9bWO/
Typzn3scxK3sdLsf1ppGO0tPbJksEA6bqEEBB/hc0Hd99OhWhnfl6fq1HW/KJB2g0Ag90NNs1CGm
5bjb9FZemdP6rZ0LU8O6yHHMbYpjbr8M3m97CLt068evPV6b0TNUkS718OPt9Fx0zgfWTP7MzpVZ
vN7V9jrsQFl9y5zJVVFrDkfG2Oc5xb6mMrvz7edf59I75x1Hm8GVBJzJrEwLi1t5BeY6tc/l1h5z
rWu1CVxVaRzPZu2C9J8/FQsB9G7iQdFs7hBW5Hpc5xzMBu86L5dlxJRoAxdUiwuB9jeoFiwSUKt6
MO1mXoT7f7VrFhsqLdnypzwf1IPrFgU0Zh2MMCxUYG6sIWufrM1ywSTqVbB2RKYxBrH8NWXdzgVv
5XZvrQ037cjtyhYeCiJ2UAzDfLA/A676oFaOb9hbUua1AaFNdg5BExPCc6KeLkFi7SboZ+768ToH
gS5MZm2DH8/YrnC+NRnkFj+q+L6m0SEISDCORWZWJCrZD6f9VNmdvzQvGd1Isa80i44/KDuQXps4
ZhEuWqhvFTBMLxaxEWBXulXnHtCy62A1c22ZqfCH+MFAdn3g3xs6bszylVGpow8wD8aRkBQrKIxd
M4cEwC2KYmvIXIPdOzFEr45HUyNV3cx2hJv9J+APfuAyLfN7z/IOJkNJWzz0G7qFlR2BXipvthMz
WruF45ul/E7FPmlfqZ35o10ETvK9M9P7prFeAN600BdPyEhEtOKnZjL5AQySnTMsW8jktfGkzWSe
5alqJL7ELCVIFx9l8vX2LFvrDG3+1nMupMtsFo1cdmevamCLNBfzfsmb3PcgrfLjhGb72y9bGbh6
KfiMFlLCmZyomivqMyJ/qtp8Tkf3YmbDFgxx7SXXwfBmk9kWeVGWVkejpoh9Jp7U/JIU0IiWGy22
Mqj0kvCsi5e4p1Ub8WXxDjHLpm9pOcVALjZjkLspfA1HwbOTXKS3cWpemY96lfhgDwzVF8qNaqP3
u4qdYtwPOnRrq7lyGcn1KnGekTabDNeJXEyOPoersHmsXbi0CijrbMMXzpOXtr5dbWlY1hZivVw8
JcyJwbF1IzsBCNf9kSw/aoAxVfNopp9J99Pkz2XyxWyeFLYvHX3pcVa8PQZXVGn8b5Hcm/GRlyqz
4xK1zLXdB7ItPjNQ/7O6ADZgFidSEJ8Z/Vm18jiU/W/Fl2knR/ZqSnFOLPggt+3eatz7ruK5rW0A
4D9qVLHTWFGcABMIS5EPWQIbznLLeGklcOi156OpEjVkJY2kBcZ6T4BVbz7dbsm1R2uho/DMnsrY
ZZFZt0GqUt+tt0ryV+awXm8+1bWSsL+yohy1yCkHbbt9oGMGIO8W0OTvYvnOKqRjcvqkIDVFuItS
h6hH2XbZEbcH0Fv0sYfEVBYHc90aJ/BOROU3rVWhzgHRBB4XzsmamNqJFrz8zLFbidqCbj6RXnB/
7Obpj7cABrW4XoLCWml+LLllfl5k0f9gllGTYKp68bVtwIy2VSK/EWAHPiTWUCi/b+zpAS7A7CAm
blzABzL2tI2Tx7pg6WucMtzJqJK7W+mYlbjyd4q8nQrmwJ2y5TRKjTwQYIeWJaD3xstd40Mn7XhF
slSgWfWR4TWvEkArTzi/bz96pT6A/40rb35574B+PAxFHeVVM/6KS8c4iDipTsp0u58C8fmi5pyW
wZxU8nnqYKTkIxkUPy/zMB2nbpBbI3Vl/dR9THtoXFhrz9C5lAZ57EAYtf2hmr3nCs7Rn3KnzfeF
OUh3I3q9/zpXv0lO8sTJchRYRzNd+g9Az6kPRt40Z4PgVrmti/FSs4x9vt3K789CV8/5l24MaqYh
sX3qHdw6CYTn4UCXwq+reyx2kOXQWVLW6HSp7V7tH7oKCjGSfS569pFbmxhr+28t4P8nuqmzo0kL
i9CsL7ywBNDLQEFHQZ5I3GaLPxb58OxWOAnW6cKw0rHqKJx8QtZigCR/zgTI/QxVgH5btEDEJr39
jZsNGR7npYboaDDbtjnZJiteJlwlm8EMB+NfsrOq1mdV1VyIDRpiZZkUu6iibXFnlYPkntEe3rGc
J1FHMTCWxpPQrpgiULHnfWRlr5TfSNt56go2H8ol7Z7NeEiRaTaTx5w2bkisrAZTjBzzpqUfiixO
gmKw1RdiUu8wTwTKyoRYr32bDr65zOYhdmjNAxQyyddUJs5jp1rnAuaSsSNWwT5OGcwuLK/87iUi
/kG7qvA702p8k5jmcWGG9ctRufFFjTX5zsA/PyRG5kwHgxpyb7KRv1jYZFeXkmZKBkmthmfYdVgX
06iqQzl4ygpQ3YDjZ5aks+33Mc8h/jZdHoiKDsMedEb2KRGGBeQ5TP38xRP2YwP5/Q4yzu6YgU8/
+RnLMxIBFFVf9VBkX7VVdaEybV8QaZ2Q1m37FM/2+BiTsdjHswTotZ7p46i490GaPTt3LtSNfUbS
x3gQ9BUuWO4+zrIsAqieHGFtbP0DsHxRAMKDmqI6A3shpU1+TvKqO8RpXP4sxsncowYsP7kczssW
KNvHUZnN0V1seYJLjPeDO0bjC0nFPrcaMu1h0VnvjREYYEIT+YXGffUVigaQ/cx29BDOyeBFsFKi
fmP0COw2IEb4q7EF5FnyzBkQnL6xEBSIsSZPfBgIseTY89k7lVWJwaeW4eDknXE0CZlOBH3nw8Ym
PtrdAnUwHfOz1cfWPmum+QGlbkMEc0R5GUsvPVUO8wAnrp0dzsGt8CEymD7DmUScPRRafxDtwg9T
zFjlK5u4hzahDdvxvLR3JK9klBUO8vcjcLeJKKc9qgTZfoRq4wBlGarmKFJbFur59hOHbfV+rgfU
xVGocY0hs56MBi47cAoWj54p1beuTJIgFbJ9UJ4FNBuJrXOaVBPqYiwTGA+Y2I8+bvb7A8MCfKCg
iHzriiLe1Q3porpz23MTV6j0y7L6Ar3WJIHN6GFwIioE/10Oo+khUHVVc7+ssrJDckfktU8h0D/Y
M6fIrrPlC+rM7X1cmc7HsRPOBUX62X5gM27AIC2YQg9cTAMJ/qLfl4k0UY6GY2Q9ALpcd7U42rWs
4NmcJ8cC96IBSqKyw2SM6Uf4B+RHL8blQy7Fi8AkRJkid3csy6xogbDQV7H4g2SdC9HLaLg7Kot5
l+OW+IK9gBuN2WIFLmKvX/RpuVOtBT5qMannjs1cnC0y8N8JcYSJy1JYogUjimqPEvbdvufNYqeW
njvBgLv9OHAXZfop+uanBXThjmcprrjdpNwnWU8jsFGHw3VqeWPQekBIM1IjwSfq6secArevRpWc
G+KgEsVkzb+cXUmTnDi3/UVEgBASbIEcKrNGu8rThnDZbUBMAiQQ/Pp3slduviKJl6uOqHZAouHq
6t4zABPXwOeWK9x/7GDGCS+aY0Xl+I9hvf3A/JK8VzDkQHWzqSOGHsYx09X8VEL7M5rcVsZd7gQP
ucjEIQ38fj+DMAs0CFiUbZQRox6gp+uEo9eTY+L5QflUlAnfO620y9A1Hoz3aCPbd+LXObuz8J8q
9AMDfbFUDGis5yMpHlQw9U1szSMo6Nzhip5dDoGe4/UD8uP8yV66BqRBZdtCTMnJ65m3g4S1gsYl
OxfA5uyuv+HjI9heWgcAEZooU9cJIC3mQNvkfbhUQ+tC/0rKTm8kFR8n8vay1cDaAA3qRPdnMspn
n/oAzJgN2NjH+Qoctf57GadwH7EaWrXnboimh46ADRwDi823JAjWfvriDqIqYVmz9IKTkdUvQv7Q
gn2+PvIrT16KInfZaOmRJu3ZUt+8HE6r77c99zLTf2WuSA2rHv4d7Vm284sJDHr36UbCvbJYlsX5
YQRKzKmT7ty5bEf8+zKr7oLyEdScjdW4st7/VTP467eDiMnIXGBMkIgI/7XiB+NtlDjWhtv977B0
WmaeY/DogPyp288k2Shlro3J4n7dIAr0qSW688g/g5+xtx1kFSo5eBBRvm1CF0scIdSyihHOxRoc
inCAuG6owWe//vC1EV+s70FPTmNx3aLUq8YQPD0Tl3ZQhbQqs8NNr1jW2buOU5GppkXYSveQsjxL
Pp1Bvd5ff/zKxC4L7dxNORzcoFmmdOJCANw70AEX5+sPX5ndZZndc+HFqkQiz779muPkQrE9ViaP
C+vG2V3W2t2p7DtepqDxWc0PFQQPgedvxMaVuV1W2bPORbqWDdhN0v6nScVBweYntNOtOjv7F/j4
wdVnWWnvdDumup2SO5UM1p7AVfyLKVGh1u4o9qOTFrteErPzvAyVvdkT2YtAWyREzaNIIw+eJeO+
DWpz9ttEPVtwmAGcpXGeBpby73bRlT8hA9Q/FDA5eJ1lVoVZCsilHEz2UAEE+YjKU7Pz4PR9cPtu
PgFY4j7kvJ9T1OFtqAfOdS2zcNKD88/UWHKnhfWnysfpHe6PMlZFm5exbfyxiUeb0gwpsN+/QtEG
dlQC/j+XLMjXHNSVsr6b83q8U61LykjOjnnMMiL8yASdxJZndhJBNmje1TPvDoFxsz06yPTTQFQL
OWcFqTLBoCNRU3ewYHXlTrFlQC5IoVbTl7YVQ20AJERmmUcGEbL32S3N/ZQYsecM7mvOMA9t6KQG
YsIWy2APxcbiAXDg+XsHK+sIimiSgdVdVcds6Ed9AOjf/QGrL/goARFr9mXe4oIQ5MIOE1n2jzxJ
k8dsyoODmBzxaYb5Uuz4qoD/NhfZQ484n8KNqmIPEKnpfoyd30S+KvlRZF4Xp17rvM9+NvzyyOzs
nYw7oMCZ8nVCPhg7cxrEcFNyT7j0ur8c1xJn6Oa4b5AfbeK2S1mxQ5pJ92XWlrhlqhHWXg6f4epl
JSkK3HKKsqn5J8cN9ec0DrhXBzb9VF1EQrwsoJFtkfy7YBDeI53Fv2STO36mps9VXOKLYq/KkfXy
ARq8+GtY14U5i0p7hwI4189e0lx84HMIjtQmrSGZbflBXLU0+wkTvuCS+fjfWtJnfphJlkNoaIBV
K00ErJiLACyHboRXGYzXHlENSo7aacDonxJk/CbxQBEvk84942cK58xSD7e5obCqJpINH+sdT4vJ
3nV+UZ+RsnQnBuerF2NSvZudYt4XomvbEOKanQqbgPbfiUMBYilUF3zl2FJDSBD4vwCFyZ540CHR
cbzyh5jt4I+yE/FrAvnwCYw+UQERS+Qba2vz6lQ2SoJ2kMzlHoAuBkM5TnEd0Z0MITbbP6J20Z+0
d1kBs1efiXSDZ90wG/ZjhkWDkGJfFtxBnTDvupB37oQ6/Wjt+3qSUKJJ2rimojy5FYWUZsOMhdul
W5w6H+J/1Onyfd11EGzFHSpGEuihctB2RyhSqPsB+3rHHNPizuOZg5fMYlcFbb63O3a5AhQwNZsU
rsuFJvc1kbjicns8dKYrj11bwMzT6xRqqYX6RlAIbXAZq514mJo2C+3eDC9iSgVcllDIuiT9z4hU
M7gwzhS3SrgQeTWzxMoNChh9lap+Rk1WfGJ89AZU2Nh08J3cbqIs9du7UpNxb5K5f0Dnp7zDfc1/
zXAz31fYs79TipCDewYsotEQxHONKi9+ufIt87n3o6wHGkPpb3iAphnfEV5BLt1SKXhZpk0w5ZVx
25fKn9IM5ndu34fEUt3RctgUGw1ZfmDAJwjcUz9sKa1ORVvOEXg31kur/ZJHuOb6h0Lx+Sexx/I4
Vhj5xC3pt64aq/cUevC7EgHvUAT2/LnIkuSLPXMB1/esC+ss8CRKAbS8zx3CX8gYTI85navnrMmH
uIDS0tEMhTklNqa3FahQV3Y2HEFggw8dmSBGBFHPnWtS9u5bRoXzMKufZZHN6Ou5NpT72pZFKJjm
R95IsZt6u3kDln2MO+12IqobPz1ViNZ7SV37oSCAQ+MrcLekFhDp0tTJXgg3e6umZIbivWfgrmHc
MpzsdkRSfgF4FT4ufiBftnbmRUMp0yPcxLqoUsGrj7I3cIAonIvWzo827ZO7htPg2W/YiI48Q10p
rP2y3XceCH8OhRdrN8D5Blff6TEoWfEgAttUMTWc7kfqdqiDsAxq/TamZUzpvd2M5WuS2OWrLqE2
6ti1F7OA5G/UVuXBYynMpqA3++AoO32pxjzfV3UX9IeeNNVXq3fUEHnYfCdYI6BqQMvukADd/8ti
uUZVjfaR23bkCDJfsp8bbAFS1UVUVgncTXvIetq5NRwwu22YWzmUrx2XROUAkYESWnwkdP1xvtM9
jKhDXrVQ0R0rjTrkyL+IAfEkhwbIrq0vukSCOu09nEaGr6NkBtl34u/aBjyfybA0amBb91VSe9w5
Gs6Bfmqxw8j69FuVTMW9w3V2UEkzfJLoesSpmV0ILzEV23B1C1OucugqkP5kgz17tigBSYkTf9ox
WtB9UgVzVBQpF5d6p7Nvq05FQz6WpzEzbgSIYHIYAR4LpwaxxQrmd6dn6Q94oZhdQyxvh/+ZhDmU
Qk+gNXZYV50fe1zD1Bl5+JNtoOOBaqPV/c5KCEKptPO+4Pwh56SW7hw6A6LIHmTlV8cy7S5NbEni
2ggzQoA+K58LNZo9kEPdPQizcEFKBlKilNaqn9gf9Fvvo3oKPFoXEzrIT+3Yk7skr2AwaRPotDrQ
jwmAqP4EJvQRDm3lAdnSgJXT0nvsXfpcTQH7pVCFixtc9Xe8aOQR5cDhKSjd9gi8khvVbiYPZur9
u0FdkLiVZz1m0iJRUijrEZca5zhQe45ZbwB38GXynAthfW4L0r6pHDaX2qgawvTyOStL1DmbXsU4
GvKDTev+cqzrezGJeW+wJI+0pzZqtskQOwmO9Y7m/X0ZtP73TuAAiFlmqvvSqYMHNTANRQuh92ay
1O+hR5ELZ3v+XDjEe5qtDoUvVLa/tE1T/SxQkgMyFuUuCHQF+yor3BeGy/wLF0XzzEYi/pl81ey5
X/pn1bNPXtGKnUxpfmj8rrlPJ+J8dh1p/U7cpvw8GJjf2vDONPsOkeYxyBsoiZbAYATU0T81DDf/
cO2TEz7Y7OwukXeZSOgnJNrBIZin6Y32cBVihtDfAxQ5v0PU2tn5qkv2YJXXYe9I8pDMiv2qE1U8
eEM9v6UolabgyNfDZwiS5j/lUKs/OOZbtJdBo/8p8l6+DDmDewFml3xihQ3d3rEC0CXsixSFvWA2
hY1oJUt3R/OqGMN0SGpcuhqZHXFg96hKObR+BKZcPqquCB7rytL3E1qAO5iFWG+tcawnYILHNpwh
CoxC3ciApnC5PjWQdIypDXFZUPKYP8Ya7qBvMP1osNYbCQ3Iqo+z3hue0VLIwloiBTvklo2SZEm+
ODasZWvDyoPvNv4BYq5VNMGq+qUeTPlQM+Ue+tLFySUa9x6S7m3cAn70mJMJ/QvoRRy48r1ndL2L
t9SUFERW1g07ADG8XdBZQ4zD2f050AsRpeWBHxqUcY+daYLnUdlQQCWwPI9G00w7jF/wO8kE/4yq
srk0S9TOY8S5F7rwoa6G7Pish8D+5ucKFgjl6ICpScid3zPnbiiBWsLkTdOO1Gn6VAD31oVlB9S0
gXZJLHNTx5bj0U/eCHuwHUGx+ynXnD0GnW3vPTGOu1wB1Y+GefrUZF7+aDEr389C899WDg4HCs2G
hQgO9MnuIBtjOWUI2rR4hrDT8DigpPNPb0NbFDrLEtJyJlV33oRKLvwh4RSUyM48pEj1XkoDLmvd
WsVLbwWExriqTYjxSu7cYTq43GUHQAj8g0un9gU6MvSViM6KygLSdoJKfZg6tHxMWxG4C0LhNQyc
TP6jgbx7zsvMjlqt2afJzUvwN1I39yBwE4gN5NnarXJRSCFwtfTShMhzVlZRP30DzT/EYrp+3157
+KKa4o6O3We2CwZlAhvW5lR3vwexoYe8dpdf1FF6lGcny+DZCusQoT9yeeinsYYS0PUfv1aJWNRS
mobYig6Q+4Ov5cnPsidutvyzVh69BDa1nbRp0lmooQSPOPZxA7mtCrn0t5jnHqwuCzBtZlsnPXtv
wKm8Xx+OldLsEseUty0K/4bCE9GiJ6PY1yIp71HJB+xrcl/bRGx8wsqaWYKXfCoGmEOAlYYCXwxR
EGhZPYpmo7q0smiWyCVUxgPcDUEoAVkiHAnUZKzvTeNHs53urg/T2s+/TPlfNc+pGWBQmV3s92rc
H12opauiexrtYQtBsIJlsJeAJG2xwuoG1PhUElY7XKCKKIurN/adRwqXtZhNG8XEtcFa7N7E7gNu
QFo6l/1JKBkWuCB5FsJReZuZjL1EG+VWOfo+T4GN8xCmOx3i0hI6ZA6LLaL12qpdbGLV+2Ptt6i2
JnzUUeOmpzrvjqKxdQyFaBPyHMWcm2Z+CUKqqsLlcgTPSwzQgBueyrqJiurHbQ9foBQrrWwx2WiM
tMnnmqKH6/Vh2t2m/GAvYRV270Md3WIXbTMVW/lXRmEJbW0xh1ai3RI21GTQkC4bOIP3vt5ZSNJ7
qFdcH5aVJbrEDHFjslR4DKbjM9s1levGrMwfnY4/MtVumaX8i/H6oC66RA/VdoKLAIqad6LrUadB
N2aOM1OAx5c5g/fD70r2ZQ6SUUZl2VWPs6pzXEvL6Q4lW5bvEgqARElIj8R5tH6bCn38DHKB8PUG
4CLrAQa9PhofDTQPgiUL1gGqh/hVSU6MDmHt/XDo9+sP/iio4cFLBixFrxROLr1zmozH90hZzl5v
nrPO2vJAWZtH979RkzjCNkWp3ZOa4fkH7VnEzgngEEZua73+G0z/CsstIRIoBd85JdChu08Lpwml
Rc2PNrdu4/fZSyOaKiW0KnTjnebGjprxDuQ4rHQXN7SNVG1tkBaxLEEntpfGJSfupKFf/C6DZ6Az
wUjeGKOPlg/EsJa2D6XgfqpzQ08dR6UH8vLHvK02soePVtDl2Yv4xXNYqwBMR6Av/KlvdDQGT1Nf
b0TetR9+Cf5/Te7Q9y63wCNDbB9eYGD1Ag37Gx99mYu/Hl2BheGkGoVGICy/wtrrVBZVfH1Trf3q
y1D99WhXu3w0UpETygo7bQEvl3fOz+vPXhvuyzv/enbfwnCU2wRXZg396L4L+x6r5jZTaXupqDUA
uooiCBYKGhxByWOJSk4+fK6hhH3bz19kHhkd8t5oB4EMN8CKYY0733u2MTYrKcFSSssNUsCBEg2m
JIFGUE3hODxXw2sA7mTj1X+6wpo2PmNthhcbNkXxZqK+M0Nw8ycAKlFSbd1NPgoFCMhLI4OZ5yin
Bh45QUdQ7dFRq44Bbo9PzoBLepUn1S1MlcuLFvt2nqcisKbMORHIFEUQcRoi18m+cSvY//+n+vKC
xd7NR6+uJGnJCVCEyPivbH40zS3pweXhi92rU8m1BN721MuoYwDW1d9Ey8K2YTeE5MsLFnsYsmzc
R0VzgihiHcT9XOzqxNsj9X/r0CLaONY/2syXlyw2M5iT4H5eNjP8M0BNn+G7+zuARP31CfhoO1ye
7v43VKDUPYu2xKli11+mFvW+Yy32HmlCNNg2PmBttS62MzwOjG8nATlVg4sWcho3Xbbv9C/c32/8
iEUxgKKa0/oBBIIShfQyfQ1E+pSVfwSEfFpOt87HtYlY7OferfXQQaruTlowDOB0cE9BkMN2xuXt
W1FX5CWrhPHDiRf5HjCDcWeJDO3IukaxC20K4NqKguvnWdjjPXRYnbumyMCuhA5k1F06fSE2AwVu
bygh/5DxFlVb1cY2QBGRllrel7DSLUM9yv4eno/NoxicIvIbz/uEKj/b8RFuTSVR2RckOBrlXijr
jWFbZOqOmqKICYHbWOiM4CgD4DtghJr6pHnm6yO6syhX64oevSZTXxhJko1b5Mr6WkLQncwnLbrS
BH2uAqjPYg+aDFTMxm8NEJXd0G2Ug1bmZqlm5oCXS93JkeeuO7YoXgtouAIDu7GCP4rk2CRLOTOU
QskwtZAC8yR+tFvvTcPi6/tv7dGLGOXOxvio8MNfLf3ke14461/XH7w2Ipe//5UDqDwvEgbx1HNW
/IC1YEzRSFb0620PX8SkthqzVHPAdBIKs44830n+yrxkd9vTFzFpAFMOkINyPqnhbJkgtvQXEEI2
Hv4hmewymYtwBL/0Kc/92b/L3aIuIwHVwz2zK3Sr+QAL0kLJc1AFqKsXPjKbyE+6dlc5A6z1QKR9
1IEK9jKbIHnmWVuUurW5WsSv1gVhoAX1/jSn84+yEOA2tPbBQgt9YwGvvWARugjg6W5DEYItwnZ9
/hkax7Hs/7k+XStLeKlq5nh2kjaXdK3i9bF13Z9eL//c9uhF/gEjyI6TvCenAPidJHt29NaIrP3o
ReLhp7Wi1oARSWwzhQ1H8lSbYOM8Wjnx+GJT68Hvh0Je0ibefAFT4c3t6UH4MAUWUKO8PjQrU7pU
DtedzSDmjquJJjTsxQMoHKEptjwTVsI2X2zwBILqnDbUPk3teznTnSS/kq6B+gTbWfnG5K6N0mKb
C8DaMx9Aq5PPP3f+j6IPdnPXRV6uN9Ccax+x2OkJ2Jmg8xBIprZF+9OzGT3mtW0nsRASpShRaAet
MG7eb5uRxS5Ws+x9pYR9cilYjoW3KxpzZMWNRZjlVrAIlE2rxj7l/nCccxCgp9R/yh1nf/3XrwzW
UirME3NDIHoN0/CheRiQk4St435uelyJXPEO0vdtCcHSLKNWrAiyDCtLQQZ2l8nygQt+mKfODbPA
OjHoKF//oJUN8j/iYRr+k4VnzadZTSlodV6yD6yA77yyoofbXrHYJZloSAF6d3puyvEERvTXckh+
5Gy+LWqzxQapgtGpvCwdT7DLgpuhH4N89gYbio0I4l72wbKwiZNwqemOVnVjizZBCKHgzqS9Nexz
gCJ3QimQPEYgEJtwLo34yXvjnHG3lG8OckyoKHfpAXrdeQUdPKZjCZthGWVDg9s60K9H09RBALIr
jKyjHAS3B6tKJ4A8rQwtkcpST4VL7a+1T7Iv8+zN/6S5bvYuhNFeYNRCTp4DMJQgcohHToDqm4dp
/H19wlZCzv9QMBSkwIUFu4WpALLTeiWzvbPaP8KubttFSwZGN5ZAxyZue/LhShmCxftQCP/ZC9Re
jMMf7mYbH3LZ9R9M3ZKEoYjLM0Bl2pNprO9JBYDS0N1lpnyuqiBi0nwb6RaJ9LKYP3rVIqwB0gn4
kExgDeqQGKSrNHTK+bbUwVvkJc5oWkQdr4M8kz5CqAmOuc7Mbts+S+2nqaIV1FbdDj5Z/s5N+h+m
HPd2TrcaGysBZqn+BGAISnikVKdxBrwxLD0gpBtHgB7WdOTb9QX7YbvvskcXo5+goJ8Qz+5PpAOF
0tGHuvePXlLfDRVoWn39Ctv2OHBh6gH/QCNlPJD8tuNzKb8HJoGtSdepk7FecgC0gdl+aKWIIceA
JseWDtvKubOU3hvaFJZgwHFBGVzLWFS9hmcgObVJ/aMomNhpvaWOu/amxQnqSZINsFqB91jV/SAT
eXUFaBEqBdu76qc/MAzKNqLAysrwLr/gr7sXl3xuTW+3p04UQZQVthMN7sTDYdg6RdfecAlwf73B
sdscRHGMWg0U2FPP6/E5ZcCvpGSoNw7qtX1/efVfrwCpU2VqgvVXwLt3r7L2XFvZxtb8aCouRO7L
ifTXs61qKoWDcsQ5KZXeQ5byrq/BjDTMPKNY8kjHdqNCF+CBy+B1edFi+6STCuABKcm50C5IfSlI
Do9eWZC4q2UP6ereQ4GFAqPImwEAaduDGeTG8frRFF1evYhtc8GBwwXE+YzE4EtukQmSIcFsS7hG
eXxjHFfesezZAKJbl70o5HnKpi95Cv8+uFmKCHbOzsYbPloF+Ipl5wZXU7ctDCVny/UeS0/+VmbT
v+yj0/jy7MU2gXthaxd5NZ7bvvlVgR8aNjWMj5qJfBtt+XI9gq59wGKnFFkHdWCeDaCKpU/51Oxn
gEquP3plcdmLHeLo2RoTl01nXad7nQOJx/h9NplI59B9G/MIp0/osi27t7XJvnzhX5tmboakyVwB
Wnvd3Lv19Kxq+p4m5Za4zNp0LNJNpOJ2rVLpnpN0CpD42ejEmqoJdv5F2qScO6ri6wO39qbF9q8Y
K3uvgtvZPD/WzQOdmk+ZZkcncTdesDbpi20Ppx+YWYMnA+TZV8afm3GrGP9R3nVZsotNPdkN2DO0
ITCXHPflZL0Drwdw/OjfK7Bs3Vn+YFbxfn2UPv4IHP7/nW8oxtKe6YyedT4/UEj6h47pj9ef/S8k
7H8DI3Ca/304IMIw8oG4wzmdSfu5JcZ/dt3CfxbKN29jNntxoOfuTyqlF+csqEN1oZTDrBu+k/nI
gIa1LerEXPF0B9/rdN+4ldyTggRhSStoB3JdH63RBQpCUv+FeON0AhtjjI1q/QM45eCcpL1+qBoO
ts3AtpyEPl5afAmC4D7Nid3Z9ZmzO7d/hcDCzrYS6MbeRiLkSzDEaHqJijvk9CRqwaSvDvXwFgx3
FW830q6VaV8KggfEaDeBbtDZqzVAw+xMhL3BIfxXZ+ajWV9E3LGxx2yUqXfWoygOeVdj8QZg5XyF
0M10L6e+ep3rKo9TlUPsg9dJPFluBio/sfZSlhlEMnTx5foS/Dic8WXBAeolvcegjXQe6wmRM0f7
D7CVLaq3Y6+N42WF/BUuCYU2BLfwrWCuQY1grv0X1YjqWLTg6USlTpLnAs6RM+Rb7OZnLX3ncxqk
7EHYvTxOg9dEhswkUiP+Kdy0rOAw03HIolmR6kiVAws3V5MShsx2eXSmMTihrjHegymV7WhV8aNM
PH0vec3jmpH+mBezD+VnD1Rox8b92mo0D0WlgBAS6hvmhTyMSkOddqIcHq4ziyWFelgdJMGu9gN6
pzPFXgDfb5AgN/VTY0b+qAQUHUe0WCIJKlQZso46R2EFKaT/EnromLpIYo3BDAy5hFKNnKdXoA7S
AycMZ5M3jneg7rgwVwNvJMyGRDyiDudHzA2CSM85ATfJdumvBALA524Ch5DNZvpSu84LVfl7Mqgz
SBL+wTZlH0MWBFouDNj0VO9TK0/iYcjz02SLHByOtpvCwE+CO6gxSDDAUtHHGhrMEI+eXbCi2j6i
3E1A+Jfi0+Tn88nGehRx7Vr45Mzm6j2zwDx10hpkcgIOXFwNqXO025LtMKWEYth9oNkzLuJBoTFB
QQZ7Rn7PzM7qm6EAMruot4CYK8tr2VweYLnqjR3yCtD4glDMYx3pLN3aqGtPX6QWea7U4GaDew5k
cw/NrTlUGVyzp/JnkRTyrtE9TIfL11oXoOYm3a6H1ZFuwAg1c4ULetB+vr5JP07UIY3z300EERl/
qnXmnivZ/PJyBbh1FRM1sqht2vfWY1tuFCtxe9mHDpAmOXCq7M6W75mwqvMzr7NXa4L0LGTHb8oF
ebDIOwicG+xMAdOdgHgVkcR6ckS5AdFcm7FFypEaUcD2tHDOqnKLMEvGZwVM201ZOA8WaQch+aAS
0kL4yh/2HTRDwP66aYKXjdMaXU27KL3xjA1H0h3UO9tnN1D6u8/q8dHIBILoqq423rYS85eNVMei
XeVAOegsg/RYjiomMHyBVOL1b1l7+iLiTxWYOW4OMpg1Vi9eC7OxNHgoqu77bY9f7ElZtH7JHAUQ
LoR0pazidPhWqa0r8dqPX+y0KhiqMWXpdE7bvgjBbH5yDf0FS6tq47ayssOWvlBJJ1gze4l9plkP
xR5JjqSx89CZml+m3+rDr71kscNK0bTWWHTOuUi+aqAkRPlCUUXuya/rc7ASj5Ym1MAujzjmKufc
48zV9aGm6VF271WlPxdyIzde2clLY6jUm3NHSYDGO5XbIPYkD91cb7UGP75A8GWztC7rDNpuMzvX
1aSPA0keFBS2gmDA1ktB+zfZDzbKjRsEucSHD/K9pSFUpY0GXESas7b84XmYqvyYWambROBfpQcR
BNmb5HyYPrkOy7t9l1LlxaVWpAs7qwlikvNyn5a+sKMMhm7ubk7d4c6CY8pvFfTTHEqoEnwPaBao
kFnA1u9umuZl58OF8Ec+y6Q5d7Q4eAbaRcq2foLSmYSZNdyDmnWbpCDaWP894CT34WSWu/pMdWvu
MoDdXvopcyHb7s9fr3/Mys5eOlT76TiOPfTPoCanQ3ox5xgezZYr++Uy+NEML2JeM8CV3LlcElme
hFp/4lCJqAsa+vB0ksi4cIGDEEywcQ6tfcrl73/l1HbeBBlSHXpGZhbCxQ43POfkkI1kYyV4LJvO
pQBgL7DKy0A1QMcjC4cGjIbMXa35bQuLu//9AFUP1iisBDUU6Cj4Wh0D7Z8sC/Rg8B3Aht4IISth
ii9WFcgBvIPYSXs2QGjJaYSCWX2n9dmd4Ogof960rpYNzqIB3dwWvsbm9qYjGazk7Jmk2zPiiY2E
aWW+l47VVg9pDyF5czYuCnMjVA4iDyTiCNZh8rZjadngCKjmY9AofW6JNcVuzipIruT997kS0wOx
ebExWv+WfD/YKct2BmRb+hLSey78Glx5LyCGeWg6mf0OKtPQnetD0tkBNn3c8bqkLyBwF39ET8VX
4QScbCy/laNl2ewQdR14MNGT53SEXELTTpCcyLegnCvbZ+kw5DMrmIocGLhZdKjjVL97jRs1oW7M
DfQtry+6tS+4rPi/IgCb5oZBYRJQOJOfNBNHH4IU1x+99vsXoayGYmPfz6U811q/MJGYkA3jFLYX
Chr4SRsfsPaWy1L/6wMgNwExBshsno2sI1H030jf7BuePLrNlojVyq5Zdpnz0VEO9DvBeyUaKs4Q
4gTb036o+9JsWBV8FF84oOmLobJbEFJRk6khkmyOqYbCTGWFXYZKzQVVKsv99Rn5KFm5vGYxVgPU
RUQ92fpcZc6eeTUwTHNkdPqIST9Re/hie3Dmuv6ujxbW5V2Xv/81L15dKGCRPQGZ228tFIvr29q0
jC5Cvhw6FyDtVp7bQdzVTftmSHCEf8Hv2373ItTP0IsChTz3TpBk/+pQ/5XY/Z/rj/5Qaf8yJos7
pe/x3q8m5p+IBdZ82hoRpZ5X7mor749+4eWoMVkarns9NIjqKdnJwngbR9hH++Ty7sWV0+JJwdlo
uae8fWcaSQXnIMKXcUq2MGYfbRO8YSklNw8DPLjQVTjB7g7oeSo7eE7n9r4u+Va0WtknSzm5obcH
G5gc91Sr4pzzR5/dEaDZMssPu2RjoNbesYiIScpw3YQW5wl6qA2wzUUxxjhCik8Tg1ZUMwDRPQzW
bY1ftlSYU3PXeMp3kBnL5qQhhxwM7MEatxKXlVlfqsyVBMIRhQ3+st+RNkrKIL2fU9/ZYa6mw9Q0
5eH60l57z2K3FwyOr6kC7UC3sMWA5fXr5FvPfWbl9zYUHq6/ZG1mFjufVXAqgZivexpTbwrR770T
Fv1tK37QY/uVi25//T1rC3kRAlipp0HPoAOkUv9DbBJVhfg5Dv1G5rL2+EUUmCyJHCmD6rmEiK2f
Tf/H2bU0x8kr0V9EFQIEYss8PB78iGM7/pwNlcQJkngjEI9ff89k5asMQ9VsZyGNhLrV6j59DrRD
7gW5zn25hpmXvMkAJR3L2B71Mav4wUqT7VXb8g/NwRBmFZAr7hE5t3crtadNkM3viRrWNJ8WNsak
O2CaN4nKlB27GsRh9ddOdZEMVq7YpcENs/aBqfEldceYpA8OCPpArLTPV3VFFo6mSXMAvnEuEUpV
MUA1/QGKAPZX8JdVdyRTHoLgMN+zCuT9K3frgrWZvAcSSorZ6FB2nMPhQznOnSMzAc1T9z1I5vrK
SQyTdp1eqCYYW2iTlPt6slFO8PMYrOW/KJRbLh+p01hmDI8rwzEsGvjaplMagrDoJ30gmX4pBVlJ
uS99b8OIc6YorUA0dRTcj8DsF2WFHc30+fIfX7rKTa4DUB6huk60HVtcvDa+kx09r79Jmf0BQsRN
m5NjMPe7JJx+TvmaQt7SZzdsOxSZTEHYOseS/hwcZwv+uqiV+cGhryurOu37me9hkh4A/Jbl3gQ3
bs1gnQ4tnR6gDtC8gCS6fwDevX0uZ4scQVro3jShb7+M5eygw8+xv9lWmX/pR3tN6nshVjUVWsB0
16oZYJW44yMeqS3Yh4ZoaIcItJb3JPndhytubWFXTbaEIBfSKSvkPVw9l2iv8ne+270m0/CWBHV3
nTGZpAlQ5KZ89NBy3/Vioqi1++GjHFp6Ayhuse2gOdSsLGfh3JscCqDtdJiAsFZMEmcA/FJvJzd9
d2h3RVIeJmuyJygVKBQuCDkCbAymOCjcfZQlSOjSsi1+XT6GC17hH1UVqCRMfV+6x7ZqPlooZdR2
+PXy0OfSa6d/b3gFq0XDHq+LBC2kYx55w0nhyt6AqvYx6JInUjHw7evfrs6+XJ5v4V4w8Wp+4U6V
SqY55vot8MEd2Y8bxh6VW4NV9e26OQy3QMscOFKShcchmLZJT6ENIiLH/yOGMALj2nVBkQlNGwJa
2aUYyVF6862VlnmE6O4NVVu2ubyMv6JXZ5yPCU0bXdqMxUAhlIISPNnyGogrqZzylSd8rjdTaXlR
5/ZAlZbAsAG7UvLHnhP3y2hDMT4KqhYMdrShxwqMQ3GYlPQ59H3aooaald+DoM8e0zDJ5cafQBJZ
QqEp7qc6XavpLfgRE/3mFXXdKnvs4gosfGwqBtBFpPcpJy8uVAtWNmnBNOzT5J9e1YkOi0F1aNRj
yOo/TNzzQc8q11zhgu8wAXDZNBLFRiSDeie8TVnyAhDnMZ37tetlwRr+Qjs+/ft2lMBNgpj1qLzK
PjR5wbcCvcl7UgZ/SJuKvZXVZJ+1PWRMZO7e8rL2Dt6YWEghNh+ZBwRCGmYSzfG6faJh7b5UIGxc
cQ1LW3u6Ez/9ucEprYLqzj5KIu9z3m3drF3xyUtDG14HPRWE+rZG29vk948iI3KvuBQrkvRLoxvv
CSY7MiDFigwYCJhvO+RfH9Ckm6x4sKUzYXiX8ERAr4Kpiivl3nXS/xiK+lAF9UpYft5qqAmKayah
rZo69hHP1LsUPevhN+iaQlZpDfB6/v9TExhH0qoB7ePsHhn6sH+AGbc8KvCdHd3hpC532XUtLeJ0
3j8dHS36HN0ug4oL686X1ZNN7tD+fQO2ghWzP2841ASnpArSX07uo5lrmg69/xywYCNsBmBwsQ20
vrluGact/LSMXs1lhrY05yh6WeIBRo5YFWg1c30M2unt8iRL3+N0ij9NQoU720MyqnhW+oty1Y0d
lvuyyPaXhz9vDNTEnTisH4B86Kej1hSBcRar6poiZhBSE21SspnzkCA156TZVmX0l68YxDIt/Rs5
vXzTe+z18hoWbkIaGhY9gdiy0CKtYud799+494/78ba/gUokArqf/ov37D+mX+y7JHYOz/k9f10j
BVz6Noatq7m39FRiXqt4acIGVWWoBImVvNrClzGZA4QTjFlQqT5Oe/meDfSdWGsEM0tDn94Qn85U
HwZpmbpIerTo+5198ZX5V1KmUBPiAj1OWxIOiT8l+2LHCfmTzzW4cIN+d/lrLzgPdvr905+Xrc2Z
tIrhSLsc3IiJO3+1s2zaltPsvqWTv0ZfszTP6aN/mkfrKags0TYxabI4zMHaOtVH8L7uS26tPOcX
zg8zbNsu3MKxJ4nv0AL8VxTfWrd+kRINzZe36vybkJqQFzurMrTjteOxqjXKfqkAo3/zUozeEwOD
rARF/7YckAm5PNvfF+C/ASk1mQXCMQxyty8RbHn6v8STaAn9Q6GdIZL5oSnGreVAJtDvjwMkGTY+
KO5HRjeBpaPOrjeBC+FAkW1A93GdazOxMikIc0dIBqHYmA3H1ndvknlcOYNLH84wfJKrzq1CBH4Q
93gsafHFTq2dI9yrMp7UBMmkXgroez/3cdmVchMQ93Uq5grtlGsHb+F+NHExWRmCtzwp4FsmaLTe
Ial6CN0E4hccTPXp9vJ5WNgkE/eBTjNIF1YFmnPK/qO0w7hx58epy/XKeVvwYibLALC6CXE8C3Gc
bPZu3kZUrhFSLKSrqMkuUCFrPjdz28dAjf2CF46L0HpNXbfddH22a7rpyU27l7YkezTTrannLG2Y
4Q5ARKy9urALaGVXO7Dc3QFlcvC9tdBxab+MgF3KFBqAeNDFNWSFujDoN1bYX0P/icveRHzo0XXn
YQKMYZJvJVq9/OCXo1cM+XwSgprKqmmWgcjaxzWb1QMqcFNei58ILOyNH87kl/I6/mgP/vDqNhpk
KdwZV+ZdaD6lZjOFJmAF4HOL0mmmQL39KLoH0JEjewyIsU32rjc/iDo/VkgadNUjSa7L5YHA8/+v
nskiHdj9a6ipjUoCSxvVzWbO9Q5U81E9Q7FvWElOLfgBs9dCBMzN+VxWsRoD+zWFuutWU8v9VRYK
RI4ytTakBC79Kn9gNjzMJwCv2wfAZwyo1oqNn3YRU/PKx1owHpNXoXGQVZtOo3fjm/SqTYpsW7j6
oPCx82euNhNr1APuChZ2XG0IBugPC+yCByoK/w+0MeTWmQu+8kGWVmG4gBzyuM5YwO8MDroekjKi
vQBjQ7LyelxwASauUOgaLPqNKOPZUrd2N+4z11mpHywN7fz/mXVTMMxVuVvEIdJMuqzedSCuaGKF
bzEhUsD0jD7P4Rd7dF7th5ltbceP8DACJmCGbowOrJtxDumOBWyNH2fpQxg3PE1QnB8EEkckt1zI
Avd/lJAgH9PuNZ1aWJWJhUqKqSsdNJXFVQc4dVPt8+C+G9kxQWPKVQZnAqJcyX1AP8gQ187XJkyj
JDz46KS4PPhCbGn2eNO5YqB8VkVsld9HBT442m88z9rI9jVw6A1zVixi4VzRk0V+CsP7HGRCbR5i
Hko2U5vfMt9dSQT9rcSesWpT7BoqCKPdQfkpBgqv2/bElpuQu2g6gQJBGlUggIkSqcb7oAncA0gs
kv2Yp94bhFk6QIEGP4KmLcRmVFpEJSmcP7lMFPjpTuTqwpueE5G676FD3KepzLs7CML0oOIpyh3Y
K8AjLjKwfkOFZz9oAFug3JS/Igmrvlz+Pn+Z6c3Fobf4HyoOB43KYTE78WjLNot0BmK8fCQ57i4e
1LfQ+ym/4PGU7cY+0QfdDgFEePL0GeSmw4ZXbv3ACPNvwiycn6kzgZgobMljqhy1DXXPbsAym74w
UHw2kasssP6gsA3x5am8TTsmk4hNNSIjYOGHjRW43Vra+NyVdVqWYZjg5oXABzopY+58aOZH0PGM
hLAjYf1Q/Vr33Dl3j0lM6gwH3VkpaHOGmNBO7kaIqz0ilSE/bHukf0hJwysO92ke4yHeJYnXzqDX
jtNU1hFo4MmrDqZiJXV0znROW2W4ZDDrtfjoUKqlUr9OjX5Ky/lw+XT9vTHOnS4j5QKdcm0V9qwQ
ojQPxO04gUq0w6H34oAlQWbzdGjtzNVbDiH4N8jZ9N9rAI/vctcqblBAJHe16ttX11H0FkQLYNYA
rnIHIas8pkXT2Bvw4LeHmnGyydrO+0HnBjKEdUp+NX3XxYDKQVtKlk0YCb/rd0BwdJFKQnJQ2pr3
aFRhN6Iap4PXZIDqeRxSvTaX3+y8c96sxhP7hHfsAO30eldmPpB881zdpnwMor4gdBu0fDiMU1be
el0z3GdQgTpAOs3bKDcXRwlxxuwkCVZvRmtg6YExrnc0aOENkLGZ8g00EOqHImfevM2qope3oc/L
D87Cbt50KN5HUGP7RkZ0Sl3+Hue88ekgnazlk5f0p2Fy6yyw4xbJimmwn5wsB1nz8HUIIICesz+T
Pa2c2SXbMBxyUzQQQIUjAYYXGpYnUNFYRjl7y/l0c3kxSzOc7uRPi2n5zMZRBh76mPoH4HJA3FhA
gWeg0KxBim1ly87d8KctO1nNp1nAaJiLAHwhEJKQqDO+Z2KX8nQl1l1agvHWArUUcmxFnRzn9qWG
nACkF6JyurfCP5e3aMG0PcO0O8tyhpK34ZE3sthWet4Qxevd5cH/hiBnjNvEXY5uJZ2iFae2mVnK
qLLHAbw6kFqF+nmwdaiXfhkH6KCVdRbeDRxqdX1dcchfCpfuaiKyPfJMUBhKvtEo8QDBhrQFFMcj
J2tcCH354abhFnizoPGICJcJDomjlm0oS8Qx1y3dOVZQP3Eth3uPsno3JjudjPoBElx0X1e+KNE4
PBZR6k5666MP6pk4FSLCqQHj7TSI5DWsdPCuLJd8cUjb32VDPt6GINZ6G2WS3kmobA8omWV/kI22
tg6rVDSOvRLwBaq5rwc6Fghm+AzgtTXelq49QSm3rrOdn03OTSeZ9ThXSW2vbPjZh+bpLBqXGmAk
Di8d3zqiHXpf1BlEl4tdIqabHMJmFn0Nkjdo6N15/YtC5zQA/Cs2sHCZmhBUEbhIClZtchzs5g9I
e7YS1WLfK79Kb4q9oFhZ34I1mDDUSWUS8mQwNcgP7NocIlkENCf+a1CV28tHdmkGw/+pcoZASI6W
R8/uo5nNkc1+KIiq8mCFDWhpp04Tf/IWVkrQJdVCVoglNhhsqsgi5UGwIylfLLEG2FxaxclVfZoE
uazOHSqsogmfB/T8JHzajeFd19krbmnBbZgSxz2nBQ3TCd1SDPpkc0e/JDxcSwEtDW74PKdntV1k
6C4u1F1Q0ojjurz8dRdut78Efp/2BU38FjjeZ3bMS6tHCnlwb3OHxoSHBwScKfwKfy3n8evl2Za+
ghHagOBkhASiP8fQDaxakPL1410xyhgw86fLMywdJsPcp5q42rZGqL8RiMqpKnKDDmK98wbKTzcV
3hWXp1n4ICYAlea05xMSmSAuyHcBhf7qWqfx0shG3JqNUGgriEviCmw/UL8VEaQf36/714Ypk8GF
0w0h8MTw1IIe3RuS4B+Xhz7Z0Zl7zUSd5kpPDLy3JKaZhzjMAf0t2lvpzh/alVfX0gyGBTs1x+PA
CmADkst47sLsno+glLRGlFcvL2Jp70+/fzIGyixXVckAxHIr3zueP4Bpd3vd0IYFV3Ic/WEKrGMN
9g/e/CmTte7upT9txCvSkSF4NMrwaAHJVVJUmdfaupd23LDWjvZjOyuguQAo6rez77ZFRN0y+0jr
gq9s+dIchr3akFWkxIHOUtk3EbUzcJ5AsvU6NqjABJFKiY5o3P/JkXkxoq7In/+rIGNZrGEpF/69
iQxF5tylFLraR2e671N/Q7I/QHWsuOaFD2uiQYF4HnTXOsDYct3su4RYWx7W/kqBdGl049YlpJga
O8GxEXLYZBWkokhZXdn6bCI/oTWA+Ieju2hkH9oB9WbxTRf9iu9duLJM2GdblxP0BDg7tpMbc7j4
zN967bAlaXhTN9CjL1eeY0tf17DZToxj4mV1AJrfuT0C8kW2zO/nbcWcNcDU0hSG8TrTfKJWGaZY
AuNc35bzvbBXwqqloQ3rnXkHavkSHY48m2TkC/XEwuKBsev4D4O/9b1PzpKXBbh6QQV07ETlRhYU
5EAnus3HIR47+0MXdQtQKyQsvGzFVZwtgiOUN3GfxEfsUDFXx/q/ft607+Eb7TBx5N9Bax6VnAeA
wL8/108MauLPl9323/vrzL1mIkEH1UCpBhn4eKygGpmkNfM29cDKn84wJ79pRYs99Xn/H5SUQVI2
th19nrIsQ5dCMux0neM8NmpC444Fncs/zVhOj6gTiN955fpRT8jYbzJAyW+yhnK8ldusfXOFZM4+
Z6e3XVqwoY3mKRcfiJOLtZj+ryGeW5ZxOHiXatqmyAMQq/duSduIPWdt+r0lJPygTcofa8/z7qZ2
6DZj1rJdbjfQDrA9T4CVqfDvWAnOcLDTcW9vD+O4kjZeiA9NDjxo+eHEpuDgaOpyuK8gjIH+BRBh
hRUoIjNrvgYlx2zfhPqJEWzqiWrBqNNBxUr8tFqQ1YXbSV3lXH0T6dcRGQ5ZivHBShUhhbftS3rd
rWBie8mAlioHFZRYd+KoB++OlO7b5cO+cCWYiF4A7vIWIqnocxA5PnD3UpVrvWBLH/bkpD45i4rn
nVeWDokD+08Y/kyzX6InkZt9XP7nS8OfVvRpeAZmV+L0YM4L0vzRaYYvY2l92OV0gg6K/66bw7gN
EjYw17IRmNewSEZQl/BmEAw9MWsNpLC0CuMyUDP6hMQMej6o4e4aMW/08J2lBXzJdRGdb2piTUng
lz7q6zEk5vVe+hqSHTJpbkJvXEMUnH+A+SY+1M/zEgJuPaglG1/ckD7ZOWM4IWvb3zdE3AytWCm4
nr/ffFMhqy60pWfOUIKzVP7NYszZ6G4GUbENesmVO/S8RfgmR5nftF5ZzHqOLXLndmPkrCpXLf17
4zTVaIuhcJ46bvzYo9BSsrLI7VYKxucPkm/CQydpt66Agkecsx+9n5Yb8GSi3jaw/1CUugaodfKh
xhVCqLYBC8T+twL4iV53wSYjGjyBfFy5fJd233gbKL+idU9Rj1LoUY88bkfgLlzDMS98ABMD2uZV
q6HRaR3LdOqjqupyyMY3vvya8X5ao/FdWIFJgcZC1tq578lYKPAUqumL7vqvl93RQjTkm2hQkZfa
54mQeKxW8wHRNlrCNTBOEWIWcgMBZHvreYw+zYHvWzcNs+bvNmBiIJz0K7UBW1R6CMO0+iHbOnxC
m6v86nn4rUNv5IrHPAv1whEx8aQDbYYh1af39JjOW7RxQqysVsdpSqBXYP2Hrp0vCeLGgI7PI+vX
oJkLdCw+My4b7bqQIPUHdgSrJVK9oYiUTqOU+nIzzE26nfOGHlAxlptiphziAIqd6LtXfMa558kJ
fGDcRaqigQQ8tI+TLJ9wQfB9Q9Um8Yb3QPlIj5AgQu/Sj8un4NwpPk1muBE9u6IYp7mIgTvctMi3
FN2hkNX28ujnfPlpdONCYg3QPkXC+9g+6Q214NEZotFj2zS/rytnc3mSczZymsTwIxNkx3urxCSd
Qs5lX4s1Eoilf2+4j6DDF4awSB9b3ca1f9OwR6N+HjnoGVnDXS38d7OYnYYeZAEHMcQyhMZ4w+xv
nZp3l/dl4e+bBWwxF6QeyQScZI/nzTCiWkQE6oFqmDVKP949CEdfrpvq9Bc+hU+zyP0cfbR9jBZx
NHGVkcYhzYoQ6GEgT9rhui9tUssMpV+HRVaXIOFq360ALyd77cZb+hCGySd9npVWUwIj2aIkrpK9
JNX+8uYsmJhZzESvX97SEOeTljOEPp3UvvFdMpRR1VfJyrtnaQ7TjH3fDhILMCzboxsOPmBWtl/w
Drpy4w07rp1g4sJNulhN7s0cOtveX2ukW9p4w3qhSNOEYZGC5LOF+DLvdPnKwkauxHjnAhn4BrN4
V9MGFLgqG2I8VjdeVe36cIpEjpqnviaTjynMOp1yPZvSggMENZS7oAOLms7sNajbwu6Y1bkUrMZQ
tsiKuJue3bCKwmotCbY0smGyvSjCruECt0zQ/05KD8y20O0Zx+iqQ29ywUxDQJSyWRe7tGruB8A1
XsCHkcS69tfSOQtn3uSDUX0XaLc/CXV06ZsNCuUBphb1XbbWbre0RaffP3m1kCaZnAhA2QBP3/Gk
e2GV/ri8PUtDG/YKfu0hsSCTFA8+FPKyYtOueZulkQ1TzVLoSMkGI6eFE1npGFX+dT7GNSy1Ha2g
Ywq6lxmnMdQqEDeGrwGINy9vydLnNG5b0YLTfchtnJgOF6ydvOYnWogpW0u1L1yHZsWNeCXeA1qi
0K2LXe7/zkb7Zq7SyBIyyoPmunNv8r74FUgtwE6MmEH3D53lHbrKfc/adCWFubBJfwGFn46kbReF
MzV49UkyRp1wDll3hDzMlaOfvOin0XsxZjPPEfAkdaW3OYHuXZ+ROwss8ysXydL/P/3+aYZKK1W6
7ZzGpBQ/uATVrC1/TnX1fPkMLbh7x7DYtkOCoquwAJWIR6uFbPHgW/eux46B7F4uz7FgYCbPS5ol
BXQZ6y7m7p1nlTfO6K8ECksn1DBdJLSUcByMjNb1Z4g17humv6p0vklwmetynFc+QojNNnO3uLFM
vpfA9epksAjS4I77h0/itkHaOXJc8diq4GboCsSIoT9GLbtKcOg0pWHcY02VGyYgFKhx8WwGgfmS
riPRwNu1q/LvBzizLLNWl0HvLxvmVgEcM1RPEj25x7QDFGkbdm3y1RUKl0P/NNoCGB6GJ1YZ1dYp
Smo6miHNFwZkk0D8YIwSn9q7HJTjQJI0vfDBqZGXjxNtm5+pbffTRrozSH4ZsrQQ5uXQBWUFXfPf
CxbyT0VwQkZsAuoxBg5hilhFXiu060X2uPYsWDi/ZlUQpICTE7aYQHhPQQmCuxVswNIfN5wH6KgE
ajhUx7NzJ+RHL+/U9HHZ5BbM2qwGksBukU1u2ziQTgWRKpVZdaRscByAFISW90nR2dvLUy3tzun3
Tw4qdW2XTsGk0X3HomZ8mK01QoqlkY0rn6FjKW0IRq7L77T95a5dCUvjGl7DbyxuD/Vw2vd6x7W4
d7V/XfRsMr5Y4SkDwYSO83nkaFHIvkGa7IYKEEqIplvxRkvnxnANnOqg1jJLji1Y2BxiP4ZpunfS
ta6dhe35p+ZXguPBE6lEpNWLQzBM1V2D9s2VP3+WxRyOzSzvCTcsfd32MNeiDw4Wn3lUMNvbtG2G
G3QqVCTmpLcii1l8344Z2fYO9LpzPwuioSuzqK/m4X1AK+62YeC6YYmLJkwLpQd0bSTIwPVu9Rh6
ebFyxS9thxH2c1E3Xji3OrZVVX2DBKC8hy5w+99l61kwVLMAVHLRZo1Iu2MIObZNWqfprTXM3ZYH
ngA+uFa76+Y5naVPVkomKYqWjxqROTjFvQDEASL8NmW1u4Uo+1qCemk1pz38NEvaQJkJsZaOAXjt
gt8FULSiuXW8lXh66VMYDmEAXq5rLBwdVf8W8mdYrLVhLA1seASP2EOYQrM2ZjTG5baZ3TXo9IKt
2sYTYJzxj+d6hkNgxau0idpIP/0qE/rt8ndd+ueGL6hQeIEGNr5r6AwvpAgf8yn9enno83/dMyu2
IBILWcPgJrnlfPESdtt0wROozLaXh2dnYyrPLNjOgQxVPtugubC7b9xFQ3WSPBRt0EPI6JQ+9OSH
o9EHfXm28/vkmWW4GdpYf59LsWc/EqSm/XLtzbu0TSdb+HTmOUSPZaM6FMUUKogykhAlakHgfPl/
L41++v3T6Aj7xr62qyHWjO1a1P9d29kirXR59KVdOf3+aXRGgrS1bPz3LHejwbof9Vo7+3lP4JlM
LGFFLGuaB5CJpAyEd9NmHppdL7+OxVrcsbQzhs12FUGIrNQQ+8qNNL8jJxawaSU0W9oYw2wb8Jsm
LcgpkYbvIz492t3b5R0//2LxTO2f1p2a2s/xkmgsfVS82pDWiXT57OR8O0MQ4/IsC3/frLSFLVIP
ro/EQyCDZyXVxmmLp8tD/01e/Pto8P4psLndUMsJUmGQkZZe1AzEjvpSeNuxVf526gm6rssu2A5+
iVwBK0GMaXuOv83SRm7RSEQOKIGp2AnpvLV0CJprvKViq63VM7q326hHh+QGcip0IwAyeKB0qrII
wtIEqJG62Cc5Z7hRyPAQyDq8cdxG7IIi9bZ5ESLiEuTn5XUubOE/FABKZ62ucIAnIn8Kwn9BLGUN
C7NwCEwKAKxl8qt6zuNmAhipsKqXcs4AEAhehr67d5VeS1kuWKFZsCzDjrpMqi6mrHSjPFTPqlYv
KNnv9FivQPYWNsqsOLY5g7IbS9A7R+UXqpIfIHlbqev9bV09d9YM7zcpOBHtNzoeGQANrZd5OzTN
WhtUqLUXgf8uh4SMTKoNKPr7XTdXwX4ClAvyNQmK7gUf+I1Uqn/1PVXeBVKQqJgbFlVc2JB01elT
AdrBV5s6FPJPTb/HrjT7fprYFqUZECVUTrpHMbN9TfNeHV0I/6EptGWSb/hIyj9eXzrPc9PqPRjL
Ah1pNIY8lslU7YCyd3YhTGVDEfo7xZsdWElxo3M/2IL8xH7QPWlva7vne690syeiUvtPkabd25B1
+tHBGDeqBptvHzrsAC+NGrJ06SNXDZK1EPRc7UBdOCKmhkpvpb6ThLjlx3bIIqeC2JNq75x5/JH2
euWILMzxDzOQBGyf+wihKQ2KTcn5vuvYC0WT0MZFquxKp2dEh0HlNfkpkDtWyTOIBuCZ1uz1rNIm
ZPNMLqAgc61wRsH+CBwS/8jSaEo32W/1LpwIiPV3CLYnRbTGw7VkUMbdg6oUkBEVJmuhtVWQ52QN
WrP0GYxYUUIbQ/VVDs8tj2hTi1paRImVR8Wot5edZng+pjOpflglLdk7bh4HKv1QGiRlffoVIDe5
EcrepWl2qxrrvsqTlctoYatM5p82HzxdCdxz3vTuNbcE4u+XF7IQXJhsP9Xktv1Acf/XrA536OvV
Ue2q8bao3bXs28LXMAl/miFvG4+zLC7y+ahpMccdZOb/UHB73qM6Vq98kqUtMlxoovlsM3+soGSI
3m8d3kpPfb28SQsRvKnwVEOYUjqQLYoF9bsbtBt3r2PDJ2BgkOoAf0weAcvqV5ETqmFt15aWY5xh
m4dWESiU6L0x3Q7InVXMvi7mM3lqupqD7FI4eKoNzbYj73ayEkosWIXJS3Pil55nx+riwp/Y79xV
Yq8FBZv6nAdf6t4Vm1ZOViSZz7e9mzr7y5/nbHqX2dTMLfi2m9a5AudbIoIQYrVtP39BE8L8jXhJ
yyNaz9ambAr2lLsB2oZsNR5sJstDi3wH3GcbQK1Td040CuneK2d0o2poy8fOAuuvJjk7QFbXuWdo
bL2F1JezFSgnI3uTlNZKNu1cnHRagHF2J/B7+G3u93Gu0ibSlf+Wku5uzpHvCYL6qFK+piR2zt5P
M52O26eHUEAptUegpWI7xIJl2D1kIZs2wFmvmOHSBMblxPtwsJpxAj4w1eiiJ2ClaNvEf5dQF1rL
YizN4fz/IqyQqsEauI6t+sVz1bYdf+Q9W/GI59zVaYeMWymtnArwvSE5cgf4dHoCdz1oOaO5eQ2L
u/T3DdMOnaR0ZwZpl97TESRzt0PydbDX0njnR/8nmxGAdzTXExBqXoOWqhYlugd7+HXZ0pbGPjnI
T6enGlxSVGweY1rrfU7dCV3HVbdxvOBweYLzm/9P9iIjvltC6ZHEUOmLIAp4TPNkYxfyQNeUB5eW
cJr50xLSok3ULCYCLfHvpP7P8o5+t6YlsTT26fdPY5NO8ADOiMR5UB1qND5FQd7tmsFWV51Nz8QM
dxNuHZYTYNED1t+Ijqi9zHUJBcwacTPa/FdAvksLMYx4mEaZQl2XxLp8D+xf1D5OyF5f/sTnfZ1n
AogbPDgCXKNzXAj+HYx0ceU5t00TPOXChkDGWvP60hIMMwY+nTSinueYOCC7aEKSvvUov98URdmt
3dHn4gJk7s0cxzyQyq9VacfwzwdkQOO5tpxo7k+MOpBOZ4313erHlW+ygHj1zFyHcogUPiNNbFsk
+D7hKguhXtpLviOhah45uuA2RPNuA8qNnZeH2Q5Nlms31IJhmsmQZiqL1LWSMa7m+6z7sLSK7Okh
S9a4w5fGP52WT6bjokkwcSV6fButv/u6KB7qIrd2FGw4v0Qdrjn3hVNhvuHRntAMYkzQT9bm2Q7t
BOqo64bGHkL33eXzvTTF6fdPK6lU0w+ThZVU1Qee6NvGSSMuxMroS/tk3N+l6MrUrgo0KDbimOjg
rRrS/Uk/egdiMnvFRJeWYJp/1pel17Lg2AZJNJDHHq+CKli7vc9FtrAa840555T7HIf3KJFPIB5/
Cqfy5+W9PxeAnoY2jB5SPh6HuAI7VtxrkHHkzqEqgF5Og/ApHVTwPee8uCWFrPfQe2luL8+6tF3G
fW5ZI+mqoQuP+SAfHNn8B+bcR1s1r5eHX/jk5luzT1Va4sIC7YC/ZTl/QjPg+yAl1LavCtk883FZ
tiovK4iIxLl/Yhvo0OvqQNN+Q7vZWpliaQ2Geafo7PZJJnFsPb0rJVRtGJ3k1g/5nSVXBaOWXKT5
1PR9T2SMtsGRa+BUNvYEWoaoEhGanCwfKRgQV66YyMIhNplmFQJ2IX1QgEmGzot0+oJe3v9xdmVL
cuJQ9ouIECAWvQK51l5lV5X9Qri8CJAAgZAQfP2cnCdPTmdlhJ862u5ONunqLme5Mqu49K5Ol/wr
gPgdUwEBsfNmaX8Bv75dmSy09wHNwSv3fukCZ9tbwiS6tzZdwDu9mxq2GSN3kCCZe+//tmCD//sA
82J7COJWy02aUAnKSB1m3cnsYqqg/dqAOPf5ZS59grPNzupaDP1UxrAHsyQrDa3QRKRXKrILe/pc
Qzb1VMCRGEIJCtoB8/QqCduxYbkijXnh188r8F6ldeMMVCNH3DR67vuBwLAw/rfN9v/KcAIOiKiw
2Qgl5XOc8vU4JCVsLfRA9mkzX3PKu7COzpVhO0iSMsmHFC5D9hB7/R8zpPmSsB3poO73+Ue+9KZO
1/5rMwTEA7yJJiGM5yN/15aQD65hjljwll87sC89xunSf12CJW5tyEnIoYfdTrm0YChAvVesm2m5
ZuZ6Iec9N6TuB4VxEVnSY+fTjbeSgsS35foibZ9J8+Xf3tTZrl6kVrUJcA22Tpu2I4eOy8duTq+k
n5ce4WxTpwA39n06LDekgesfkZB0hRNR/axbI3JG12GPfpV4+/xZLiTW/086lqR2HDp0uCvVPAdp
mNcxZlKlWt9ja1jemOjP1E9Pn1/s0pOdHd+raySQIR68lOquvEnSYc208ZYNqVwzZhyGxV8llK/+
rUFCzwVk26mRIuob1D9d2Oa1D2M5G3ylYfj8+eNcCIvn8rFWJmogy4lXKtG/H0L/QyzJv2U65+qx
KAnjGkYO6w3t/d3U1ThZK3Hqul3l113Y7+e6sWuyzOPUaXfDu8Y/9p0b74fVLh9pwMccLd5fRIy0
CDibb0Ia8w2UV/0e2ithmQfCLLfclOCQAeW+iTlclf7tlZ5FiLaLQW4MU3cDojZ65Oux1dfcVi49
7+kr/hV8yqF0pEcme4zWt5jb4zy9zx29NlbEj5xPFZEOnzP4TJzg5wPVQMpfHcBhr7dTpb6WMKjc
fv5iLoTOcxKf4qGmAqNLUKNiqOv8jlddzMnP4V/D/zmBLzKe6auwCW+8IH7ERBTe5GjDBZ7YfP4A
FwLNuSytxooe07FebqqpHp/6IORr5tOgg7AC2AsqlO2LhNbej1rO4bUa9EK8OSf2LTzh1Ne2viFc
fe3ZKoqxNTutp3cIuZdZHKqfnz/cpQudHvqvtSWxSVntsFs9dgfhx7znVeaVQ2bWOJvKa+pTF17h
uYbpnAwrRI9Yc8NxnMFwm7nyTTMOwWIcSf6tVdF8W5Iw/IaymF4J2Rd2zTnbjycE4shludy0YQO9
VLet9At3+t9O0nP/+GaVcEZker2JHSzX3XQIS1MEfnjlJL1082db3muEiqxGdY0DuhBqx5qp8NW/
Rf9z23grJIMsdYzSnZmnTrj7eKivBP8L3Gd6rl7aO3+EhC5k6NvQPXBR3SMLuA9rb+cvEHGf2MvU
j/eePwCdMnh0N5prDMwLYeZc2LSr+RhouDDfAKYS3nu2nw6rSWgx1mGw1w0gn1eyzQuKnvScFAjH
6tVvAIs4Qmf25DwDvf3Ret2hku1rKUR7r0sFf9ZlCfapBzJEH6be/RTFNF8EJNiu3caphPmPwH1O
HAzSqe/68VShkeW2B62cwcMArfAt3H3L957ieh1u7jitApLIQVMepshdIx5f2NDnxMJFjCehQwR1
ZcO8ca8hPJEx+jpa/WGaB+i3XHnKC/sgPIWtv8ITx/Tfmk4iEdJgvDYNNJZHV/rZUF+DcF26wmk9
/XWFsBssXTXKLOq+W1gWYzibAKH3eXS99OOnP//rx80YN/BmV+lR2K8JtHEDP8raUu4///ULWdy5
5CfxGwFVd5Mebbk8hhM7RN01YPql73tWKEyYnXWJgfTFKoKkzqapWo7CKD9nAo24dCzJd5hE2mMc
rMO/8OWRiZxLgdKWkWHlAay8ASvQ5HuzvDL9xxt/JvXvz1/Ypc9x1g1IbNDFhNvkaLit7ztvzBsv
ETmV/2RMdXqGszohBbmBwbpmBbkxfIVFQz4t9vvnN39hgk3PGYgEYSdoB6xU4ilXAFTlAM0eRkzW
7G+RQBnGA64kTx0ZCkpiuYN6og/NtX49RsBX3rlxeHNT7IA6ibxvhkHsdtGzyS0cMDYgOdi3ca7Z
BiZIZD9b8JxZm/B/nHqd8xqB8WP1CmuBYxutL54rb2jD9pUP3enPX86FL3tObAwTOM6AxAI9VMPB
0K70BhIcWxKJa7ZR/7XXEpaeVzUgvNVlOlh+hNznAzwT9k3Kr7SR/isFO/30WQQqY99GTQNLFUnr
+YFDp7AsE7KFogbZoKDIm7W/hoL4r9d0utTpz/+KR7C4CAML67sjcvxc6W+BjA7rVSXQ/zwZTz9/
lrWYic1BtULpewU+e1rXr1PnQdk3ie8Uaf4QX2zqBr0TUc3fgcMd0fFDxQ4Zv/fPF0Fw6fHOolZZ
VSWtRsdgqgsJcvUSog4Yqdl79JcH+KDwu4z2P9K5WtG3hnoZ6XYSc7i18+9Jq4sgDB9NZDGMRY1Y
k22Y9HdQp7mv1vbFN3vL1vekDv6JvpGel0VSeB2MM/36GIvxD+gnMDEdPj5/D/+VCp0+w1mY8yva
qNSHmUGZ+ke/Zrct0UU7xW9AW28+v8SlNXse5/omGfwBXzrx5FaIV5Waw0nUpnxEmLqypy9sufMa
SHvA/fGJ1kd/hb3nPB9qda2ivoBhTM/FTZRdCdTjU7yiMcjTuCvmtN/NbVAo/1sZiu/t9AUYpaxz
ChHcbDxqbmIprmQFF77PeTW0EJmm09KIo6jQEhu7FZo5cPrdKu76Y1l3w5WPdOkFngWWYSkBdgs0
P0Iu4BHkmKOtQE+9sgAurIDzRH+BfiMGHLw9NuCdFWYVYR6GwhWrcid4u5Ggq/USQufwquEZCfp6
Oy6Rl/lQi9+ZDvhiIELkLgCt6xAoC/HJBcY6O77Y4Ivp/OF+8Tv9rY8xY3L16O0CLf7AizvIIgfm
dA89qpuhmw4gFOkyR5ZCTjLbMoQbUjNivG0a+UsmU3zAEVC6bGjqdd5PunebkldtmolwmJvcG6l/
58Ia84YaaKq6ULr2/nii5X8Es/0jb3S69YZypGCA81nstIUkZDwy4O9ngv5RO7V5r22/8eGoc2vr
kN5JE/wO+tA+R3ZOc1ID32mVFtk4Bv0rJrKAQldl/B40fvu17x3NwC/sMo/ZdheaWr1ZqdZ74mOM
Hmhv3p1MPkEagRdtTtMZriQd6IFU2G81JyUkf4IIdjzBNYL9hSVznlKisQmB06nnxwZQ2CBI84Ff
I3/5F5Z9eBadRz9hPbFTf0y9KX5PnU2fSbOKD1DNZhiGevFrGLohD+La38+Qpc0SS+Qtk8tQ1E2w
bDsrp8c+8Opd7Jr0kHiVujJNu3BunGcPFthDOUKc/KhT0WZYePOPNYX8/yq7q03L4H9HpecFG8Ly
ecsggXiswJYJj93iV1tiNKRYU6728M/UK1RaGwPtwEi0P1Wqh3GPJMMeTLmSV/Ct7XhkXjgk2QR7
0tco8bo95mceTHbG6kVOXpK5IA0eIs+vYbfalK/wA5I6Q1ssutU8EIexi8sb05HqNYokoI4GSra3
sBCDA+Hoz+LNVcMa5l4lk90IbBVAy6RTG8pUpfMINQAk/Ixihe5qBnx3FZBcCuIXGNlCtw7OdvKp
U4neDmMQ5pMXATcZlTIbwC7blwT7jaFPvm3pWsM6BHYyQyaXiG9tF077LvbIwfON3KPupQWPOp3N
8MvE2b2MIbbXIo+dotFL4FS3096it91SpsdlDulPFwfJjWqN9xYsaPvuJn9SP6eFentoyAw/GUZ+
BVdKA3M96A0n1HP5FAGyENAGtiU2El4BaEwJi8c4mfOh65Mxl01doRIEFSCLIwfd7rYm9KUfvAHD
Ycczw6exWDjMDhkFdFwHUZlLvC9Y3NLU/Jpp7f8w3CA2RKNff/HkoOAkuPyGvADDN4Yx0rOZ9bzR
o1LY/3FYbQG2bTZCoiMGY/jlQ481YH9qjssiUGT6WTpu31jjlu/gW/gvXeuLZxr13bb0efLuwJSR
RUIauIssa7pT8ET5GddL0ENUe4LpXL/MwwMbhkXkXJJ5Q8TkCmh7CUg1mJk9rGJguexqLycm6FFX
OIKWRYl+Vo7ym0D54MTVkD14GTWX8dcIOvUF6Fvy4C9u/iF9lWKjBsurj1/aINm3vz1UQps+ji2K
EWEKieLra1iOCVgO0ZxmMKeYX6eExTf4LvQZ5sJMZSWUOqFnM0ZrDnvMLsnbqgmP/ij4Ae8+2vld
wJ4H7eI/boHuWUZl1WZNH3c/Vxd6j5oR70MSwx49NrV41MHj39Giane6pEZn6Mb4PnTFNLyRzVz/
QGk+RtlJUvkDXIlp3rJJ+3eLBf8oa2XDkgJk0i7NeQq2ya4G0zz3RAi1xjGo7WGOuvR5KucI/3OU
5qabADRNPHUixZRqykDDUjtKlzr3W/A4q0QMGSdxA35OiiZZNsgSP1om5QZ9mfpWtMH40rI0ueVC
jo8NdBw0Nl0s/A3DfFNmVnv6rRWT+RONhtQZqJBNAUexFDIiAXx1/EHKrIPZ1bZq6HJMEuy6ms92
33T+t0Z3wCrb1sIIvpvfecD1TSOpeWxmNmxFo9pHTZECkQ4ZifMHWBqla7kdWOSOoEXHd4Fl4TEZ
qJ9HNoy3cNQx96BiugMIfC5TJyvFg5ysv/EDqT56pPeZDHr7bJMOQ2WvbTNAO+wd7jT9hgqh39YL
1fcVB2Bh7dI+p6aC0IYt0hCRztD+6PcT7KMpBJp2QtViR6fQTHmlHYxgQzuzOzXKssAtR2+W+C+D
4hIW2A38iVjItt44tICPr80dExUESPUcmvtxUt6GNLPZ2J4s2IhuLPd+A+4TtHAgE3kCnYgNGer4
kAoR7I2q+j+QzKFvmqt1n/aRnCHlCDITXM4mCNU1CRgwjYq+aris72PQDKMsqUuzgxvSejCLaW8D
ZoNdEg3NBsXRUEQyqQ7Kq+Yijib65oCuz/25SvK6Kj2aJaxZi5nLdDtMXndMk9nchnQhX5ao8faz
IPE3qeZuyBLkrBlCr9ilDet2FMCZZKuEJllM0jqbFWTJ1ajcNjRe8Lp6Knm0rKI/6Ji0zRaMO4Ex
NrP6m2v8+KmL/ObRG3S3c6kt3wD+X95KDyqk49xAaSXWCJ8hzuJ1xkjNUin2qVn4duJEbUpfA7ef
9OBukaV+j7Hv7+xUJoWOE3W7so4Anwtlgi6mwUOVtBKnx4kFNsCQdmpjcjsOXnKPDBDKZ4wJ/2ki
FCqg0Iq6T+vEwflpHQ9eR5tinZP3abDxjylF8MzsmMZR5qtwemktRzJXUjcWMTqxcYFHo4XQc39o
LF2eQIWj+Jqh2Y4JBTWuK+vCSyP7yi1tnwfe1k+edgzSdCGSK+WDxOkmge9h2y64H3RdPivRjj/b
NhlsBos5vZfJMnx08Lq6s/PID0GLOWccznObr0E37iXwCDGkHgmHTkrS3yd9H32nQRPd+Hh9Hy0X
9dGzM1ZS6DwEqsg/pC5qN4STdhtLuH/5fQIBmQlG2Dk4aFOOJdRvUXGVv9xqR7pHKm+edJmy2xJl
3Q9A0tu9FCaoi0bX/u9gHNsvVkb8HnS/4WHhXvgd7srmzUtr8UWXkLaFO+SCJrEfG38TTSd+KsSm
yCt8wIYshmBvPngre5OwS12LmlTzXNRD0oBoEMLnQApxV0bVvHUzjw7CIq0lnhcdjBdWuygYpu9O
enSLIOk2Afi8WcRllTd91+bDMKqiI8Bm4OwePgzOyEJPC+SNkwmCY6Puq50LRJyFmHzeDRT26F7j
D79StnrbCdn6DuYrkK9KsJ/s0Fff4A1QFdqI5GuF9m3hbKmKdSH1/YK5fQFDMHKzNPMbj535mEIY
ENpE2l++XYcJQ6FIwCuzJe/zOOg7ahCHfGJXL8OAp2xQU9QNz0tf6e990IV7VwWtyNbeX2/dwjG/
Ym2Xt6PX305rwB5mqHdgI4xDn8EBLchLg1Khg0mPzlqIEzzRNIa3WthOG1GJ5k8Ym+imtdLej0k9
3MMdJ8zXyfdLSHhAhO0glIhEwVyaLvdtrdddG9X0h+fi8TGNQrElNY02gOElBzg/yS804nYvaLl0
+4R27ilK6nAbgCa5QZ6F4sXjyQZaJkFBfKi8ZT6nDJ1WZF4s02GCtxZBXOtISmZ2fV02T3W8ClLY
vpF9Pg8JuxuUcC9zHCAEh77Ik3Hy9qiLUfKLtW0LTf3Rz+GnFazFFM3q3VLRkUzoBPi6zg7soZsC
BEFIIZk8UlXFMtHX5Ltpmfla+s7PLRv7B4AqaI9SLPJ4xupKqE1a+rCWnDQ4gKZtCJpGwWrarUkE
Cry09faKVrln6hyHalCsfgilXVD5817Nww6SEEzmFiyjrpg62bstUqPowxvd8L1fIWOkVJKKbOkm
kWYaEkGPdQosriVx9MSHmP1wA5O/XVl1BXyv/CqH8e66hYLC8m40W3imJpRtLCEUMRemqAaqZ20I
Z0NqoocuDRjJI1LP710zpy+GEHpM/Sh85loHYcFjHWwst1WB3RY/SPgc340Ln7tiabR9wInlI42a
E3JPbc2mzTw0Fq9jZFs2CPuYylX9poZ06Kr5yv89Gaj3LKXto1wCoHIbBjE9fZdQNHkKMeRXi571
Tq2+OobrJN4YqbobkHCaQlSpQ0AW1TEdFGyLGerhU5IMxCfy52iv6QxbvqREoCh67vsP8CriXcYk
cNe9l3K2oR76JwEFlB6sVmh44TAJvV0/QolshirYlAlARzf1mNKvE5YJ1FKPYCqQPY469p5OWB44
kQXdmqY13+UQuxw84nA3WtnlLhjGn/BwJN1mSgWYYapc8xJ66x/1qhUMfc3c4/xXHvvCrEiWjIq5
+wZ57bjMFrQU7kYRybspWpqvEmbimwqmP88gscujALIV5kKNjXNpQsxn1qZyv6MSGqKhTfuNGt0+
jKodlIPn+0is8gGnlIZ1X780+cJisWmmhCPv9vwnGRi3kwH10szAXXADRJ05BjbRN2xJpo2JArpL
VuQf9cDIjXG6LKhbktfZmuVRpoI81pTag2QzL0ZTR0XXjunDKYbemUX3N85TdeGANbjtZQR/Renz
9safBD5Xl4TxbkEGJbDdTAIhVzQloipKNit15g/EAgJgRbt2h57+8hPyQvyYYD3swYoLtrVk3ZOs
1Lz3GVxaJ52ybaIbmweevxTNusY/0G1InjTqvDYjwrO3nJUqh/Wl2TjYrWD2oPshyPw0mkzeLAQS
waGo6NHxvn9MoOL8e+wtyotOoD1PZvgJyTgc8hKwCl5AfVl/0BnDhjVRc11QGXYFZJz0166R0A9U
KRlyDhcQaPXw1b3SpV0x5azZz86kp4qRKvHcRKS7jyAXPdxi0pDuA7aqJwfq0X6cpmk3rBTJkUxd
O+zKmUiQh7waqXpvzEYNet1TAoRuAaFw9JFgo46qOMRpIdJpl4Id8sq9EQbYi6h+eypa8tgQcdf5
NfJ4U3aVt3ERWX73itMn2nay2c1L7COJdkgu8kGM7W258JMvTN22t3hIH5aYcYStKWWTYOvD9xYz
5AoKEdV4mLD9c58SvbeNjPLATBhKzrJZjgui4SGEfsGU+c3E7+syGIsWnx7wJtsMyIaaQRQNk8MX
0hBIvg9L/SwSP/mRwPA2jyFMntW44ec4qoNfI4uW50kSvu9NWN3YsUq2Lg38ewbxCpy+3rSFrHFt
Ch3UgcoU/vgVdH2kyIk0j3BD8b5Bvpb/4r3ffEk8z5ZgIlIY4bB+tvm4rEgKEJzDsNBJ3aOLE7ax
yoVJvI8pICPS3aUr4e2bdGTTw9IRC5bB+T33wvbkO8rc+l0AGQxJkEbVGz+Owhvw/iHx300kxIFS
T/GU2SGetn6gzAFNdJKp2kdiwvp44/yyPVhUXHVmZr4EGYG0ZrbOJC5Y2vK7IZHhR+hgk5mpuQVg
YQnBw6pRynNQ2ArMYPybEFt9W4Fi+657SnfdnMwui02V3EwmXQuOLnuIJkfYDrmAtsKDWmb9iL8W
j2GfaAUVwEZUmaCx+lGvIbStZYytMtL2GAWCb+JJo/6PnATNdlmWfQeS+6YKTPQTjYLwqHpYEm+b
cByLEWyx2zaYyk0JnmxROvRpypbF6Du42G6RqqRJPvsB/e2DTJtLTDq3oVu6R0xxg+06t+K9nX1+
Cw8RQG9jLl/jDsW/MoZ/9BBJ3UzwT9jYeV6OCsWmy2hE60Knvve+zlWUl+gPwX0I8t+mpnLIBkLn
3zTw1BYurjZC+7J/g5gWOVqvpi6LgobfDAZKqXSEEJ5tk+Ut1TpBAYd23remH6f3EqoUSYYKJ7pT
8dQVJCQdTnR0btB5jY4E0Odbb5Yxuku0zNsOAxnDWP/Rtd7co0XTujVLgqnBmHVaNsHcwu+piqfc
ysEVqKv7AqwdJJVcz4DQxtwzuxVkp/vOCUR1jsTLzWuHt9j3R+Mn/Qv0R8Q3g0Zun9nVcERvgHDH
EwtNhSq66RIR5E3gmm/EJW7rej2+0RX4C+6A1EWNrx5j/Mx3j8/+2xolMawMRHDrexV6PrEPAcvM
mzFo1jytN0CjAzO+kqR5PDU6brylOq0kKpCoJFbVuYPo927RS/USAWX+QlNCCj6P66EblnbPUQXu
hqltc+wUUYQuqB/KWZX5bCG6MXUwBmdqJtuRDfI+BOR6zVzM+v28Nvp7uMzy4ZTkFX5cwsp3ZcT/
pSOV3mm9kixaKMpG0KngZe9UUU1ItHwIy6CqkwFeHI5+Xzfjzmt6UqwCK0QlpdwmIXppWTeQfhPU
ffWSVDhilMKcMcYT5ihnug1kM/1i8Tq25l1XRjcrK+3WxmW8SXECbcfZQJPk5IYwjWq+C2EEWm1E
3JKv5RQj43Icup/jSegGgiHhZildfPDQ+s8TY7xngnynL/Q8VfdYGj3JB9V2L14DakzG5sh7Dtys
H+B5v+TQgTRfTS28nRBTdzuS1mxVUKsdDLABLiGMRke4cnCS9aJy3zukwWj6267B6BKp8GpLfr/g
nH/3tW9/9dBjeelcq4oWnzZ3owEWKMbOz5oSuknY/hpGzhXOUgHJUDo9Cfjy3mMHrzcJG/TWj+vh
DhjZ8EAFn9HmjkoAlmbvcKoN7+fFR4vIujRCiOmRcRntrRqE9KVHqzxed1RVfEM05EnLSrLHKRyT
JIvqYS6m2Kc/aQwLTKy0mH2ZwUbZgMWDPE9P3WM0NfGdJB5r9mxMIJqoJw9taWRM2HrjHa/KXhYk
8seiSht1sDIsnyIr6puK4d1sw1ThqdKgI/vFW2lQzC0inrEQ1Iwbm2yUheCM6huFAVtkl0KQU8aQ
KvU9ZDLcUMo0fE8qpW/j0vqHZZDDpkHu9t7EnrqDkhKqgTIsn0ep6y/+bMydSgKyt6ut8HqjdUXt
pdEqLhdgHULH0kMccXVgaiHbFN3CrEUQvNVsmoE6FeMHWtdTnuqkyhTgtEeIDcVr7tquR88Ehkcq
k6jp1W5RPrzrRzXsJhY0R1PGdsjRX+m/Ic4PD3DjoQcCUaIbjOYh11ZLeg/YSvuAhlH5Jsik7uKU
8oLD9xGIvbIpoNFgcfTBkBce8WYnyi56i+cKhXnnNwYWB3TdpTT0/gRLQjazF+Lf28SK3zjUavBK
iJQAG5xkoNbBPU2RnF6DOZoyOmO5L3Lu7xbB+a5Gm2474D8uSkXD7ULRto6ixN2XbPzBUAy81IlO
CsSpBOo5gPmmKffu0qWHs9AAldKB8vrNq2L1BV0deqtGOAFgW7XQknJwD93OzFVFIkQXFhFi+h0A
HGgVxmQlO/QfZLohzgt+ghFoECWZog+RBZv/ETB8YzAFQ7o9pGH5pRy4fXBQDP4CHW3JDxIaYPE2
bKbovZlwbOchRPxQbc7l8NOIST/Cd3wkeQgTaJE5tM+/ED5jQog+NcnYCPGWAKWtt01VFb4yVluH
8pq8lius5YWCcbgLxUtMSihpKo3OHF29GM3a2tc7zwXlRhGkOUULk4mjtwaAhA/Ukbwy8L3LIHem
czeASgfhP/3ipHQqawfR/Wgch5MHtlb4lEI1eD/xpLyfR88dSwTD367qxfdIKoc0udNfXbfqZIOA
bL7VmM3vWcMtKMDxyosrw1jAN/5rsnSa5v0F65hUYGGt3jVHLOCX1k8CjFvEN8xjSFZ1Chl75F+B
WPwXefI0wzqb4UFimkzwNvMObcX0XbMu4OYpJx+ZV5vnoJzlU++J7gBtD3EbRy27gnS7NGw+QzSY
isOYvq4wB6K9d7CpXxV1j6DqCLGbgHV+gQ59t/38bf4nhvX0kGfghsXTpY9YKY9hqAOaI83Uv0YH
axIAouETPw+/5glNwWwNInpTsgGnlkW1/mIgNPzy+T1cmJWem1sq6GJ2mg0o0gK/YMib4G2/xdd9
7MTj51e4MPM8F7blkApaG9fyYwqf5yj4as2aeegKf/7rFz7Yua5t4CP75cYifqoQWxLyBmKGSEYT
3M71JJ4n1AZNllbEXpng/ierE9/sHA2LOXKJIBTIoxGY2NMYNvH9eOjFuMcMCdVSol6ZmTeyEbtQ
x18+f8pL0/ITevKvfadT2fIycs0RvPTxjayYgYg+pFfW4YU1cI59nSMfowZKqqOEtNDNaqdomxI2
P1CMZjGZgtLblY916TFON/DXY1S68ToA3PpjoMt3dE/bN1CD5n98R6f199ePLwOPlqiOkWOvFces
Y4ifSdCaf8POnWNGDTKCoEpMf1Ro5+bVWL/VU8OgFQzVM0dJzq1tdp9/7Asb5ty/gnnVRFGViWOy
VpisxzGE3AGxQfk6XYvjly5xFnj4oEeYjCPw6Bb1dh+6D24h9Z3qK49wCYJxDiFdY8pLhTbaEdLR
KP/4eMIfsRSClC6l9rkXCKweztN8RVoERSkX3cGt4ydi3Eiylfvpvp9J+daIxjxWlaXo5iX/uJnO
IaJTZFcOASZAT1iZ1QMS3eDn51/uwvo+94ZPMcVZYmfjAyA7jx3UXLhYr/A0Lv302eoOGsniVgHT
4qYoaxZI9Lx9fs8XAui5FYVB+VRxqbujXu38M4grCv0TSeFLcHIPr0JjjgKQim+fX+3CwvtfyPFf
m9SPXFIGNZBiK/Jmz95T/GNlVxhml2ChQfB/Q8AEzBPSvlEdoVkNVUWoON7MorLpdulIvMP4oA4P
6FZx6LcjKW32wGOVN/Afa4NDiOGGyZqwma/EugtP+r87468nRWeyDtqZ4myPwHRqdfO1dPPPRcrf
n7/JCwvi3GsAGgySTlUvwdULdkGaPKJ58W9rzT9d8q9b91MuPVM5fmxdKu44lMd2DMi0zec3funF
/A9n19EkJ69FfxFVQiJugU705OCxvaEcASGCiBK//p32aj7e0FTNxlWeBTQKV1f3nrDI7ICFTNFM
AvKLZOneml8ym+1LkJyvP31tWBZLoO3dAvSQKo1V8Z3AaTHZlDtae/IiNbSMzDMchSdDMR84HR7Y
w+csf1D4/O+Au04OYprDqzgl8jgY5lPiNSx0xfzb9gAER4c+vD46Kyf90t6k0w01IXKYxjrRManT
A+EVxC5/0mxj6ay8YOltYsDNehBtgqVTckAxqh78u4Yq75DPuX+G6XU2fXIZLVKiuc5cCeBBGtPq
IYV06tiFotyyM7085IN7ztJ7BH2osqsgJxATdJZCFw2SXkF2AczI0XVOtZftFXKjjSX78VWHLeHH
KTT+Wkv32blphiNgMnuYqUWTmZ0Jii689A8CyT9rNhKZtbctxk3ZY1KhHJ+d6eycCBpIAD0HQOTc
OKO6JUm376YUoohb9MV/58j/DyVbYpBRfSwARyyyc41crwlhQTdCJ9h4m+q6qE9Oajd+aGXCOE8G
0rZ8sCV0ZXBJ7mkKBFMGuBTwqJlZRg7qm19MWVqB5zfD1xTIH40aZid/+k2TzmFBC/FQ96bxjel0
RIV9dCYgO5TaONz/0SSWXwLKzfJ075rBdd2i1PiSxgBwO/utYSL+ZDB4SEpczv7WWpcHp/BuqeVB
ugY1vhsFKgewecT/VsGYFtmOS8IOak8PwFPQ74mAdGrHkvEW+Lv2B7DG1gkCiAZUOMYMSoWMBbQS
v6yk5jtAREXYF3CWNbU2v1AYQYZw8dN/BxBCD4Xnj492mzU74ADnk4MS6V6qCWhKv2+PFdWwpjWd
nzB2KQ52ldTHxOfocqmLoji6llkLEA8eTVGJnQPfq3Ga1DGQc4/2VJOHEi2WQDPBf9RjowtIs3vN
LQT3zLDBIbuF9P7oYLiM7+Xv744dwPqm2nNkfZ7IN0VMOI50kVR/r0e+j6L35eGLM20stEwg+d2e
WTNIjq/VacyGuX353OMXh9rkA64KbJATA09662DN+YbxyV++ONGAGMCBk6X0bHiAkSSzQyOnzbfC
wYf78zIwi7PHAe7XJMSrz6NfRi46CJk0o755LmCr3LlewCd5mqw59k3wuAoBlN/w1Gm949UcQpry
oFEFzRvvmNlyp6F4kxrFoZine2VCxxRuPHa2EbjWZnBxZ8ntxvQcYG1jo7IBenHmkyHF4/XpW1l6
y2NLVjpVxsj0eUKdt0f5vB9ebak2Tt21py9Cbg9fLA4MihuDw5rfDhZq6wnacqCElOiif+4LLun9
u82TJcBjVEC9xkWB5sujMOOS/bz+6I9uCFghy0w29wewxi6Plt0QJtNPMnL0vrrANr9X/pZTyNoY
LTY/mnP9SNHfik1e3bm9+NKO5mFC8/H6N6wsnmVK61LXnqRVgaNf16FuQBSx5/7tc89e7P2xRa0Q
BFx9NtFpy8iPRmys+LWBX+x8AcGk1oRYD0QpSSTy8jig/U58NKBgwsTSjYrW2sgvAoCroBU5QT7/
DO3dwDPfRv633RL4Nb21b1jsWgRdbZseROipAUO6hjjtEZZ+k4lyt+kbkc3H3o8sd1ZjaA4mjVgu
+qMYi+Y7ZHyyM8tPs8IFR6ZNfWp7Th9g2ieccGAXnQ+nZ3CBT4wLPC4FPHafswaNWEd0RRP4lZUr
hC8fGAnaeN8S0n6dsqL6m8PlFQD9ut2TtpjRozemPY5P795xJABxjpX1kNxoRfMVzqpl6FpUdJEG
FUHdVOOFTQgRKPSfgMF9LlLLidCaUYEeAFvtbJ6fRe7iZmlX7k5Ka/pbpC7/MULpD+Dclu9GB2ge
ty/ooVCtenZNw55CliT8BUXYIX/UJiDTgVuXOYAJNlA3owHoWU0y+8DSJH2eOt2d+GQmsXBGd28k
mYqSoqxOYhAVPMXtHIbv1AyHsR8AOYYpA8uLdlegPVYGwuqGQ18O1gGYZ7cKWIWmAniR1O8vjZDu
pq9LPw8nu7aimhn1GSzO7kW3fRYO/ehNQOxx52jAeO7N8NG3TaZePwEKqnd+NXp3buX0z3WVlXsr
db2dZKMFnARUMUB/UI31wHvTeSlabt8CYuaGBL/7WHgje03oDMKRqzswCAxTqJ8CjdUOUL+630Fv
9xY6zgWcI7ry3qx4te8r270f7KY7lmMCWgOiE/B0Ha3OydyqHWbbuIF7O2U7oL75nZu4xa3K8/rP
ILo6P9btDLNWM6u03LmuUx+Fcv2YKkEfJJzgzYtjRwNEeNalO9PVLIWaZQnvRCTHoQGdhTeJBgx+
p0WGoILgag2wuc+cnahLngGNmY1hNnID3BFYqckKkH1ws5tIDZNCL09PB7OR4wVl0jyLitq/bDQS
dyJJpjwcHa9Gqx0c5tc206i7SuAoHhsfXJQQsB1jCMQ8T8+zr7vdVGuADco2GrBKo8Z9Niyctcw3
rF8w1ZBPojfzPRF18wVNuJciAeeNQjnVPjnZWMW4w6gwnec+7NKyO0Ie+G2mzgxRR3z2PSy6ATAG
ThDQRtkmzL5JCfwli4FdUFMg3ZUbR+NKXCaXsPHu2CozIN5mLS/6U/4M+mBS7Ppa9T+uR+aV0LaU
Yge8a9Rgu3oxZ8YQ1iCsCEZfoXj+mSIPjsalVHpnzUOSdr15poBJDAqQs7Rtdwm1tjwwPrpPX15w
Gbd344NeNR2s3LDjJu1qWK+AnpVXAhVA152OXpIlp+sjtTYPizOsVNqRoBnxsxIA6hSUAtYvM3Bo
Pvf4xUmWE9OTKjfrM4AndKd8Xp2KoafR9aevDdLiBDNsT+t5dO24NA9OnYcpEiyAy9RINn7+2jpa
HGKZZpVtF7YVF9UDhb6L9G/5uKG28PGz2dLvbW6kmKgHW0lG3OFBFw26ugYMFcGisDduEB9VMzzC
lp5vrEohoQGo+Zna83QeTKCheTaKqDL9aWdhroNm7uHj6JftBuf8oyID3rhUh3Y46nuQNkjiEUZq
h5EVB0nzk9OUYVdZVWQabgvykAIe/pM6IssuI02V4g1v53OnTTRplfcVfUGcCpCzBHLovp3Sg3C6
zyVmy6ajzy+1V2v04tz+6qQOEIg8sHJkxbIL3Ooz5pGXaVvERogCuK5dOhDWkcNNZcLy3je7X5PX
nTqxRa//eOsw//L3d/EFuPY+MTrUNDIxNV9sOml4VaHzbbvc3rEsMzaSzA/bppePuSz/dy/CyQ7V
os7Oz7brJQeGVsYO8CEWtjl0AwIupvzV565/rpMKqJQ6SXdj205P1wPEx9GNLZXqK3NSyeQNSUxB
9m0mjGTiQ3rs+sNX1vrSc4+mwipbJZBBJB44py1sRCfS/iZ+Eo4eXon8lk/0lufJn+svXIsYi2Ba
Z9WQKMa8mLleczSd6WgAwxyQzNzi86+9YRFQaT/5ZALfK56oFUHXG0RiiBsmfKNPs7boFuHUbaX2
pwYjpkj3tTecvZtXN0OXPjNv+JSmLVsqxGdtIzibWBKnLr01uQI7INvxlmwEgJUF9e+28241o8aR
505rQTIXaPtuNr6Bqf/tU7O7FIW3inYeu8H0Y8970y00ALxx14jD5x6+2IUg28L11iVQx8nFHsjx
b0yme2/Mt8ScP5S7uAT+y4C9GxiPdqYN6wQvBnuKgmvp8vsOTr6RlZgjjChrcp8AVL5DRXMALa0B
P7YrDRzaBPCJizXh7KjPOFVefsoipYHdH3cBMIMErcyiqmpAwM30XVWWeiPtWNklS+n4srsIJTXM
jUeJ+N8MOgktu3zpyFZtbiWyLAXkJzC1udPlEJC3Mhgwgz8X9hO9q+tkD5uKR13D1k1X+rmq/N/X
18damPYWW3OgtjThSHKZPzPZ5323a2q2z6Tzi0O8LIBg1pcBPqh1nr+o+lOW45iqpah8YhL4JJsZ
ij+DMIB4mNRpzFuxu/5RH5cgEBT/uyYz10JHswSrpYcgGjeyLyCIfjU5OYAMBgYrauAbJ8FKXHMX
B3bHzBqm2AJZj538TUjy3dflPR/o2TPYlr7V2scsDuyin1yvhij7mTkFbEy5q39Rz8RdzdLmd5hA
jbdFXbZv10fO/OeN+f89D7h4/HfsuCQuDMOn9JxBJeenO6VtfmyARrTDCZqLw4mDCR1OFmuMGN6Q
1itzyu7NaMDP9FJwze3cLJ/A8+c8SPtJPFt+CdvYSY35EUyL6SeaEPwNkG+vAYPcTt+8EY6RZlZa
4HiZkkY92C+Plefj4i0ovbVsMJqDAWSCaeeObiECVXzJxS+b1jcdmWGtUJjzV2BhMa+22373JMqU
LFfNL3M2UMtGnSFB+Ubz9ktaF/6RE9veAfo+3gyy62okp6T7lWtQcUYgAcPWIebelQQSkgqMPYdB
o4Xo1HyjVgcanQ8jCofm2QVjYB6UoSaFTFAab/aUT3s6QAfedSHYmRn2U1KizIP+gzgCs1tNJzsz
YIVMyrEHv0/8riDzGUypYdzmIIyFc+rBsBFcmAheosOOK/WtmxIGttvkRMYIrhUSXLpHzbd5mUun
HHcoMLAnDOn8B1LF1jeWue3jpI+j14G/AnIu9BhY41q/25r/yRyKC9IMkHNkNyWw57Njo1gPIDGa
2uAifqnGrt7b1dzGlq6mPVjA6MYQN2tfiTZkE9DSwKzDAT6F4EMHVf2kGN0gt3oViskeQOkTtrWz
QdC9h8IBcqKCdO5N28DmeNQ9qlvZRZyrBXIcRSAFX7bGmyqK708VNLNmp93DOCE5Ql6yjB0y0qM1
JYQj+CTdcfB5+WrNpftmD6M8SuEkuI/R1DtBFts6Mu3hco8qX5kGVoNBMNjop5GYO/0rVaKKG8/P
DsIGmReEFbANM62RqNEpVVkoE2NCV982wNQqwCapTVJCaSFrSABZ4fq2dQsO/S4v3RVFLkLSiTHq
fWn/RN8DLn8e6I0BeN/eiUOuCCUVLxNhPeXzg+eX+tDWtLuzUFu7rymnT4CaGMe2ByR/l4EBakFj
Is3GqBRoYYL+lwpAMeE6/Xx9J68kLO7iXPZL1mjoHnZn1LPOWj7Be/UTHf9L7F4csxL8xTnL4CXs
U+ONNOUfiiaml83HsjQ3rt/mygXWXWS8Samgfg8Rp3PKMWiyK8GIr2FFO1CaxXQYqgfBszqaWrNP
Qhd2YP4eFJbpJ7VrDZXh1oeKBTMk/ZtZafoCjyoOi1fe0RpqIaDSBF5Zp1vXgZVDwFn81lb7vqGJ
b8ZdoYewwB4JbV0h8jW3I6SlNo6atflcZOiz32o6VV53duioQ3TSRwhmbim+rg33IgnIvMnH3lTd
mRLY8lUyOU95eZ/Nw4uwoV2QjFM4wuju+spcG69L8vMuY6wmPcAqYO7OM9ztII4QePKYZ3d9Wm+s
npU0bWlAQUpWYx+1Q+yR8SiTFOSPttvxFHz5z33B4tiHuk/uaOC0oTvuerEBNQoJzjF3XuHwVf/F
EVAcrr9o7UsWZ78y3NRwc4hRKQp2H5QTfiQuv6v9z1loMGdx2Ncm6Ep+KXu0gru9mkWond9t2iEy
bXzAyqpdOk/01AF1fazBL6aFHSRz/xViChuXyrXBWcQht53dKhssec50/2wlSeynVkjG8fH62K8t
08WGy72uFORiTF4DNuMS+pjm6UM5dn8Kqjci6droLLYdyGuaOVYDAzd3am+0l+b3s0rlxj5buUws
nR5U5pSZhOwa5AUvIKZgdL8OvthZwMjVFYidItunZCs8rYzW0vahmGExf/FmPItZgi16j9qs14xh
JTbKSR8KcOLUWaqkljNo/gp6VWfrkBzyo3qu4/5+ujWPkOEI3XAM55Du9Y2zF8c2lvfkWB2Go7Pb
KputTNVSSZUBx+MnMxbbaOcBhPwsf6MavDZwiy04IkXpwR6CrV4+vEChNY9MlTzJkewc19+K72u/
/vL3dyFXzdlQdVJAGAAOEm2fPEpry5Nj5ehYmjyoIQeR0bN8oA9ImEAHA6WqIIPYSm99U3AAKdrP
AQaYvThnyQDCd+OhBjv7fjwwD9TXqntJ5vTHpzb8UttUTkZTTB6ok3UWNtpB7+Ved03Qjlutr5WA
tXR7KFjXkNK1qzMEcUI/QXNRjvK1dpONGvzKLC9hhQagXlNWMnA/m+GWpsWOIQm/PjaXk+2DW+FS
1NTiZZ+yfKrOCkA0edPkzjkhMvTnl9neohD8AyB99JLFsapBNwf/qvDiBFRBCF4mWDyZfWtS8N5M
v8pe4OQrHs0k8UM9+BLVJYPsOo6+u+ZOcS8t3oL3K+VNXUGtGgKYng5YVqWHeQDTMpiMAqhOo3oz
GNkSh14ZcrJYk7PDpzy3qYJiYH+Dolac5fXG+bMy5Esj4EvhzqmqGSJp5Vspb0qQvD3zoZljZWQb
idJK7CGL88cynHzQvd2cXfm1x32L5N1uZDH45vvry2alukSXva7GGQZBoOQQo+wIERQvC4BuGwKl
3H1LZmByBn0spVARJFtu0NA7XX/vyk5bGnQY0IStDagSxKaFksOsdsZF5JN8spy9lNvUnOWJJEib
6jkF8tL5C4+oyO/SV2rIjWC09gWLiF1wyyEQrpjP8oIScBpxqma2K9O2jK4P0UrcXtItUd/INVEQ
B5k7+mzIoY9gN/4Vq86ORiN90mKOMggKbcSPtbct9olnC8tMJHxBam7/6NIpnol/dqcGTHJWov6T
/G1MsrHoVvbk0q4DOFdc8+uuPwtRfXG8/laq8ff1QVublcWGKUwIbCY5H85VC263VNVvChG1RoGr
df0FK5t+yTUknoWimdvSuEjeZPmQOeYJYkwQuCr2EOfYeMnKAC0dNiAp2va5VTRnmed35kxjzeXG
AK39/kUIv6g9SgYJ7DP3HfAYYA9+BOkgeUNRu95j1w+AFZHs1/XB+ng26LLLPfHOtVoO57wSkhIR
oY0fQ0mpDFKuio0g/CFhF2knu4TOd5kTaJ8z+LE1OYvKrCBQmY8oL6C97getMeVwvWaQ7rRtHLYt
8fSzlTH4AjRDTlXQNVm7EajXjkZ2GYJ3P6N37SSzh47Gaiwf+5JMNxktoFUNOPoOSndwCmQe5ceW
GXMMRvO4z2X7x5osuQMH2YiGtIVvHR34cGwqQiHCN8D8rehHduQ2DBxslDa/+x1tb2Ej8jkkC1sK
Po8QigcuAxFGAgvVJ2DdeRZMoL5Q9fSZ+WdscQE0uG5Q6XWQsCnrCHsPqIX0P6FtumWxshK0lgxQ
WyXCcGVH4hzNrEjY0GFUUFDdcbOBIGKWQAs88YqwnKBl8rkvMv87zWZfZWlZTtC1dOzbHhrmvZG8
eOlW3eIf+PWDDGvpIVJ5pO0hMGHGVTk+weTnhfZqN0PxF7pxgLLDwgMSdNzmJ5k5/TGljXirHehf
4tlDYLCp3XWVseV29PH2ZUvGqFH0tW0NqRmj2Pubivx+gPhJCDfMjcFciUVL1mcHvrSB6h9A2KUO
q/bFkUbA/DEcxE2CK9CnZmyp711zXkLuIyNnN4Ow1/QAtkRA28PnHr4IPkXqzbMGNzYGnpbuLA0V
LIj+oUniQ2z4+isuj/pgRSwpGL1oFWsLzH1RgpUjfo/0NFewhPucIRhbsjAYQLTjmHXwLOzNMe6h
kByIvvc3BmhtihcRwOt7BPzZd2LmoSvv+7A3oQG6S4EH6bOJf3KO6X93pQDvyGSFweKEG8YXGDxD
NBA0t9MAIuPx+jSs7YXFxk+pzcEmsRUE7G+8MoPfwaGlW0ipf7j9jyZ5kbYkdBLVIE1gfuY8z0MI
l1RP3IAFXOFkc7XvKk/+rKHCAv08S1hQt/ZGhwZ1mxQ5/p3qL3Xh0j9JB32zmWTtX7cqcFtohKU3
qjsrGcmSjYHOlIRaTgn6dOXygEpU7+eh38gHV8b2X4/h3dlZ5aIqJhA+Yn+snljXVrjnVLfMNb9c
n7uVLbSkDqo5HwyIhfBz1dxXnB4A6A7l0EJKM9197g2XN7//gtaCX1/u5GdfFF9nwKnCvPb3Coop
gQYAemOc/v3gD5bJkmA890OSNJSaMe/beBRGVEEYHckieo1HCMveJwNcPL8zh4SQXttpwqK++K6d
7A2MoUCy77h2bVwX1qbssk7efTCH8hsF0ELFkA0ovgEdwHbjmLRh4VnZ5/BC//As714xUwJgANRW
Y78RsWvUqDXUe9/b+ICVwPSPr/7u6bLkmvbMYnENuXbD+ZMULMi9+85xgOrYcjVbG6VF0BDItRsx
+eIMKW1VgSqIIr7l+JWMphouiJ9be4vYoewaziO2VrGq9COD4GwJc3vuZlGpf15/w8pn/B+QEz6k
UzVaU5zMUPmDJGh38GbD3Mm6sDcmeyWTW8I3oR5IHTan0xm8yL9mDeHjKZMqJjg/yqAebeh4UQE9
NaOb9caeXfuqy8p4twL6FFp9Da27s5W4xg7Wwd9ys52Qc1cbS2wl7Cyh7rLQhZc5+Aon76yH2S7d
+wYki4hn7IIfg6re9elZic1LxHuSg4gDcy/oT2XuEWJ3O+KTT07LYptXQgyZqRpY0dJHz342Gglf
DoRocDW8h7QfN6Zi7QsWWcJoMlfCzzs/w/r83DX2C6AmG+f2aoFrMc1jUmQSwHYL0iJ0fFZ2q26t
2vUOjrYbqHilKiycIYn6tnVBFatwsBHm/Lg+Mx83eOgSytv3Aq/2XBZ3tqLQLM6bcWdAc3jnECil
+03HdkYPLgQU0qq/5mjUGwfF2nsvS/7d0oY8runVfkPjdNavU181QUWbnQ+PjECU09lQ/TfCfSBF
cI5vTOHH8ZQu8bxc5lgVuiNnuxrnqJ4mwFkAMgk4nfBSf0A58eKEcX1cP14vYPL89/uYyoBfx8jG
vcjup7TcVam/keisnLEwlfrvswdVwVmE4kNyAVTMTgy74TXdZZEVgSWf/obBQnNXP6g7sUvv54fr
3/NxpKD+4pyYVVLOsBtpz0SzU65d89aCHRK8oqYmSikMsK6/Zm3YFicFRC6trkXl7Yzjm5wgVFe9
wtNkyz5q5SOWBIO8SiCrTJgZC+584xqVDOhGn8aG6/1o6q3S2MdRG5ow/50eqYxZDMB5nk33UKf3
MnuQxsv14Vl79CJSUK1aw1LWDGzgxXrIS+rd2DRJBJZiubEx11bXEkpsO8ARX+zicc6JLgvGDId0
zR3rtU5r6xG2nkjxDRjhzKHJTP+3BWhVAYLZCEVb3tfo1nlzCsSKkQB4AK3kwQn5cCkfEcgIF9KV
G79zZaV4iwDCgJ7qZk+i7+0Xb4Llz05mRJ8b5csr38UmN50E8F6uGWsnBbtu9o8W7QX6DGKjZ78S
iZYg47Fskt7WsGE1bAh06x9j3gRe8h1guYA5W7fytQFaRImCuElimCkGaC4eYbADcCxS7OsjtPbs
RTRg0+wOXKGzQFsdtOUfAsr+9SevrfBFACiogunOWJFzn5fqBtinOsSt0z35KTU3kpGVo2eJG+Zm
73ew+fbjthcsasaBZgFKJHBkqaTYwaSbV6HkP9KW72fJxNv1D1uZ8yWeeKjSNisIGPYjdSCarosX
7hMa9E19V4zlS10xe/e5Ny2CROb4Ax9NG2az3iu8qOAXFUmsM1v+yDv1uS3iXiLsuy0y216Szy4Q
34IPI6SPL4CGFOX51kq3LOnsf1no/98l6RJGDIJ84cJ1BnUxIy32PqzC4t6s5R/Xt+EdMQNOfgcf
GQu6Sqh4FgcnJ8WxM3UFj7nMUXngllC+DRjauTgmOxkD+apCmFtYeJbb7mowL78RQUWQQyAiAhV6
tkIGMq+GaZednNCec+IcMxXWPumjcU7YH6sk/kmYuMxAfjX37pgNuq0JvfaI9BAdpr1Db/JsgsCt
gNwPvDmhIVwq983vuPdimnrsAmfK7WfEQb5Xvt84MEuU+taYyvSGuj2Dxr5TwR2W18kBmLA0TiHX
9RP1k3EvBIJQZxVlCC8MiAjnnthTXN1hsAdzRgU4HGRkDLlLPTw8oJl2j/AKcl9h2pWiEDyQR4g4
T7c9o0PcmoWOhC/KEJxjWE31kGQQsk+O8GCpjl5hQl4WylWQsLXnv0jTnIMNtETQ+incZYzefhkv
kjYGccgBOdUYcU7HCILuINaXLj7cmqobA0aNOwWO3fNQmE7QQrv8iRoAY0IjenZh1GPTvZKkPMFi
FqlfDlR17UAXujatYo/9We0LG1pGSsj2Df4I7MDVxF9bB9yJVuK8swrAnOFHAyaYA1vIn/CwnyLU
l5tnaesu1lkNDYTePnf2CA8T+G6cVD2lu3qcYUXRkzZqJAhKIqftHUhk5qNtde5PlvYoIvfSxZWu
nk5OVUKxmKTD2eVa3frKTPe6cWc8CjK2rmf9aknXo64P0zF4UAU2LKtxcSrcECZ7c2D52YNRGvSk
gNLegyr5O+1b+4TqH3k2re6lEEUPkWJOfwGQABlyv5bjNwpnxXCC1LwIcF6WMihSm4XQoy//QlW7
CSut9KmQbRd5jcgjQCHdBw5c83PZewouYqW/8xo1f4NtVv0qZd3dQWImhfun/gvt9BbAasXvIbac
YABUdtu53asjmxwKmHTEhNTlWakatsKmI/dAZDUBU/UXyBBkd77ECJtFU54SPPEEJWc48YjSLsNm
7Iqo8Rz1lvBpijXLyQHpAYOvIHTzSO3ke0f7dlA33RwIp24PDZ3ZTwqO/E2bQ8yR9Lr8ZcBQ4ORr
NSJbztoDAzRil5skARcUUFKJ/eOENaySb1obpiseY/jIUiYhVnQT+RLFSPjl/lP6zvZ8ADEWhl0A
qlupH8H4btqbVpkd7QyeeRVCCsx7gCn0ZhoqH0a6xaSqiLUOPPsS9AK/OpCNfhQSotZQGcmiphjS
yFYORKWVSYadtP0JBj79vLMF7kawBoCtSWcYedgqAiZBCu+bx9Zj5AHaBTAI8OomVm2vDyXrLHRN
+Z+EVfDasXkSpQwt+YQ5+dExfeoFEC9OcK66UK+w5Tze+VXFS5gcmP7XkuR2kFEXFVazTMBrqEff
O6qmqL6bYF3kAcf8PKi5hEdJN9AJ9k6gN9xDDNy7E5affndM44sqy9ZF7Ghx7coQQnYwHfD3pdTd
zSyB9IMGBnQWSy1vkVwO8CNC88OpUK+p4D0NB0Razw9zhlWYCWeOiEy9M3z6hp3vZ23kN/YcsL5y
70y4Ntwp5Kb7AhfH2wxuFOfedOUXrGr+JWGEvWLtTE+43E6Ip0bX2ZDC160fEDHbgZ59fShaajyh
idZ8BWaZgNABnYQyGZobKC8wIwJBMwmbnk3uyYRmSBs2HnPRvG0cBFKYFhzNyfABFRmwN0ua0ZdW
5HBvzOAHZIhZfe+mFsJI4D3sjNxP0kAWuZ/tctjEYCvAHSvsy5weRePDzg5k17Dv2+noo414P7ey
j6CSX97lQFYc9QhXyNz0UZjzqFUelQZEkjBO7qdKsIcygxp6O8/DHjsYy7TGXmhA+t1zMvWH6eL2
AnvAzoSPIvf7EyNZ8wozji5ipJhvRZP3kZlzc8/9yrujZPKfVAmn92yGUbE/4BILuoF5D01OIHxb
mv7q4BayrweZ3aWIOGFjzSzijl2HBehfQeqTJJ4YmXmQk0Tv80tzuvB95EBIvwSMb4Q9PfhAdjxV
RSueSQ/UUw0RjR1c3opbCGaWL1WhkqCc0+al4AX0QCasnpOsCZzhJ0r2DYMHGExTotwi84lpi3xH
tdw5JjAlhBtR40P3A90umLQPgY0rxa2XwasscPIJLuyzRQ4oQcnHCt3fWIm5frNhQLwTrHAPQIl6
h1F7Cv+9KN2a2jrVOu9ealbg6Grq5GmEXcnPDLDCA5rq7iPrW30QSnLsE+KHhNiw2zOkc4I9AIwp
oBh2M6AQerYQvL8x05heRN/8hrKHCY8DiGt34yRFqFBAvx06pe4s3+h+jFYDj5c2HYJkSMc9dGf0
zajnIsMQK6YDJNs4zAs45iKAYxXtihLus8EwWjKCWpLxFR0z/jzAIO6HhrRbNCMs3NO059/6Dr4x
Cc2qkJKZYiRJ9wqXDZAUDAeobddscLAkvL3p6cR+DPMMkxqIu6H1VmfGSehLMtYP7fDcExvo2dLm
EUNN/qBSwL+alM53SVM3f8jA4W9mey74UxeDLTXCuJZk+UUjL7/JbD48IW7PNwi9DHrOs/1UCl3d
SIS4ozAM/y/TQAFEtexp7I5IuiruWZHZQW6YVwScubHgX8fKsPekqsWpLs3xOAyKnk2zySLFZssE
bIvBvM/I2phnkE4MEm9KYUPapiXCee2dbC3gNQdD0V85HS5WWbx6AAvYeryeKa9cY5b8FssshQX3
uOFstcb3QtNfI/U2rngr95glwcWZgKNshANCB7xTAljqnJqmuCPwN7n+09eev7jddVAS0J3f/Y+z
K1mSU1eiX0QECCHQtqiqrqknt+22vSF8PYAQCIkZff07dVd9eU0R0dt2mAIpMyWlzoDrNwE2y5D7
FTwrIVfiw4R7pS+50C35l933Zo9f286woIbIDUrICfxcyHhhSa2rahc5gRPf/o73u+oknJ33IMLB
qOmBj3C7Gk48Lbno0rmkebcPyuwIO5IA7SV/5XC58EXseiJ880XoZ0So/zhcVq1/aWEEEKay2Qhp
jolTrkzMQkzNiSNpXfFQdNo9tc6kwV8EWUyvUXuXnj072SlfqFBMuXsylXk1dYjqp6EZeXsmlh4+
O9JFFXTPo87wU8ZgJTjBRgzq+F1597GnX+P4zdA7QCKGbIDbqglIG0/jOMBhePh+++ELyTBniJh+
qmRRYvuHrbDa09xTh4lMcN6tw36Fu79wfGezfm5Zg76Kbg3i1IHcVNABEDzQC/YQ36tIfbLa/rn9
KUshOsvrsPSguglPvhMOUxBRgtpSwDc9NIMV/JI+9hPz5o12Q8qK3oPDnolH71dTjqea7zR4Hbd/
YCmSZjnNUhcv3fiw6tTYIjXdpZHhx8rqnI9SDr2wVWm8c1q8OliNmvq5sWu3YQtzPOefGAEZjrJM
YSQdwO08sVimcqeWcKyRd1Bwg0VLi47N7TFa+q3r39/kw1QWUK5v0YRKh0SdTRDddbDbYzVsEzvq
+iAaRmvAv4USO6edcLdBt4ZPAGyNlG9ZKWC+SRjcDFvs8geo2sOdbACyMgnXRBQWgjiYJTt2T4py
FuRY6nEpzka/39jRvE6ATMETbc0iZKGPF1zD780QysQVIH6nycmmn7oKTODG3Zb2W5mWG+hI7Oru
u9evtAyXZmuW/X6H3RxMxIF21X/98WvbPsEMecBcCefb7XhYKGHBLO+DpKjDoXHKs3XNUVHIEyfd
tupYsRJvCzk5J6ZMYZLmLkQVTzaA7qBryGs3tHZlEV8anlnCB6oyghM06mA8BPHhsLoLfbD8PbFr
6fgFOjMrRXhhkObkFOVAcxKnAe9kOvunIs6LaMeDltXadywM0pyhQsbRlGwAeIXVfnUs0bN9aHs0
Im5P8UJWzDWta6k8sC/B75hIBT2hcuvl36CMt6scur39C0vjc/3lNxmhFXcCrqCjMvHojpfR7yQv
sw30+T62X55zFrhv8iCIQGfEsRPKDeYu6/Tx9qsvhBCdJXPjSeJ11sP+IIXWgvkr0r9w/tzaDPc6
K7uEhTo4ZyvgMIU2ArFQKSkgjyC41z7B8kueVT89wnZ27/up3TlJGq7MxtJ8z1K6GeEo1uGgelIB
LO2Gv1eRclf8bD8oMEfmJAXNlDNARBbT3aFvgBaF1n+C6uftCVl6+1lO+8ShkJIgETbm5hDI8gva
LUXs9OYRHZU1V4eFhJtTFWRNIeLQU+90VTlwRvulgD7ISsVbSIY5QwFdqDZqgjQ6aePCH9f9NDhO
3IUrsJOFeJ27H/EgasAjvLIhcxoXqpYwFW0jnFXdY1VTWN3mYIt9aCb+jz6QU2/qmsSeuTlw7exo
+Y8o+g3afyuBujRS17+/KRupTF0jwHw7G1xc8PAHGR/ysNp97O1nia0kFWhNAe4DsPvXSoEs7KEZ
XQLPu+GZXqvcS58wW6BhRw+3vHSczrkGapIQ8VxNAUELcVz5jKVInSVzCQZKU3LtQaq9glFP89vJ
oxU8x0KmzZ2b0JrrFNgeqEsBvUAU59skYKbrei+4Vvt7exKWonWWzJXorVuNpD5T6K83DDebWgcv
pQxfmhSiKqPK1/CEC+M0B+Sjz5x7PCzbczdp3BzUwTdC1MrRegGDjOLz30Ctc1JAK6nCw3M6xQVs
VDduRdvdlPFDWPXHenDvAMP8CnHYH8RTj2Hmfx+4fGotfWZCPbe598I99+X2oLKFiZvj9t3aheAM
7q1Oso/AEw+TqxFxPtwFzIGHhDLp41To9C6hlT47lMIQnfjk6KZ+9zNMW/4J1nPgMlm/fKFQfdko
p2i+gG6DW/pOwVZBQb3khRqAfNoOJnjSHfQjJT25+J7+7VN3APS6It2GB7x8hFwVuwwK+jNwN0HP
LFXFs/WmEdbzEPltakvuCige7zGCw8bpuuQ+wWnmjGaCd1/4wXDMccqBRo/29p7tfBG7fDSAb+DC
x0ZteULbr/hewLNxq4j1DtnoQZWaejCZzrEa6MKLzrlTJqCXAnJnE/wDcLZRzBtURst1+iBHnr0m
gxce4AFc7QdIA28VRVnOh7Z/6HjIVqrZEpxuDja0TIpgMpKcknZ6NP7gfRlH4ZxwS1B+SSEKsGkd
l/8J5Ti8NmjQGdfLV/bBS8F/DZQ3hVTrkWufo5fOSPno+/pI6ZrU7kKBm3Ms0oLD9JEBVMThDEov
efhMx6fbcfyvj8879+xzfsVgoHVa0MCcuxO90xeQz6BIGlzCQxmnO3Ugj/KYPFKxqR9wSrwvH7uV
wrf0TbOiDal1DpAFBLh1VHh6Vw4lXFG72qM7IqNhjfK/NCmzyp2VoBK6SQYrEzv9Q6vpWwHX55Wl
eWFL+X82GCpkXAYhOdXWaS5ZTuFyPNAJatTQyEXfHM6wTRht02JqP9+erKUxm1Vyv6UdzyKgerxR
2h+DqTMIPHPbwlK1XzuLLqwWcybF5BqmosgnAHeQ8Av0aeyjFGF58kiaxUlVs7skzYpPH/qgObMi
CxMfCiOuPY/+H6m7OAvQBo4+phMEX8//ZmRdR2EDtyr/xFBmoRHY0LtCRLhicKdvAyhXKzVnYSWY
m11ALg3XmldOHBv8I79eKARutck7uYNpxAchpXNqBU7YVFWqRYO2HU+tEE+87Fd2s0vvf82dN4Ur
rPIuEbDJPjdCvaTOdODeAIs4/TnLonIlVxYid06WCCwTIdJdn1sXLuuNBaRhyP4hif/1Y4E0z3Na
1HlaMH5SXdUeSjFOl1BHauuobliplAul5F+C75thgtAOHKihO3nK00BCRHP4ZWj0sd7Gv6vZm2f3
SZh4AeydTowDfQ2Ft+JLZXBrPcByYuX1F2ZgTpIwaVGkkCzE1cRYZae+Mz66y3KPZXINc7hQOeYc
CZhqOJKXrnvifvo96QFPAMP1N7wd4OtuX8VIVxbapS+ZpXWDNGuUXzdnw+lTDSO0TeHrE3BQa+Cz
Bc42mTMjXCkrEqYTOzEJdNMIZBUUaZgTRxPfKTBwaghd1Ul/skNxT9yP8STIXLgfl22ekMQ3AJJ0
2yz8Po5r2bcQuu5srSUATiQO7p7PHdocGyHyz9G4JmCysArOBUxcWNmSSLT1ubb1ZZzy3SDPTHen
xi127vTiV19uZ/hSdM0uLqZAOqkJBDgDTSkA8Ok/Z1fDkzSs/+q8fCwBSb79QwvlcK5pYqvEjg0T
kGRVaQzplK5oN5rnYOStbRzeD2BvrmlCo4h3U+dBOUMCkwjIYnHs4Cm/dcFc+tBViTdXNsCDgRG3
CTvlTt4+eFezTDlOdKu0+HV7mJY+YpaFWToJQEE6gJjgNi8as8O9T+ypNfuHpcdfZ+dNRYSOfNJq
bvRZ5zpmMocRVggEonv42Ntff/bN40NIY5VjEbCTG3U7P0JjAnjQr34OK4jbP/B+WnhzvonpB0sH
Af5Zgd26TtTRC50xhmbprsiGagOQ1WUk7spsvx+y3pxvAu+iSIVqxIluaCh0LJIMp01jY6iyAhDq
729/0vtVBFi0/46ZdQJSlhGDxQ+XX3qdXCRPV6hoS7M9S27tgM0Qoe1+ZrDJjis6QkdSYcsmg7WG
4HsvDw/2uWsMfM4q10v67DSFY39v034E3Mtbkyl67/2vT59Fq4YBAmtzGK8ax9ObkIknCGnAB6ri
K/G69PqzeCVSRYUwvjipVFyoUXescVbG/r3Cen3360++SYXRE5PI4IN8GoJ+Eyi6D6C3S20AKz9v
R9bM0Jc+YLYEhSEBeAHfgMOSJS9mKoIW/hfWXblBeC8Drh8xi81IMKcIiBVglHl/mfXuikTW0BeG
6GUa1Gtq3UsfMQtTK5sRju6TgM4FUFb1axT+vZ1a791mXl9/drBLvbwqAZYSp3IgsS/d71EDknle
nYO6AMjZ/ilteBRrmjTvz3g4X39qL4T0FOxNTmXuf8XWswF4O71kznBfRzLaWm7XLrrfnxZ82X9j
C0rKJOthqHQKx9esgT29/5kMCZA+0cq54r0yCzXDueFJ6pK+83MigDbofkO17jK60Sbog+Cq20Y2
xdjC6SIsVor6+2ke8lma52EuvZwBLa3y7j5o1bDJR3Y/mHxc+ZylH5ileeb5sFuFE/yJQ0l/mrY0
+AS71Q++/SzRO8uv6g21cxzV96nusJo+cWhS347g91MjnC9Bfiu1JB3eXAr3oZMdzOWalfPp0hzP
cltPQMAPg3GOXs6BZuR+dqISOjNXme39lLXBfZhV4hn79bXdwVLYzvJcBZL1VSScI0zmxNa0uK6N
wgm6LJBV39YNlBpuD9rSdM/SHluOqWU5TwGAzKaNNxLxoEZm91Up1cpPLMzLnPU4MQftZMYzgOOv
wlYFrJE5Ix+quuGc7NhTKUMnrMSJ5ubzVKh+mzbRob12wlpfPd8epKUvmG80TRO2eT5luCZUm6YP
4kCtdYsXImvOdrSKJ2NGmTiBOL61CuW3HK7Exn2kp3sZuV/A3vhYfswZizXnCU18LOB+FsAUT/1m
2bSyeCwN0PXvbxbwvB68KoHl2ymTzlPN9ZaReiX1FhJhzlUsm7DrwTsVJ1wbwQTwz6jYPo1gIjit
HeYX1qK5I0rnQ9tRE+w+fB8Ae/noeeTU8hdB/sFWc/uxCJqlM8ippdIuxt4EAFjpn/mHA2iWwNGY
NCJPEhQkwi5FbWEi143fYV3wk0biyTLnLIPy0+2vWCgWc+Yiss9RXKLC0mQ32QBEiEeodqyEJ7kW
0/k1AJbROUOxiiAEZ+3on4ZicmFUkFCYGQRuc1aZ5/zOKxjJOJkYL8mEs0zrlsHFuP6wy+Dk+aOJ
NJwqAk+eC8jdAYoVuQ9tab1tJ2B8kYJEklXoMskaHhHENc4DtE7l7kOjMkcF9bBegB5olRx1lW/r
CKx+GINU6tvHnn4tHG9Sy4nUUFqikqNKPwXFZ+JdPPaBlh8GfA4IKmhvS+rq5EhAGMhj5lQcW9XC
aaGNIvjP2++/kL9zexkBNnYQhCw5IgfcMzxo1TNnWfpn6AABLEzvrywE7+9fwzkjdOLZaDq4UYBa
WHwXZVTEPfGf3al+ckn+U5b2qYIE1nX5WcHkLX3YbKM0FNjvV1eeZsAONgmR1T9y50EU2UrJWEq2
WU2lApLULtwIj6Gf/ygL/3djxvPQNy+352Xp8f5/46po+mmiFK/P0/EADd0htpk6hZH6evv5Cwvb
3P1CDp5gnk2dY5iru2ACRy9z239Cj55EpUGu0j08GdbG6jom75WOWXktNfQ5B1CtjsKB703HnReQ
4PKP7YjnFAEqcU/TelNytOTrOKabwlMb466U1IU3n1MCeG4lN9ZzoFhXQ1glavv80Z/ggXt7FhZm
ec4GqAl8icfSwm+Ebf1y3Hvai3O2VkAWUoDN9kUtTRsndLEv0ubY933clBVQqTjCIw1vv/+7fXDU
qH+xD2/Kn9fRmqUePqCQebWnoyGf0jwzD2YKWxxTU8AFyq7YFm4oDl6ixcvA7AT3a73G2Vgawevf
37wAszqFbzHMJRtFcB3iBCFoVTkvwq1nvOlw+zOXfmSW6xVM05ue4LKew0cphzxnWeSxaqaVUVwK
slmuh50sWlMRrFAg/zI4QmyI88GORDi3jhE9AWWxc5LjNB0B8wYDaA14tvTas6y2ra+1d106WgbO
DMwv801UsTWpl3eFRq6hNds5MSfEYVdL/2Ro1zwlSvoH1dTuvu595xHsHJiUjNSJWzDMYLc+/IJH
NvsT8C7Itqg2UTySqT27ZUWOUZiHZwkSbIHIyNjKArPw+XMBcMMHVYZplZ4GOtRxwW32K7KZ9+V2
yC3k7hxL2zbg4StAnI5TCeq0ccpHXfTBJki6Pxz0x4/9yCyu2ygC0ptRB0AU56xr8ayG+g430v8Q
1/tz+ycWRmnOyGioyYqUIEhganaR6bDTQq+kzUJWzvkYraatQflJjt74oAK9c82EaFhTtFyYgLkZ
SAS/uQTWdOiFjFEcQqqcjld1fLsru6+3h2bp/a+//KZ0ta6L/Ulzff+q2ieVyLdNxT87sl5TR15Y
4+c8ixwSXaqpUnEqQi2brcu8/NmJ6hx3u475lk4dzLRAK+m+Wujv7T70Uf+Hos4J/Hhkw46lcQDW
dn87xH2GP9tHLiqvm+Lr6eTNoEXwlhvDLNQnp6mjrVbe0c3UGkBrYZM6R0zzruxghBuoU5mE4d5H
u+oHKzu+a0C83QpC7Y4ZYKkL5RodZ7lai7WFJJnLWJO+lRUDQ/xc1nrfJeF+SNjKPnIpBmYpXopk
LCTF0b+E+UG5Z1Cw9iQa97+AF4ybYm0tWIrl2RJWGXR0xhTd9dAMG5v52wCS8tjdxLej6l1VaUz7
nP8yAtepu9G/Hh9qkCPG7ggJW9ySpUVYbMG7S7cTAZgjAZHlk19DzhgqOt2WezXf0kHCrqNk0WME
KcaVF1qqDrO1T8qx9rsRqcW6vrmjsEf/0lKbhxsVTLjWGSUILrc/faH9MXd0gW+p6koXPdkQagxS
/hF1EDP4Lwb9JY/WfJwWApDO1loDNh5ps6Q8+SML71sIwW/roCn2tz9hIa3mMH5RBXkjHKJONNOq
2oTSqz45jKU73zpX/Gj9a7BQFCUJ0a+kmdKVO8+FkZsj/Nu6c2leNOwU0hoiQZ5o73zT15+ggMLu
mB7Qs/Jr/rGAmAP+vR4cOcM8dsKG42QIDOI7A6KKvGRsZRO6MEdznH+uEwc6C/l0rh2r7jvYgW5E
a7OVO76FgJ6r/+MymMgQkkZnWd654XQ3JH+aOo2DZA37s/T6swrRoPdeqwIksGZwnwlJnvJ8FWe5
9PKzRQHN6xH2UB7q5/BFoCq74d3QoY2d/r4dwAvVbQ7B9yCAMVZFCGuioI2D4hvkVuPeWXn40sDM
ci/yJajttQPVIuE/Q+HgkUXdSuItPHqOtscAD5KUBJYOTplvuIHSVZ+FKxH/LpAaNXkOt4dgAZdj
4+DpRTfcy0LoOM3Ij1Rju7EBRLc5p4Z0ly5zIAAIpY27WjZrat4LMz7H1stqcqFUAXj2OLFxE/j8
O8+zHbPjPnLbNYTG0o9c//5mrwFJo6TtWjDy/KD8B4Ibrw0ELTitD37bvt6OrKUZukbcm59gHqmF
vXKKPSu7TerJuyAfXj727Otvvnk2l/XQD0ybM2pgfQeDtmEbFZB1uv30hZwgs3yG6Q2012Ame+pk
+AAxsLOHDZ/bhytHk6XHz1J69Ls6KHkrziUcFyGTdDf58pLn/ceK6RyZPQTgiUBtbzzxyvleGSw+
Ovt7e2AWVrt/YfRvhh2iZCDOZMGAu/OMxSFL/9qeA24Dg9wI8vtxx/1qUw7O1smclSu8hU3eHJGd
wMIrwvYRsF+PxYwGm7Z5So+2C2Nr76Ki3d3+sn/VDN7p483B2NNVGmBqpisLM6zZLqkgNdMnXMY6
scMj+sbhFj7iBHdwfvvMe25wmMSJMh1hZmK9MboUQzd+tnAK2IS9X557ZkNMbFQc+kSNP7V17c4q
xzs2Xc+qTeWOcueBcnniQgpI9ZV1+jUNgyxmaekexiv3FlEH0jplzq71PbaFgEx4pCprDyIRwZ0O
wTEO1C8wgMZ9UETpk98W7i+vLz6ZMddO7FHL974z6G9d1sE/vGl17BoOsxtbO8G09eo82gpPNQdG
qb+vhsLeaZj4nIHmni4+tEm2qSbNNi+deq+zsntOx9Y+qa6mDBwZz9n57dDeO67272HevnbKWoix
OW69gojeZCKEr9v5+zGwYpPw8ZWMbrBRIvlZBA5kkqEzznq7BnldKIZzDLtAa8MHiw6aeU7SbwYC
y7DIq2DeUKgACMU1Isu/FwLvxdisIkLtp+BEtNm5zHsoH3iUB3EoLbkwWHnvAwuz8hx6Sfuuo5Hc
UPg/7sC9gy+nT/q4hbLdl6nIGOopd+CmboenoXfYq0crp4oHE2U//CTqnmwzQkUBpjvkJ3ad4mXK
FHW3aeDo7SQgpF+pqN3qLPO2daHUk4J/9k5WYFhiq49rCmHa9NVkAPjy1m/2DcCmmyBS7Ogy7m2l
NRWOi50Dy3FNv0rG5O/er9QuYgOykgIq4GyblJQP8CmJnjJlIeQFYbxd4eXDoa+M3eeS6m2R12LD
ofm2L21BYCsNG6W8zyj6rIXZq6uBOyAVsFQh/B73dXD2gPvdHegM9AjQs9qW6FBtS68aHztTM4hc
ok8F07UcNDS/f3FYD6VwAJS3mNhfQ5pU+46LNZzKQrjM4VYOVJy8tAyyc1B+p8KJ/UlCDoxvM/n1
djFaWCDm3oUCgnuqBsD3XNW/vIzuHPc+GIeVSvf+wxmfBSHJ6kiHoRhOpvlTF99C95Hna7uKpWfP
luUk6aKUQQDzDL6GlJtGCJx6CjNABqo3YmVFeP9HcG3z37W/iBBeuhxRIHjwjYvpuQ/81z6th83t
0V+Y3jlbwwBwI0EZzc5M1dsszUFkGlEy5SYcvN3tn1iqcbMdQFR1flqkYXfW2LgIZ5juuU//Uhl9
NZO6r2qopeVeZrYeJDpXfvI6Ou/VntmpvrkSOBLYRJ1J0DzYSD5PRbWyXVp69GyXP44ygdJiO5wZ
G0DJfO6wVt4ep4Unz2kbUwDlTxYhEQY+PLOR4yaPDc3KPC89/LrjeLOZyZwc5glNM5yD6YzFbzuV
emWsFyJ0DreFRR9xnJBk55yZZynEIajTi9OsWZsuPf4auG9eHLaScE2AfinU/Kcfg19sO1Okm7Ci
H2yuzmmkrZMRCCzw/hwxtJz6EtyuqNtMDr+IKNuNIvH2I5SkV+Zh6XOu8/P2c6aWNE1OM0SmfrVp
ilWYHExGPrYd/n/6h9u4aV9nZ2fwun3Z1YAIadOsABmg7/5+Ys3Rq5mE0K5paHJyKTxTD33Dk4MM
OjBGx4zVD2Pkm7/F4HTucbBoq22ISINTMpq63gqowz/7wzR+CypYGx/blOoXWMqKbxOcpn8MFXXP
UVukXxTN2bfcQBtQtbbPYmJ8BcgcQFt3zK/JJbXt+KSAU3kaDdenDCYZX7Uvx30jfewLgaXdN2h8
xX3fsH9Sr4m+R2ndgGsteBFjIxl+Gl3X/67LDprOOQlgXEXLqnoYszbfEi/PD6Iuqy3PMmdPAyLP
ApKc34E5ZjsPcrU75kNYZJNPTX+hUNE8JFWVoNuSTIfB60mOI4HJLtAw5p8gGZyfQHnWd1MzELhe
UOcvRMBDbLu0dn/B98c8ZlEBido6D9q7MYQ/8sRKdayt2+yKwYT/jJYnj4WOgr0OOjg+ZE2UnHuY
/71U5VCf/WrIoE8syirfGPTUn8PIMftEJukXiJ+UwyYFJvrRJsKH0YcJ/pa8Qjt3UPR5HDk+n6mM
b0IcaSBJJdu9F8jqNPWwnIYxWv8LUKDmxesh27rLYGX2g07E35lmYNOlgMqzuriJgfynFg8BTWo0
aCsvjkZWXUhBYV4kwxqXfDTflq3x9yFzynv8TW1B1acxA6dkF7WeE+dpWsTGQC4uQsv+AiTRlG9g
86ViFtZhPNaN3cnOa77CTSr40uZdcLB1Nm1Vz6BrWkPEeeNDIwqdInANAYIc4jrwMJNZGkE/02fH
yfGDTRgAjZyB1neCKau9VEYnn+kwJQetjT1F2Noc6macwNtg4q5hvb+Ncs3jtNfeP7Uv69d0QhDV
3OEv1kx8H0g7PlaZT/7BTXz0i1sxfA0rhIcDxvsveCK4UL8L2inGTjeKtSXTb5fzOHGaNuYkUHZn
BOWXHgIHwdgeSWYhAz3wl3JSEOuKfkATXMSyh2pXLXFZXbPgHBTmE0mp2uvKr3YN0z0Y/pDygGxV
s4PUrvcTLi+YqrLovwyhie57N8WgQrXkMHZQzcsNyPym7MNdKAzupoNqOGRhV29oDh8L3Pn28q6Q
triHG5m/T4AS36cJhF9z6OjHosgVsCs+3LJrB+ioCa38B+FAsY4bKh+Vp3GMYtp/9KOk3+HwNGxK
xp1+3xvX3dLSCX93aKvGGbLSQMnd6TeGTsOJ6Ml+TXtMk4vL+afAj+jB60VyznFXFztwRHqwXhh+
orZq7hq/cg81kwn6XwI4WjE0fJt4vDsEgkNz14KJrWqMoHZ1sbW6L7YsbBqEgcv20LMG8oMzQLFi
3QAOHUVVDUdLIvwT4FMQHtd+SrZcErkNGvzXrAmrsxMhqIVUSayELPau8MldOLZqy4CMBMnY73+K
EGq5W+Xb4keT5uWZSVV9AqG2uTNulb1CEFv/g7SuYl6n8EGnjUc3UxoaHDSldti+hmDUJoNFUxK7
Dq0eC1MID3ceI4SKqwHd0FxjbOKmE66NmafCMi6NVM89kD8w8AkkaFmcMA/Kv2z8WgR9ed9zFzFf
++70KWoadpfnynmxhBIgggiEcQFO8TS8AgLafC+yOvnhjAVcm3RqTSx9Yx+HGuLzGyAv+BNSAz6v
lOYtKg0t8iOubaJDYCGWthn1VMOMS0FKNo4Axn8YINR8roS14QGayaJ71K7tNipppLdrHCV+Zldc
srGRP8JMxOk9kCt6Dc1kuAEr2NR5RMMIIpyeJ9UDYqTGENr1WS/U39ubrPfXXzYnRPgdrtAaU40n
OD09JqnASq/E95EVa7as719WsDkPoox0IhpemLPt6guvm1jy7oeTlC8e9i7IW7mykXh/Q8fmdAgn
BOq+pegcjL14pm24T6Guv/Ls99tQbE5+wOHaNXmENlTORLQ3uX/pnQa6EAxq29CvPzo2eKTJ8KHr
fzbnE1RVYSWL1HhKC1Bw0wtvupjna4jg9w84bE5la1U9ci/KzZmEpXwwmR+BKCkRabASizLVr1y7
LE3H7MQhsP8oNE2rs8d/cajSr4Jzlt5/dt4oqhx7ihJ0+rHL90GFrcMYQakfiunDx9gibE4caEwS
tXqAPoebISmb9pTV5WYY2u2HUm5OHfBaNJuqEfxOI18AoN4R57EI1m6jFoYnuqbhm/000MY+bkd0
dXalqf5GxAHrnRIDpZ0WfiGds0YVXqgbc/4AhIonFzLSmN8UqMSo/N7JH13Zf/7YEF1/9c1XsMgr
0zS16lySYGeGBhYGMIHbWJKtkSIXLt5ZdA3cNz/Rhn2vWzlWZzH2ySkjdYkGc6a/Dty6UIen7mVo
1Hlq0VQSqblAzD49aNu3u1IO6aO0EoSVTqydopembXbpgGkC3SAdynNmnEcDEbLGg0h9HrVfIDn9
dHtQyb/4mP9vA7A54wD+dkb2lQfCOjY4L1M3hPdDa+AN2g7oNtqyH3pc7aIjmBVdDd9nQvh3Mybk
BfrzPNhAVr372bKKqY1kk3qoFU65adSUn2iGcykcMib/Z8mjqERhR+MckkwQAN/UU1jFkc4tgPIN
+L8JwZHepxGE/qcuiSlXwTF1afOqGzq1W+DoNQWWFmZRm3FoXWwWoaq7Q8p3wab0E/XUOd74HHhc
xBl4oc6GFB6016FQ/w206ciFj18ZvfrjMO10z5Kd648OvGpq5yfcFaIfngW4884xRf018qNqir2w
nV50FbTbacwt+qKu2ak+Dw+NFvS+7wt1lirVj10BhIIzlgY2RrCDH7d51wZ8h+snA0F8wvHqlXvV
L+hq5zVzrQObX+W0d01QFbGgqay2FSsyCS16lTy7TpBgyFn7BQYO3mfHRLCeIRpHxCh/akNND8SF
D0NRReS3X0JLdA8XxmEfgmX7MlJ3etS5Wx9KiIyFWtjTYLHLKWG+s/FwtXdCh5cfVVCg2wPe2yZC
2xJmN/rqbR+N6M3ZkGxtl5dPNYVMfgXL503iCOeuhP7+JpKBc98GtdnW7lB9l73N9nYS9ePklxkM
Pzw41DTOT2myap8xP4ExRz/KHNoQRm2ykDQxfGH7asN5mkMFV/lPjkUudwIab9KrI0BMPRE+eUMj
QTGrx+ixqwlcX3TmpA9TNpAwrjyNgcMm/Yyybh4ITm3ACo4QPs6MymG1jAU47puqyGC4DKUr65Tk
GCQp6puceJj+rkQTnBoCDDVYTQbt/DzsaGy4Sr5NQ+5sorKlMY0otL5A+oBNCvewlPDUfXChFozf
H6ZDgSPgZ9Lw4SDhPLIjOW0gGF15Z2Inum9L2ZwzUcEmYmL5Hhps4oioorHDq+YAF4cizhIKx5lh
TGM29vUJx/YO3hhG/4+5L9mOG8e2/ZVaOacvQBIg+NbNGrBRhEJ9Y8vyhEuWZXYgwb77+rdDmXWf
DCsULzm6NahVLkkIBggcHJyzm4CxyrmwbdPcVMqALHhq2FcTF1F5MuO3zzozXnwTpPOLsbKQp0LA
eMtH0viDu/cWGAYKN9+oCuFcC+e0PrZgGEFxzzbNq3rEMvW6uQVDU5KKn8XI786TKcrDhjf2M1Sh
7IuC9CSEAWV5kbcNf7QYy7ZzozJwL5HheqKZukuzTYxLdx7G8sSJivR7lgB8kONu8cVwxp+2GvNN
BRUSnzeD45v2SE/KaKou0q6fvszClVeK4orpx+Oi7ox4dtHw6ltcQEf0HbYsEgMoC4DPeZWlBAtb
IaqtgojaiYSDR0DmGpFYyuhzn0XDJrOkOaL5ZlAEEhcqcNSFYYlfuXa+5dA8s4IeN3F4iSn0iSCW
19RwIMrUPW4WSwNNmQGY/BECbecSWlhf4QKCf7u2TX0q3PTSKBj+LTmpwL83M1wDBviypCDzuCVC
YyzRfyHORL9/HIYPZEZCy4zQvmnapkZCDL/PW9YtZ1R1tx8P/apc9l6A15KjRA4uLFyQdfGb5jzd
wnTLP2m90yyIHsF6qQPrZtk5O2NThnfJbgtztPxhOgJKOvC1dI5WWQMGowZenvEOCjHgD9rHMvsD
qYbOz5qzpgWTAPkwzKvuki66GRLrQhb858eTdiC514lC2A/mvlhVnUErZsN76UeU3mZVFzbS8opm
fHTJGiUrUKh1rhBCt4vUD3MECnobzM0SBxCgEycff5EDNy3dNm6OTOK4EanAW5M7Cg8q4lo3nTlv
FvW9Lo71yg9Nl5Y3yWlE1zhXI3Bn9mllF6WH+uNDY0JyMBtvc6u8jiXMCz/+SodevZYW5bgE40hc
kjOBw+axS7n5AKMJGdQtjqSPP+LQ9zF/zQPLkScuANblGfb8rXDJRWe4D6XZbYomBzOzvuNxdQT6
cSDJ041FBMvZMGdovhn7AIVmsxVBwGmUvlJHro6HPkHb/+mCkyiixrCrl46hfFgT34RY2uBOn0U8
rWuBcp07lAx1UaXQ9tu5uGHPDhK0CoZ38Kppou3HL+XA99DpQ7RlC7HHaNoBC72b4gK6m3LbGtkt
lWXw8Ucc2C06h4gS6VrDCK3+CsaCsSkDc9wlaMkvFiyZsy8ff8irRt07AVmnEWW0MKy6SMlZ89X6
Wl8u9zk8a9Bw9/qv01N7tXMfkSCTbx9/2vvNCM61W1PjQg6ioSCuthDgSeBhqErDswcqTuY8Lnc0
j+twzADn9GS2d7TmRtocacseiP66E0kFH0SctbWDDKLcpdyCcnb2/PG3OhADdAcSGlumnbgjLCmT
rxbEvuPlAfnXkcrOocG13Y+GgzVCVJ/vzHK+T+fyBeJUuRfX0bpTkWuHfTMMcOYbcrg+2k63ocLi
W/hjqSNFlkNrWNvuo1XG0JoDlix3eLUBASK/TpiBoqNaqr3gWfpSpM6xQt6B1aUTXkokRj16plCG
g9ytGp5n1eKaNHtLmvhW2nqTUfuDXHlU6hyYmE+JUCNgFikQ6R46Ecmj6SzO08dr6kB80Tkwyi26
DKql0y6xf8zwq6wgJIrKsueqY6zyAxtCNx/JUzG6VTnh1iPyn4VtPdnTcPPxwx96Edo2FzDDBkO3
RoO5znx7Mc/Q77jp3QXNufwekJzAGSJvFPLl4487NFfagd85osbNi0zwybTRGqv9Hu0wV+27M/Tk
4484NFnaMT/OhPdI3ucdJxwZfppCJxN3nI8HP9Cj5TrFYhaF1bPYKs8G2+5hbzMzvx3gIlonk30J
z+4WnmuuOqmoyb+UNCd5IHBLgdlRaySXpYOOZlEOTOL+FDcP3RTZp1GkyrM2a7OvPRvLH4Y8KhZ6
YCZ0ajwEtKHfBTvEs8UlKRBTE+wa3e7INB96k1owIlYhhmZCVauAzo5XJqnpAZx7ndEZJpHZcuQU
OpBQ6byOhqqhSVlRnSlcDMtJQTtmOIXEE9Tfum0pil06HWm/HwjeugAC2goRTRfcdpaBBVZ2W9vL
iUzuPl42hwbff7039UHRW/ASzUR55uY5HOBqyF6BE3w7Q//y9QP+63n6P/GLuv4rC2j//d/497NC
+yeNk07757/vFZyui//e/83//M6vf/HvzYu6fCpeWv2XfvkbjPv35wZP3dMv/wjLLu3mm/6lmW9f
Wig3vo6PJ9z/5v/vD//18jrK/Vy9/PnHs+rLbj8aDK7LP/7+0emPP/+ghBKoCGLZ/dfbD/n7N/bf
4s8/rp8MmRrPSfoEe9P+/b9+eWq7P/9w3E/cRBHedaC7Zwlzf2EeX/7+CT5JoJOH/wYTaW+eUqqm
S/78w7I+WRazgd63uIU/2euGt6p//ZH5iZkOxY+oIKhB4D75n6f85WX9v5f3LxCRrlVadi2+22tq
o6d2ArLz+132ZoG45gx9xtLItkrZ6SbiLjwnjXT0Z3NpvrkxYvBkAh7NjLHYEpXSjYnKfBjNSAZn
U5rVqerNxcuFSJ+coVG7hkzxF2YrBiE3+TUb228TRGsvq9ExgPUp7lFomXwm0IqYcolxkwI7K6oq
fwGl06dJJtGshkhyIp3bBCVPGih3YhvViisj6sdzxJH8C8tz+2tTwGI8gDZZ7w14+Iu6lN+iuBe+
QDvba6MqOrFhgxIwi91R9mTKApUnOjd+krZRENU2KsO4v1IAdy6AYFcXZZTMW1VFk0+buYbzd4mn
nPHbW8TQ8ZmlZXSXZA01vAHGpufjzPm3mHAImuaLE1a1AztNsnAPEOzivJOqjNE9hsWzlUfqxcps
tc04yu/KcJqzai7L58WMopNm4fE9LuvOFwfwcBixoptt5nmzM1xKt1ALtG5qtEMADDARF2Te7xL0
igPqzFCCdQn+J2AhEHzH+gKyonTveCNQtI66evHMsrU9Dp32yzEuc9Qr7eE0YhGMkseqf24tA02n
DGtLevuj2DMJur41JnOnCsLDvQvcBsYHwM90k8wuhqqsLmaDl9c5vIe3AHATkC3zjqB8mvcbC4n6
hQ0L9S1qutklF83w0KdDBc/nyLnlWeJezZM0zstYDZ9nJeWuUQyK4UndBEVRyKulUvklfAsgLc1t
dQ7wL9rxFR24V3RR5HWxQP1LJclFX6Fo3mUDChvc6KCW5CpvYhCuscVCQ0LqxQjzJMN5AJOHFpgC
wCUmuBUbURO2rpi/jIOVfQfop7pg6XAjispAiUSZfuqm4sppoL7ZZl20iTq8LstMKxAX2xdWRPll
b8PY1UnM8a8r4j8Knxfpc6Na9bPTg+Mv8fT9IPu/MX7uW4Ifhc7m6flF/uu0lU/lj/aX2Ln/y7/C
JpABn1ygsk2XUARIBMH/hE1K6SeosjLhOMRBm4RZ/xM2qfOJokpkCVdYlNnmvov+d9ik7BPgwsQC
NdmlNmPQuP4nYfO9KwvaeJZ24QLnIVV5NLQ71mSXGa7eJsiZ2AmXubKDZXJOIYLwFaCoy4n1ntlA
88I14yDFcqIR773Rqp7LCY7AlfXXOvrlFH4byF9vFHoc3z+RlhUBk2Sq0ZnbHVAlO6DF4iBRaMN0
blGiId6f9AoGrVFThIY1d+fwLRcA6rTImJb+R52ZX2rRwUndXnZ0oE+2U8ceNYQTOK3J/LRwihNa
ynvHBSJBdrPypyXLfa6yW8hsq1tqo9wcFXAJ6tNHG9aRy6LulwISEHL+Mi8t2kETnLdL2cbbAsSN
cBGqC7MaD9jbywsMDk9jYPOyJb4G6f4+IfK+LvpLtPYdQOPQvkaFY2+2BmsLgz6PDflC+4lvSknu
ZqYApwG2zes7fgX95eDNovz7pHw7oa+8zfcmVLuV0q5CbKknUAgyiYhfC7+n+M5xItLQxSWrcq0A
fbC9RJaXRtU5ztFHVTqnKs5t8B7iYGjbjWIjnFsitS1i/tLA2bkYvqHzBLOY6brLmBGIXMYne5Gq
0zGu8gB1zgwoCXMIm7mIgRgb+iAHncAHOA2x1ub3aFtRb3CGm7p2Tj/+qvts4jdcNdaOzkPkU0eG
HFjZ3RyN11ImZ02Z3cBE7wKTvO2GkniDPaAPxCLnAcg7gGucEawBCQ+ZJe481tXbEb2jtIrvslFu
mGs+9wLxcwEx38PN46ulTIDaKigKJnN83cc4mo48Ojb7u4+O8PA2fQHnA7VI+Eftmijezsu4Kdgu
JYB7iSlwgOkidnQr4GAP1RvPceXjwMkXngOrVyQBCHhB5bTSlzmWL61rGYxYtF7h0nPXQvvPUbfx
dIzu96790X6W97HkTaaVlFXCwDxrdn3f+zQtgxI29vkQBfPQc5yw8XPDsHyEupdWdrc07eBHSUy2
9sD9RlXnBbaKNzXOkSLroZeuJX48w0ZnrGh2sLnz+hQOaD121rHi6rtydPtvu//YN98WAFSexaRp
dvZcnaNPdN52M0yD+dIFbDBdf3DKDppWsJ5vbLpB6hoDxplGkL0u7uKiLbyMJEBywSyqbRvoCOQb
iyUZbu7pI5H5HTXbrcqcl4+X0YFwrlvoOEi3plmpZjeVMrDjF7dovDwrAaSLfekcYwK8y8jdz8l+
Eb+ZE4b4lwI8V++oGk9NMOh4XWB+4g2Myz2bqsBpKmQYwF6y2f/4m70yJt8JY6/v581ngtXQlpMs
6x0QIXf2DJ+nXAxoGybSA+L3Z46kNmjmyficx70Pd2rkqOxkMo0lMJquw8LoMm8aWOfJmAC+3Wde
2wzfXTUilgkk07iYHBNteN0J7z2rdoahB2rwaBbVrhuHxyqdTQDNXTT87H7xBEpE4HWhtxW7n02z
PUlAqPSFXaBpk1AP1M3Kx/ESzqT7CoBQEMVw/6RjULhRMNpQ7Ez42Tilz5C8vx1nECORc5CgAgOw
LcgRyaHXF/neF9DOjEW04AnZVr1b0hZdSbsM2pJ7psXvyWI+MGCvwLjeoKfog+sTzBUHDAGClsy4
qtz2Ypapb1n8xphabzH72xGKfxDwfEag3aJ3HXvQFiZHAqd1IHDqnNQSdmVzEbn1LmsNNPt7U5wv
gIuhlJIOl+648DCekaEkUz97wzjBC53mt4pX5IrRGBm5FAtIogRg5tj2XPS3oH3UoRwTFVbY5W27
lWb02RizL1ZEke1b31zaK2/M5aZv0yfS0gSZSGr56UTU/jJzJgqnDziz7y3QTz9e/K90p3feh06I
jeq8E8qm1c7MQEotU7B7oh3wyy8Do1tV9pd58xWv64wt1ondQI4K6qilLI0jOcRrffy9z9dCPkiK
TQ/QR7XLlSS+XObCHwokPZy2yXWFlAKt/zGgJYR+DDJ+zy37uTJqoLJ7BzocrtVs9mxhIuY4kDPE
3d3+x1RMNS47tAeJOIt9u6BQUqiaOvOSqS4ClIBvwPy3t0BrOAVU66rmDMDxM9soAfYtQdUqgfkP
XVG7J2VvnkP4M9+4RryVoFoupiGQmg3Kr4s8QgKIbIqQ5fMi5ClkXvcMMmCSoUJxqxpzPAG/9xuL
MsurWXTN5sT2LGVcDmX3OZfOQ2LljwOCuGdL+CHG1rZK0F4beXNSJ/bjxy/4Xe8zRFSd9eqQdhR8
MPsdmZDQtnF938IlJUA3vPJ6i1TelJjdidWA0g1Mu4U2JfwbOIJigJM4PxFIRaBZaz+5SYX0HH3g
kwTmWGHUdbtmnDqvmZAIf/ysrzbE7y0G7UQcVBdDr7MfdpGdXDbDBcztraq8ti15BikPsFV6tmMj
EE0TZPsb5AWCJiXaX4PvImFoY7mZCjBfk+VnVjZX+fS4xPLCMcSmrga/EvW2mhx/TLnXOva2WayN
tGN8VzAjXOif5Txo6h49u2+RcLeFZVJ/dprbnDtnyho2fCj8OaKhYd5Ifo7Y6xkGbD5/gK99EnPc
jJNj9vIH39m+aPz2RFoQ55IRQCIGJ9pN16fyPi9zJ+hok54C4Ob4kUihXUumxVdc+FiZJDAWd9NT
tjylRhNv7WypvbQoZdiS2gksIDdDasJ+zrITe9vO0xJ+/NIOpTE6kdKYBSVxXHS7rMiZ6St3jk9T
ns0XUZlEyJXFVQxyRqD2G5BYYPTbKuv82EX5gtP4ti1TUDASlqTXIs36u7EQhr8sdnPhDnBaESAu
++VCDPSe8yzk7ZF85l0lgP2+MH+d43mKFeD9rtq1jHTBYvepl3c53+ZtSk8Gt1pCK9ljQ6xsDGag
oIKhKIXHewYWMGCi2ZLeOugeVv28ZbRKgF1EzlxJVP6mntv+QICWS20gzKwi60IJlacT7pjEM82M
e5VTEHhzOJPf0vSxd+PrThWxb8amvS2NPEdJpTa92hhMXyb4QU0LHO0E8uxV1+2Bltkti5D07bPG
qAXFM8nb7TDLR9Ek1+lIN5UtiwvsotM6ii8hqhxmkQOOvdMnVRhbpPQtbren0ZwDLTbss3pSTpt2
4A9d3iGpdlQcDgKvyZRyDJ3xqL/KwdWiJTC0zjnUTmW1gxYQ5qvCZQLkzArnXoGqImTEYj+O6xy2
Iv0LXJeAcDPgoUuntgpd+JyFymoBFFb0AdCBXb5YNwNA+taSwJC4ttjVZIKbVpag81v0yBF16Fby
mqu+2Y1qrErbySq5y3PxkAzdt27CO2BkjANlJteojz+YpvNQmMnVBBD5RqoGkZIb0GkuaeLVZnrd
FvQJgJDbj7fcoSfSCbMWQm4yOSUqGTVNr+icEYSfwezuIqvcJgYfvzDT3SuCzCxMqE2DFBSmrYS8
SWOrxNnsW2OVt6BmdBFHS7pp+ig+sq/eFb3EvtId0swBuqltR6pdnKDGChCkC3GbNt5YkrMQSdR0
mpeW5xj8qotxbV7cjnhAOBDwuOjgg4xjXyW9IifG2JuoJxCFwJ11R06YQ/cLnbO751KKqqfDrrRz
OB/QzajigBjiwhHqlGOri345gQW8X9DkZuXb0q6RhQmrY1OC8RWhN9Dl0YZAVQAOZeIsiUQQQQuz
dd2gZihTT4MXZdHnto02ZooCe+XGPFis5Vok3REAx2tm984hq9N+8dLZWFM67QCM/2xlkvtWh+6+
yqfrKEMLHhJH0mN5+QLm2lmJKGEl6s7Grd/P4JgDNRAjC2caP6vU7j2jyZ64MI70+d6FNe4Xz+8H
HzxOjKnf9QkYN6jhxN8i5Mw/6UzdXTMAbmvCPMSrkYym6XCWoxom2/YbYeq8SVENALeJbAcxwDNj
6GFhIrrxpos5GgxU3rLBCheePToOLnQlmcOy7o6gPw6d2ES7t0YSsr1uJ/odrYfPrHNF2MIwZeoM
4VVN8Ujz7tsI8rxvz/bOtrsn0MngVFGhjM765BI1+osWEl1IcBzrJF6w3jEJJlDv6UtcIqs9shLf
AxTsp1c783hlLOA2sn5n0rFAZyS7oPWU+ykpf1h1j9uTiq84Lr57gPe5QIOBKhx3DhF4sgKPhwh7
vwgcWHX04DRIzvoRgGpA6F6f7x9V+t+v4f9S5j/YDPjfWOl3cdH9qNKfp2339Gtzdf8nf3dGnU/C
ciA5T4WNNijZl67/6oxy8kkI2yQCbViY7Jn7S+p/OqPOJ4I/YS6wFC56pHt7tr9L/Kb1ySGWCRIg
g6ocJ/jRPyjx7zflb4GEo9H6awZFsyXJ+VLyUBETOaibAIyyHFNcPDS4FjQ5l/1ecALMc6P4Yrr2
Z9Nu/lpmBxsBh4bWbhmdsuw8cwsW2gz36CmLDA8q6Xzl6PtPfZMtADifjgrYX0jlTFeV7Z4BMiWP
bOBDT65FmXkWXCRDzMN+ML4VE/Njgsbzm4X3TjX/0NhabEjGrM2jHo0HZdp3csqf2nGNiB/HQtFy
vtg2ANiYCh4iBSV+PkYsGBni37oH1ypK1oDOs21ipcDvXfqxo04LwIyCVYP/lmlVzIEqQMRCp0Ea
PvbsZ2311ZHK44Ep11Ml1x1HCKdjymPoI/hLYUxBXxon655c252O2fRoWEGvy+2VcTOAXnUKoeTu
GJ7y0LNr+7ONEz6IqWchK3oY4Y4eGPCf1z25tj/ViBpKAQ4YMkLoIaB1cl7Y9ZFGzqHH3v//b3an
BCdFLiauEEAyIwM2cUlrmu5I7ntocG17Rlk/RU2k8D5p+SPD1Swt6ut1c6LtTqwSF1oliFnxXIeR
FMHYRkcSwv20vhPGdRmqxa54a5KMhRlSO3haJctVnMbNGcLvkaLvoXnRdmhiJRDhmVMWmpScOsQ4
i8cfa6blN1I7qgTQRyMJCylgww0bnqr472TkH54Sv9HZhyGpGdSbUAgsyHhaiCg/66l5JF98f0Z+
47DzOasjSaIpHCz7nC/FtqiP0TYODa1tzGUc4cy+3/f2kIcJlFMhk32kg35oaG1j0gg6DKh/4v5t
cLGLHaP96VpO9nndu9x/6putCcGZgVQZRjej+cGGsg4q3eG6obWNaUICfYZQygyJNfPHAvIfwFr0
SIH10KRoOzPJ55JNfTyHo5jmEzZUbmBa9jFV8kOja0dnKSpex0M7hfDxvY5ctlnS+n7dpGi70oDG
UG3Nkx2mlfl5ZPaPNBJZsGpsnVgvbQgS9Wk/hWnNzmzJLod8ONKUPTAjOqm+WHgPwCEov6iKWsBw
ZZdydH+se2ztzATr1R0UGe2wBLbTE8OwYVb/tG5sbV/CgD0BtHSaEE/s1q8d96dRLCvnRNuYbTOq
CrT/OQSN96Uy2i+xdQTje2i29///m01Z2BNkKDPMdkOLy171lySGaNO6GdF2Jc3gigeJ3ylED6o4
K1Pe3/emilfl4b9R4HkzG2ZeVVM4WuJZMvuukO6RE/PQpGibEpi8es7Hfg5NPhseSegOuEixKink
QtuWw0JTi+7x4IBybmhrokA+BasmXGdu5tEkjN6t5tBCD8MCg5xHybrVrVM3ZcSWGho/ONAcdENT
lp4nfRKvfG5tW2ZxE3FWNWD5p/nXksszWqTrTgadqBkLN5Ziv0pydHsDFyiDvRZXs26F60TNCJI4
bYSVGIp4ML0+kYsHAeh1W9PRtqZVmgXIklgo8EI5TUvra4w+w7qFou3M2MgH26BY4LlNgLMqYURr
yXxVKouex68hJctZWRtWhyOt6r4SxZnXE3KEJ3VgZ+rES1kvSWM7CCmqQXe3dKxgSfOVh5pu01Yr
h9AaHh4hn6vbLk6+9jlfN+E60TKjaGYmmOfQQjJ7C8mh4SGTayh7HP/RAGC1ZeW26Io5TKLynk38
dkmOuZocmG+dWzllymmduNif8zmA4IN4sdm6V6kTKm2YBHdtKyd0n6xd4doeldb9quWt0ycTC1G3
N/MpbFnJoORV3Cf5snLs/Uy9OTDjnFUGTTEj8FZeQtlRX0pVrLrTc50hiUzQFszNkfs0zs9s6qgn
gT1cObi2L8ducPLYSrEGzQH4i7h8qsv5Zt2MaydmYtbQTiGY8YR2FxYU0Vibrsu/dZM1tyeWTESG
JbgYL9CefLbJsu6c14mQCbytnMRu5zADjCeIHBM4DuNYE+/A1tF5j6BZVB3D7SEU5Xybu6igAGN3
pI9yaGztwGwkwEYpVLNDKI/UUFeHaLcJvf51GYrOeHRIB0n5CEu8S4gbxtAhCWYI3K07HnTLLyfP
DKvK6iUcl4k8Stq5T1E0jqvqP7hB/ro9Mz7RQrRsChfFPhOe3TrHOHeH5lw7M6HdD6UgONGGttGd
pGNqQYTQWFdt+43Z2DayJujJLKFZ2TflnAZFUx65O+zvH7+XfzjTtqZhZgNPoYsQkj6FjBIJSTd+
H4sioGBnrtr9OlEQMGj0FHu1hFOdnFAWnxBxjPN5YNZ1ZiBnkdvHBp4eYuEl8NP9ZwhOrTuBXlFK
b0P5ZMZOtag5dPrKCG3InnoDM15WzYnO/8xJM/NcNQsADd2XrBm/1cfEJw5NiXbRjByZmHAmRhwf
5Q/ZOS+4yx5zqj00Nvt1+yQEYrjZtEwhXCkf4fd5TZLv6+Zj/4lvJntesom4S4SjLeuu26x8SJZ4
XbyytZ0pSZPW5YJ41cZoEU9uy6DIsrImprv5WYsl52zEzlzS+S4uqzvSiXVJoe7l5yS1GJzKQJ8a
5iN2ye9au1p31utuaXZRcYGIYoZ1ZyDDivgYmmufWzdLGzrDiNiAPQlp4x2JyL07r0zBdUO0ZOmo
2zC07tkyPCBp3nGIe61agLr9GdCnIPITwL6WwrnLYv60KGdllHol0LxZ3DxFnc1J+RQ2aOt7Nnca
L03sz+seXNuTQAvYeU4qM2TVdDYJcrO4/arCPdddHaEEV0EgESuwsCoI17V5GPcDWznh2rbMVFzb
FSxuw1mlF6ACbI24u103JVoqyzuRQmkdQ9PS/Jra0x1A8Mdg4QdCoM4iSxMAkk2GrTOZKZQkUX90
RP+w7rn12g9pAcubZ1we0vlZVsujMGQdrBpbZzC5Lk9bWM3MoTvnVyouBjikF/frxtZumJJQuzQj
ZeKklFCHG7aVdUy1aZ+yvpOe6JQgLvJyqeC4HZJMWt/TAWrUDd2CUec52PoMwn7rtpGpHZtmM0t4
N6DS6VjycTT7QHbRj3XTo+3QqDNzskAHPSS4ePPJ/rxw8XXd0PtV+iayAN09zY6N6YEWwW0+lb6h
3JVDa/szhi8o2KOoFsakv4q5G4Ais3JobX9mdjq3LTSs9lbKow9zTdSX1LqymO6L1nRO2yZ5toRp
VkG5U87TaamMNUbnKKW84r/ezDfoMwMc6BpERGPuHgGXay8KyF6vO5Z1xsk0C0adGBfOktPnuMvA
Rxj4ugqtTvSwCzZW3T5Troripp+Aux0bd13c0pFA0NF0Ju6inYk6J3zi8hrqsqz0Vi1xncDQAm8I
xiuad87gXJgA8seWte58exXzevM2ITYZ8aTEnIwyOp8HKCc2bb4uJur+RaPky9i7CRJaeVeK+qno
3HUVDx1wj/O+jRwrXsJuLMWm6MvsLOLdcmRO9kHpnYCr4+Ih8FkSC+yGsEuTVgVxIieoVi/dbZvA
GCRY9061S+dcgQbcCbQ1IUNaegNRz/2crgsuOly7I7wA3wD1ZZN0mwyaaKZ1rER2YG50NFCZMEIX
hTNUtJk6ZSz1BzCv4e8RHbmM78P2O5OvI4LAQOcSDEOUalV+l5jG52UWP1ZNuY58dpx8olBmQPOn
7NmpbQ2xb6TxtFk3unZ69jAGhGsqaswyaV/clIFOA0PkdRFARyzbo2yNyMVFhSRV7UVL+TkGdHXd
g+/fxJsQ0GbCmuW8X4mpezPKZhNNfGX7RwcFT0YMqSuO8OIaRuHRhD+PvDhmwnZoqWhnqAn1W0cw
PHiRzNBGnrKTol0JBuQ6Jqjre0XjGQVscNfArgOopm6LYz6Mh55cy3ITw+2GJMdaKUFi9dsCyqLQ
gli1EJluc5HtBR4GhuDIRA0JGfFAK7FyaPHrUkkqq0GKmCDuzvTJaIxL2BitKtgy3dOibWkHSV3E
rJHM27gswqIZVtVTgQb+9alHktVz4WARmnB/qd1+N+THRC/ff5FM9xjkcjCBwkeqtRhd4jNuZQGE
+1cV31/Ry283Zpdb4wRZINyZo/wKlJLLhq2Lskz33YhlwmCJidmuefadIlGhhN2sCSeQcfh1toGk
E6lb46mrJNpMeJlSGKtK18zVzkyal+DfO+MU0hlo6Lk/A8Jh1bHD9sDzt3PN+TA5WUmxIyGsBsea
yz5zV6W0TEcCqahNezHD9MkxrNJDJeRscOS6x9ahQEajAIpM2Yy68uAXU3TXgqmy6j0K59cZiQpY
FRGKvR4BOLt1oiU5FfDXWje4tiXVbDhd5boI3czYVLO7rY04XDe0dtWsKzW5TYLAPdpTdTmMqXkq
62ldKBHaWZksVkbhmDWF/WxA/6mYQWYv1br9LrTrJi4QRp04Aml+TS9IA5lmeFStmxRtU04Jur11
YyFts0BYBn7+p1Ouu50wXeRdZBbPuhprsBrZZZe2Zy4ADR8/9vukIs50KJBFRMKhsTOFjOfxAmq7
7OCqQVMXJoR2ezfYklw4MM6+Mejs81mOFxT0tYfENscz0Hna2mMSd9iTYbLsfjMN0CaD63F7ZRFu
4KrTkegUxfHkZh6JoVYhW5kusq66rp0gUoW5dqwH24zOWFVuP56PA8eNjtUxo4E3QLoNYUblF7Pp
TqO8W8esYDpSZ04g3CatYggX93tV85tuWXcPZDpMZ4Rb4NwZqgrngobpPAaw/Vg5IdqWkRCM6nMo
9YZOmZ9XtYUKMP+ybq61LWPAd4xHEyq/o8GLwKxTsKOdYzo/h16kdpIlTof11i5VGDlt7duRkB5I
M+sIOEyH6YA4H4PEjFmpSVGcLBH4nSI3j+SA+xD9+wWN6UAdU0aERgXe5gQE962rhgcBp8McEgCF
bNxVjUcQB389fFxnzKslQb+Uj9E5XO12sXvMkvj9G+xeEvOXkx4ojKruCMKVMNrsS2MgpfBa+LBL
CCHiW61aPDq0wYYj1dw1JbjHDGKqXbpcNEyty4J0MFPrRLUCrLMKl7FLSThGnXuJ4mrD1j27jmiK
ZjctW7OuQBDp5mAYC76XGlqHZGQ6qEm5WWvnrKn+L2dn11sn7nXxT4RkYwP2LXBO3pMmbdN2btC0
MzVgwAZj3j79s85fz0XLTCYSGqkjVRUhxi/be6+9fidXAL7aJOOVaapPh0Z9r2pa0dNNQ403Jz64
0iQ8d3V/KKca7U3ft2mm1dKjBX+TTWq8uw16e+zms5c0tYGq4Akgsak3LmrSZLi0ny6Q7B4blN0+
VgxRYPDiHCLGhOczsuRZG4TsWHC7N33vKxWPbQy9OFvnLyEafsuBHiu1R3td06Y3eGEha3vayHBP
S1gTgpRw7HvuhU2rspHoAH86AUEPhzr4t2bNEh18+C50VgkM0OF4FZ3mYfvhpu4mqcTHQ19zrzzq
YUQEDwY0oasgcHCqcXM6w0n2nXjrjWPpH8qjljVoIsfTq1CfgrW+rdj8zrHx1qMvf/9LlslUxZYA
pBehKRQWEnF8L5ZjjbLRxePz10dTlyQLL9BvWkoPHxUl/y7gpHBsN9w7qtfoZoPdDN6beHWTjMnD
xA6unb3uaCio00yjbZMNYXDqa8BOk1bkxybK7kLLmx4M6MnGJ7dt4ppU4ceZr+/Z87zxMfeaI72F
C2QZNR5u7auf6Jetm45FdHvJ0dSDSjVbiMi2ufrUw65YyWO1jmgvOKoqwLFYhXkSdy1s9ycOikBz
LKUX8d2Nlm9JHLYOvVvoId4y5vTn0MTDsY/JL7HML4sn2pRWcZFgEgLaJjpy3gJybH5ffMV/ffSM
DTyKeji5LUhj3YzDyKFMLcNjO+FeeISPSSau8OJLMb0is//FDvHnQxN8Lzsqp2gNoxjMzGVOpjQx
Q1YNybEzc687EqKxy8qb+FQZewdA213TJwfHe7cu51XUgCnMaGBPKByGBv08NuF7RNQ31uVed6QA
ovWTwZjoLbirksmllpNj19p/CI9IBCm6x4sTsWlQ68psNTBjP/Qx99KjpFIt36olOq2LvxiUP0at
OZay2SuPRh/FraomOO/M5r64mH4nxwTMsIj/fe2UgS7iDRrmU4/VeXXZUBRdj2nfor3yCCy+xpUc
QxLNw2vhyRWwrcdStP+ze/xlO4nh2LVyNkcntOd0sJfKFmC4j4UQe9PrxJNQzxPGRKwQ6rY1eZ3K
1n49Nk121+ZidgKW//iWA1yS4NDTEHBX33OweWvx7FamoEEHtCea7sEnfWhX+Wk+6EQQ7ZVHBA14
pm2n+NR6Ax579aES75Hw3njri/X5r/t3UCUkgMr6YhVgYRMa0Vii3dSUt4dGfC8+Uqr0IwCBWJh8
PEcLaU6BoscaFAEf+P3dwW1InFnx7jx4DUfwPWXgj1Ueo721MAj3fTWCYntaC/7nopFenlp5TEMf
7a2AIzGSWV6mig/m7VNVRfEVIeo9+tRbn3QXz+JMW0gUwKEBFlWPjDcP28ECyv8s6X5Z+HSBHgOL
KAY22N9u63xdjPZY3LYXHbmeGMdqH594Ez5MoTpBl5Yfm4O7hUlQZavEJb+R8Nhch8xVZ1huHruX
7AVHZgnHEITF+NSE6q7w9Se9NseGZK83alVXgbdcIb6Hdy/Tek1rrdyxE3MvOKKXxseiQ4iSVLCv
k07drMCGHxvxveBoMskShBYj3sWwlW/NUn0Ht1cei672mqPSDNjGOUxfrC2TDNZ47QfU3oqDH/Sy
qn6Z49bQpVQEo07rNToXSFc+eW2i74fm4l55VPiJzx46BlgGsDBzQtuUr+5YZm8vPCrWpVwcfN9g
wFr8gMGrB+f4PYj9G5vK3oHIhqhTVQpXNhAggEogukNbYfTere0S8fxLUnivOFp4kKCMgg0R+Lfy
YatqhWbflrEpXeLJHovk9tqj3vIevwM6TnVRPgIIk47gPx76rHvVUQw6Bw6Lyy4wRDRrBzVlc7y+
ZxD7xtjvhUdhCOLPZjElmxLhoS6Ay/bLxo+l4PZwJtvh4YACIegfgDUY409Ll3w7Niy7AFe3KlmH
CMPCppg/lnFrX0c9v4cde2tYdiu1RpuVbDSmJBPRt6nbrmznjuVU97qjOmgQtHSwCYO3tsmaKkS0
aM3BxOTeRDBZbKIwzwE/gvFJVowasJZ4OzjmuxgXyN9pXNATfvKFj3IbLpDAiq08tjuS3VkaDF2Y
wPQXhYk6ukccA6b4MR0Z3+uOmrkK5v9ZnEaXrAqFHy8q+/RYRYXLXZwLVPzgpEVONY45XIXh849e
w+LQpQVa3d/PDN5she4UAlGpuMqLkP7ZmGN1RHgN/v7seonLLV5wJy/W6Y7Cm61Y32tc/PcFxPfq
ozKI/P9PFdmel4n9JNP0cmTl84tz4q+naLNIFRQh3lrHRXtOyupHJ+DafOzhuwC3V8wCMslwtR23
G1lBQEq5+fnfz/73k4jv5UdRsLYtJM3wUFrK8tVuXXGP06k6m2k65k/C96IEY2oYeYfIki9sXTM/
xXOuwujQIQf+1O8Dv4TIJYgOA+84OvNDnYxAT4/DoZCU72VOQi5x1XUEn9UXjxqeckssDgUvfC9z
KnsdsmDDo0H1RFOd+F630yGFKt+rnGgCjV2VYEwiRx4mZBGTwupDcTTfy5wIt7rzCT5m4FYAq5dN
nOH8e8xchYvd4i9h8wHGDQalCcTr0iHLIklyzD0Ivge/T5VORW2EviBUa5q1uTEhhLW4KLljU2Uv
dZJ1wdvwsm/Jiv2p9DygPzLsDz58twPMHMTjasTDSzHm1cgAvX9Pt/bGBiDC30fFVl4p+L7yk9KM
JWnHQ/dj6QIY+LJxpAdPjL3oCdSTvggdfsqs6vp+6IIpA4HrPfeZN36HvfzBQKpO2gEb5BxM3cta
/kjqOG9czI9tMnsNRJNYpOWLyw6m/MfY9jeEHmvN4Hv1E+dF0CrA5uFFCut604c3tZDu2MGx1z8N
ihbrSFV0Gm33IM12XTJxKCfK9/IniLxbu8R476oDrMT1Y58iD3god873CqjeQOq4dsjlFhCsndqO
3HbBdkwUxpPdWqppP46goCNgNOZhpN1T3MhjrZ5871REQj4Fhgewg5PVY8zVdXLMaI7vfYq2xm1k
JJd9V/AXH7UPokv0wWmyC3JDqoTjHGnipbRJWvv+y7KCSfXfAcYbQdde/7QEw4BWfQzJNK8fy7G8
kcYeS1ryvbQn4oHt1wAv7pbtwmH8GBh9bH7vVT2UgjYYzdiwki68aGO3cwAbwWOH6F7UwzhgOVMS
85MQMJ2KSXDy1m0HB3x3zNGyX0TRYaYAufo8tf7JlvTzsW+5i3JxcwaDeMC6hBjhZSXEnWq0COX/
/fA3NvG9rkfrFnIEiEqQJA6/FGGZohfuqh22Y0doHP5+zkGdXU7DAIPQuBxXeC5044tlsz4Wze11
PWPfT7YY8UVH4CjySUmIqsqwPZRu4XtlTxCTTpPL0LS6f4kYu4nJsYIF3wt7gs7NPaCriHC1LdK6
jD6oSYpjU3Ev65MKMW414/YMYMxt3TWvoK4cqpTzaHcFDRZolrXE5/QtaHbVNttsAcDzv6fiG3vW
XjXUAcw50AHhlp2DvB/NHeAwxz7lXjIUBwa3uQShCjNblzIH+mkdrX8fe+/d+myA7CGS4b1DqR9U
/7Xj7OOxJ+8OTR2Taasv1yxRjXliog1SxPmYIh62vb8vTQDcg4QiT3GyNHhou9eF20/HXnt3O8Qe
Cxp9wvBkGX+vh+TveUu+H3v07tCcaMPnAYakJzSnyZQBgnSaDlqUgfn0+4g0wIcyZfglXE5eUIU6
u2o4ZtvP94ohP01xaVyIjRAQWmh7dJhCPHxsWe41Q6WcpiX2GBUVkQyU86fOx8c28L1iaAyrQYUr
5SCygEulx+HZLeOhsi3fC4ZIWQ5MMIw3yJwgZlmWrsy8h+B8YzfZS4a48Lobq8vJo/vhudas+STW
sTj6+N3SDCZNx8JiXOoW5EcdPrTyWCIe1m+/T8NhUr6l0D5gP1kNTQMgDe7EDNngsfNhrxtyEsim
hhN+AmT4kbsyl6U4ts/u/YrowDct2ICSnA9MarbyR8nW10NLfy8b2iKJeirDiAPg9TiRmNwJauJj
U3GvG5p6SiRZ8OI+Th5BA/oI8/HTsffenZnRBfo3eIiPAU2bSAp0or+pk6V+r/3ojYm+lw5F8aqi
uID0K3HTK5jDJSrQ7cG5shcPbTHkzW0JNeJSiFPP1GMxH7Nt43vpEIxfg473qA3bfgpvY1+QjPL2
PVrwG3HtXj00BkBjz3aATjAsOTjklv2twspUqRzL8uCX3S3U0g8wdAITBC4AMxj0yZxOQWKO3Vb2
/kWkXDfcNaGCIE3PH0wAT2I0zBxr9+Rsd44ascJnxGN4kOG6WzX7Lvu2O/bmex2Ro3FdVQ4V0D4a
REa0uBlqM+WHVtNeSURQ/2xlg+B2dXE+lUWdcR2/B956YyntdUQRcBqiJJcuBE0rm9auQj+VV/Ox
3XGvJGqdm9o+7IF88NWZqPbjth1rReJ7IZGdaDDDTQelxELoVFWtSYv1mL8q3wuJdNsocC1RSQzk
OmaiAUvXieroF92dpPFClmlOAMKIE5XJQT6R+FjBnP9DSdQjg6s1RbosblSKifnX/B6h8K2psotx
237WWs2Qh7S17NOtqfWpUcGxAii4Yb+HAKuKe7mIBDsLn8uUkeouGP0xmw6+FxN1jU5WRUl8Ave1
e+Sd8qchVsOx1b/XE4Fm71m0UDw9HIeUAMFt+uHl0OLfy4m2bgHec4RCcWpXcBG3UaTVUg3HYoC9
nqiPSlaz9hKiDz/CWn5txDH2CN9rifqli1XfX1TJa/FnE5cOqbPymBkV3xsY4e7Z9ptpkDNTG4Sy
SbUO90G8yM/Hxny3PKUNWj2ghIMWPohZyBhdw7vDHgtF91oiG4Pv1hX9pYTArmBYevLvdoC+sUD3
UqLCig4g1csl1EfFw9aO3wUr9LFb0V5JNCK40NQjFmW+D07E+J/OjNsh9QP/h4JocmosBo0ki5fV
qY77GuoNecyPhu9FRBogyUEKPL1rXa5rvqazOdiezf+hIRpLs+I/pJ42OqY1Zd9YOR1Sy/C9gsgY
ryWwzvigI7nTffinUPrgiF+CyF/UeBRIIBld8oi0KD5cHh1H8/nQ8tmTUqWSHRl77OTjInNh6wfF
7bHs514+1LAuDqJZ4GpeTGO2IBSSDemPbeN79ZBxre+3Hn02na4/FF3/ML93j3sjMt97FinlZLzV
GyLzipET8HTRd+8CZHO2cpafjo36/vw0BQkCXLFOUCXcFI7ptEIe9Miz2V5BFJC5tbot8UVLPT43
GnBiyKG6/L+fLjDl/qlRZHsFUdf2ESs6XM6bYqnvOzsUn6JhgsASjRZBk8omTO6bhNOfi43ZseQU
2yuLxraY6n5SuFq79n675GAKeLO9s8dfsmf/9hvt1AVDzMBoq3CsosGXfGqHqA1PtRQDekIXuMmd
+nmJgrQbNmeyokg4DA9Z4A5NBPYP4QQqMUAYBOwU15NNO0vnNKD62EzY6yY2CX52UjTJidk2/DRx
Xz9V01DXh5Yg2wunzNpKVwm8+waFYwZA7Gs/Ruydecbf+CqXv/9lyyMVWpanFvPMhvEXM4w6o7Q4
ZlvN9sZNzA8Nl6pgp8XNGvxyHuaN9MnBcdlduyEKCKp1xQKMavLE7RZex2vPD22qbK9sgrP0UsgR
r96vw81koVUt6KGgge1lTcvS8S6g9aVaheQYltr8DK1z844ZxRsbx17ZFAMhLG3txGlBU0Z3qgQV
n4k2KFdPYwWcKI570p+TrllRs/GtGA4dy2wveyLOLOBcIv0kPY8AOuGBvC9o58ixibrXD7GKKB1U
+CBJXGZOiS11lh4rlbG9fCi0YzgrhSXWzHOdryW7tao8lk1AJvv3JRbHgWzEiodTWfdnErR/jtt6
TNrD9gIi3LGCYQoum0Mpiqume3XMdIfCIbaXDU2QldhyxXFQSPdsdNs+UU3oIZkc2+sS3WVzr1QD
jCkBzX6OxR+XPpz/Pjz/PbRge0XSYujaaCIhwSt7/x0gopqkCMx7lo+2WT/+9w95Y+fcy5KctqUm
AUZHB8srAugxpR09dMEFSvz3KUMc2ojWCVsbiQedtRWEyV0THZzte2FSTFppFocNKI6YSg18L89D
2NbvDP5b43L5KL+cKAtrq3gEwgqRy/w9LPQ9XNKP7QF7qyA4SrFAwD7hNC00g/vyo1H80KWf7YUy
CUXN2TCMybYRJIcrFcKKyL3XokTp/7Iq/xL+7FVVSoqNqAkZdLS0iOJeudiNaSXqMEj96FWSVkMb
v1TK6zKjsYnMdWfYYuxVOI1+2lK7brCEhc6mXin+bkGTQM1peVP5ZP25Vl0iU+hlda6U9DeTGcP1
XEaBHnO7dtCfriCme7h2e7iPRXPQwVbFV0laxLZ9NVsdi5Ocq6XN620qdBb6rvgeTavt8krr+fNC
rFYPULMlPi1EX/bZuk7+ZV6nLfkZ6rYo4adU6+G2M+38tIISxx/rUov4Ht5Om7rfongUdzroSgUq
6jZ0ryhmJfPdOtfGtOlMo7HYUjEMdgFXm4AvlyxjCxdC8ITEcgapedNQRBoKPRprivEa1E9dXZkZ
+ZQvbg1XeQXYehNmgxsK9RlYwP5Da3CPeNpE1DSpZnFX3UrCa/LY1QNlmbRIjt4HpmznD9HQdwtL
S/ggRVgP1Ejk2BrAP9us0Q2b7v0gl+qPmYbU3qhVx56iJykequeAAdpyX4abh9EO9SQxz557ZVEF
pBDmpqGfJ/o8eNK5GwRZSqTtYoQDQKZZtzNgpWA459FQNO7ES2WiP8YumPskHWofNmvuSOKEgIG2
djMM9H2r5Y/Z9gX9CeP+of/EEghp7m0Tzd1TwJNA3g1zINsnL7YJH0BMIMSngABPXZSh+3vdLi+J
qlCbJRDJl5+m2kfmSdWRqHnGexCcbNqO1Iz3sKaPxasOB9QxvNNbUV7XBKOMloNKnUW5FcamMURD
L8pHdH4a2xZ32qQrpzqb27lzf0kzF4M/jX0Hq3g29O4O2lYxMgQ8kYgJumeX6WNX1EhTw5enoZ+a
omRhbo0S+eAsqfNgaym+esQJoG8dN2VGtrnekO1vx8c+CftHNVUcDnuqld8KLqy6jUUy4OLgCjVs
+IWCusFVoucmi0V7GRx7ZTAKNGd0Hlw+6qj6QjZj3BWTbXCLBNcQIOtXtuS0DpZ/oH1Lb0YxsT7r
WlOHKV1bn5wNU1qkkoNOnIq+AXJR8qgw6TQ1SHU2oAV8a6tuXlOhhKJpG6D8oR0ZrgSYC2c4kiXf
0EmMEqAdNpN15Vg1OS/mYU2paO3VYGf2dR7iNUpdZK2G7rUScw50rvJXNuLsr2qcAoA16/hjMkhj
ABmutyKPEq7Mtektkv7TsKmUTJH8xNbI5Z2M5+Xs4J5RPi5KBucAoIDuBmo1963vqbqtfFn+GWqK
t9Ia7ndZM8czuxllUZkXG4AIlZUUFi351rS9TKlt5fDcr0I/NwZt1+kwF/TDUmhR5q4mRORxI2qA
wFpzY+RmnwsbIH5eo6CY8rFzL43r4+s1AbApX1gyD+eg7VZ7Hge6zicEY5FO4dzg/x5Ux8gDKbUp
Uwga+vpOtR4lGYN+o/mmq7XJhiJoumu2FZ07YQtf3QNEpjedmIe/6aYwOq2qcxdMSmGf6dmNNnR8
7UqOf44EeD9mNcoOzyWau0UakjX6sEx9om+B84lQWla1i86ML+Kj7qn2d9xZdJaUxs767P1WBfem
qb27Br5kuesa0HdTYWHyk02KhfOHkNWwzGP91pzbYV0WgITJun22nViuEqTc7yte1l1OGfpVI447
8r3c4oZkS7waNN8Z7e6beI67n8PcdMlZRT5ZUqnFEKaB6arluZclUuuKbS3+5GiARUFJCwrAelTo
fG27CQKTRVbbi4nKmeVwpUWjFvHD9sJhOhOAWCCt/ublCL9oANYmllddOT8UEIuiXirGpTnNa8jW
TFRwFkq1j7W/qpoGqNQ0YlOTMjQO31FWsvPU1sOrXIHGm9dBDNe9hkD0dljXdfgwt50tUMKAZjR+
tmat/QPOoiJ6cKNcP6/S0uocbOjjvapFgBb+TPcMlC0wT+KfKokd2pElYQW6yyotbxsPP7abDmav
Wqe16pnN/QhTpYdxqmQFyhAl9R1mVP9QiqpCl/TcKhTzQH45rX1J5+fuAt16YlFtWOa1pX/wBGZj
yA61Cj7rFxuOz8ImfdncMSWSKIerIikqmDiMNK/QZHMajfpZ22B8Rf53y9F+gIleStlnQQL7MkSb
PHluUAL5Ejsz/ZBbs/QprX0is0IW0Y2tmIUR/bw8cEf8S1WjGyMzA1zgrK7ZnZumqUv5bNo7XKJV
NqIrK6O2ITfcdfJuMdtI8lnEAOMJ/KP6m3Wl/YOjHfSDNrZc6pQXNjY5N5j3L9AbOX49sI106ZI4
Up7rRss6q+dmivI+9PE3WsgYidpgXLYMq5oHqQl9T1+xqHyRL1IH/b1qthKuafVmztoVFb+Caqe2
Kaaeu2u4gy042Wh9UzLwaLNAeEDV4baWXJuy3sYMzgZDeS20TB4AJet9aqqgWa6isq74Lasman02
LMM6zulAVseerC4Tns0d+De51I16bnrA1XPrSPVJhYNrUlLMbMxc3Yxp50GXSoc41vNjUMvEZ5WT
+sZ0TdveLUmyNVdjogP3EoZ08xnUHageMYUQRIm1YmchbGCuq7pOcBn3vE1hG/NXS6euOw9RVLtc
Rore6sXU1ZUADqU/mZlUeRMLlzE+IZxyOjJfJsByp3R0OAPSlTbfGjHIuwoNximsVT/UugcXtWJ1
iJ0ebVk6Lxcq3DlExJEuWIxFylaKQ3oion5cmrJNK6JnArT0dD1qhKTJTJOUGcpS/CSTD7J4Wnz1
dbWg0LIlYtdLNQmktmyMEiobcY55XsOMMlggc34eiW+j28KXkcqmxTr/MG5DMWWxU+Dz2L4M4jOz
PboVFZq6Qp8iiFHzDSVd0mfN2NY6XcJt0Wcr4rF/ZFPpfTaOLVPXZtOwqF0qWSa3Y4J4JO17O/mf
a9hEMuVbA1Lc1Lhmzl0xiybvexWSrKKIHWDnvZDhiyiLwOU9FYXPjQL3ES+0uE9IXdgq2+BlfD/A
pG66ZlEx/TV7AbsTwwtSZbPGbLqLk14+Ikm2FVdBhODqqjEuWj/JYWgizOVwJlmnxrX90JcT+2oj
G2KNrIFBhCKLoM8EHE1blFlDU+XOwTHsigVoaj+zQnJ6A7RgI3NcYpV6UeinI4+tjLYkRTigrtuO
BiFGoA3HRxGSos3LeS5kZhtJv/gkWDTSIVWsu+vAA9qYdhXi1kxGVcseGxS8y0xXDm0c0+L00xSO
qKqVHJ4AabxB+XUdyVI3d30p6Cekeqckw77ZXSUhFU/1spIxr2NbuZeNDvML3pt8Z6KAx55BD311
QzYY4KfwPBXTj21aRXgCHBrJz6Ud5zWvk8olr+hVjYfrGF9fJ9mQUKm++3YEaHOrUPRL1dLJT5Ew
Sw2P4DImpwCM1Spbg5F0Z9XBrDX3w+jXO1gW+SHjqgv7vPEwRssQ9JP7SnXLhOjXNd1dC9ukLzDe
ECQ11sNstLfjAi/JxC5/yrBbaAnNwjx3127CBn3tmrEzJzdo9EPhXScJXHkdldDa4eg9edYHzRP2
cb18NB4tK3fbWgZVGi6rbm+WBW7v+ZAAAZQXC91ETseQ82yjcc+vqzkU2G+msIQD9Diu4zXdYvhZ
zjVguq/45iy6A5i6Hf62HY7QK3hsbv2fOkS3SsZiqpYPa1Su9JlNgS9PcJ0pRN7VpD3HaB75akI6
PpYMZ38e0t5HuC20I+T0DD2qecP7YstlZ7y/tm6pWS543QU3soR46xmBKPMZuI3V8Fm0m7UPGuZh
iLimbsFNuhyHM8GTH7tiQ4DZtiVrPtdh1Pr7uoMz7degibj5OoUtiZ/oMs7ieqWCfZpYxCzmWWOf
zDRE1fUAXEyUI6ymOuthH9+dFi+7MIOWnsi/GYNUzaQV3WaoyFYf3AdJXIy33CITnW1N31isGGu2
tK8jCUFoAgVXcotZLzH+8IMJnipSFMEHYIYQDtRFgBWEj12XcYPuHHynM1vJOiObDS+tlMajJ5C/
8+ETH5sYkw5tyIv5Zo2v5x8SnobFj1EXdPtLTpi57mcYYqGSC/qvGXBFlSIuMt+ExKdrYhZ2cv2F
OFZVcr7z2g113iw4vVI9KFxuVTVWf/I2jr8u4EFdEqVWkRj08QQrAEWHWZ19izNzzVmA/xfwlNd+
Xu4KPvdm/UABTCzXTE5MTzbHXlB2+KhewGGjxqXJ5GHtcHsZyzWEyxtKWvIEZ1enc1bp1WWw1Q9J
CmGHstgVFphOTLhsv04aPczIaaLTrU1yhI0E3uFxUkBbmoqpWflXGtYsQaRhaJDxsqnU00Rnpv7G
Ntt3+Swxl86l7xNxI6LJwrw/kssgv8lyCN2LL5EheOlMYpvMRXGncMtQHlzahmHzS7CPFqeIUlVJ
6IVGtj3gs8bV3Qb4x8ewi6v6ik5s6p8Cx2iYT9hh6ltj+vkjeJoAgNrOl/zZVnpCdIpcAfnbwyOM
nhKCTrVraGSmLRsQck8f3erIlEZb2za3q5uL6ap0lKHysIU/IRSZSTobtfxJoEn/KLzy6C4IrBtg
lOlZlzfGc3uXzHP1d9ethbOpC2FVhRDeaMxCCmKePs8NSWr8lgLW8c4+tlaYayxC/7UkTSFSNnlx
Hcab+FmTBNfVmDRJlK3IX7sT01XSPIz4KrZOde+R9EzXsTVNutUzw5fwW/QBMGX0UK0bX1KCz5vP
buRTHkZ9+CGWY9jdMVRQGGIfHG+parpogB6w8SHcZh0OPYAUJTuHPSw6T9KGTP9YqOr8CTaVjoOW
V1KJtYUAO7N2QLFqDAh6FZaoiZ5CCVrahwiYFJMxZDW7bMMlucmrbXTl3bZUkcP+1pQshfYWbcEV
7p/jDYOf+cPqvapToJVmce/4OuAOFRhWuRSQ0vhL1DjxF1sCMn4j1LnlqUzQ2HVGjhAepaGJCvwK
SxcBLAWxU5nF4Jo/4xF9dD+JQIzYhyj1GHKYksFAuu1rfU3iuQV/2wsTswxWCPSVEmSe0gXOBR81
TZCVASGkwE1ziY24wXmD7jQO7c0NErUmBidLM4l8Djr6MxL0Q4XKM7Y5+IZMC64BsSU87wsDWZRv
VV/cDbTbALamSRFmuOKJl7nsZZISOYsus8JVX2N4bN2MphjCTIWt+Fx4AfFtb2X5qVd9/EX7REcZ
Jbr6E91E20cB6gBecsaBjpsPl+lUMvkhnorqj4T4hubBrLsb/JD1A1tZcMLGqp+1qscQwdIyt5kv
hLuK1DKSm7ZeIcjlAlMjszoC/6KeQAM6bwgD1Bn+yVbhnPNAMM0FtszbYJhN+VFddKR/WG0R5oRI
7POf6PJU5ccWam1k/ClOKeRrBK4OVYFE26OWY3Pv1oicah/AFabCcPSnYai1eIHHKpmzJAix6xY4
tTqfoxobFfngEdz3mGABRSotaIY0WpBFyralbOEzjOxIGoEyr6V5DKNk/TyH2l+rRpD1blSmG364
hRQ4LNpxVLfB6lo01RFRMTmlNTo0PiyE/R9139bcuI2t+1dSeWc2CBAAsWvPPJAUKcm2LF/a7e4X
lt12g1fwfv3151N35kysZMZ7/HROKumqjmyJIoGFtdZ3WazwVd6UjQc9qGUdWbMkVz1LXOLrvpa7
1Z2teNeZGZbPVR7r9FOpMYztGLupQ5Gj2uPsD6nWN0RSjCFS3VAeeDcyzLMo4mq5mlFU71gzNRdL
TJ3BR+0E0xoe4yDtUZLlR+M47rNdFkUa5BKZiVfxVN0xDKvcA52s4Yo0jC2yzDGdH9CjMcigLegm
UdpkVX9htVIAK2un5TOppmkXW+3KvELF2aEeq/J7YUvZGPQhbESLeCnW8qIcUfBdjK2rMm9Y7WH2
l3xGnc9NYcFriOOZRW5WjF3iwZUlje8k17V7YWVWui/qvJj81slna0/jYahxN2X/ipl0ufb40CfS
s1dnaSIHnkVfBneeRx95XHyd0oleOrG6GYYEXET4p7lzgLC5XnUsrellAdzxFbpseeNCcv5lcVFc
7E1iF/G2tQvCI+KIZYgwNaTtvb6Z0lsOtduN08dJ47WxXL5ABScfqZnMPu+Z2RAzhkuCXgs33yaG
LeE5XTc9EnQ6PZAtkK0BQEXkrMhBo768Zuh/Y4BUB9R2MyJ9ekjsdd41ODtvIMnorF0pZrRICxFP
N/DKWPdjJ3nqLbEq9rqOvtXr5PULxn3NDpkCGfUKZgK+OHWCEzvTd7TQyaPtYnGlbmpAhXH4EGEU
IVReLdhwtd+XOR5Fhqk2h0UX9CD0ujzFaPJ9KnncXS+16u2tMvaDIou3TO13rsf7tShsNJZ7rfcZ
X/MaLT+eXPAmSXZ4MJZXd5jZAVrGVC5B37VT6eH280+xtc5jIJA8t/5gFSmoJ+ixfWcr/MqwGxh6
0BgMqG4ViubrVA3utcWyssOps+jOs7FssU+7pbjJyDSP4VozJ98k6YK+60ic5guGghCKk5sxdOdL
68ZWVr+zGekxKSSezDeHr8uru4w1QQNy4Q2OhNL9bmCs9eLwMcOvimbM/RhxN0bfA615dCITekc1
GtRQbE3Dl4aaknqTYdDGF23bx0GlZNZ6VPN4RnK4zJfDPKeZz9Gfvwcxgc0wdrGMRlHaTV/RIqxN
OIrGfcXGolsh1oOxWHlQmZ1fsbUdc0/UbLhuhNJXCNfyOS8x2/odIPxf4VBnsCtsgvuu5ilY1nKk
O0ghF5+BZ/Mx8oE8Ix8UBK0NmhuA+Fji1oh0q6DWl48hi2ecYp3WaTNmJyzKzrbZiHBk0+ljk1MQ
497Cc73TVbIqQLMuVjZ5Lkii9hJ/DNM9l21XK8HezyDbtvruHqO1riuJeuxDN+VctV2uRqDOL09K
hdyCLam7SePhPe7sD5LsX6Bz58MY1rTvs3R0IMQt0WbYDppM0rNUYjlRibbF0aCsX7xKAcz33SSV
nyz4jYyBzWHK7TVlngzBAD+G0+8XJQ2nOqYfs9PGQOm3D6wZnbTqMDR4M8+nDV9jcni6DtaHtAjs
XPdts2pJYuQ9G3ht2u42FWTd0w5I6Id4j+xc+A22egaEApTKaRK3JL6kKnv82II42yXLkqE3lqxg
Ljmdt2pxtAT9WOg4V3wDDYTgw2Bzax0/11P5xW7d94h9/yIsnUu+ByOLmCV4b67jz527+pn82Ag+
di74Tru04NmMLZJY5isvATzq8euHbva54BskpoXBGQCGZgaTHPgkGFDr14+99xkxkPVNolDGQ5Rd
0tcViJhq7PljUeNc8A2sD4KY5iTPlNYzhsT1ga0L52NELn62M1GKziXjEGjC/SYLMnQ8HoB5Nh9j
JPCz84s5Czq+3WkRDnZ8aaO3VLP1o29+dnwlOHanMq9Axhy6g1gyn9bdh+xj2PmgCHhFAikREE85
/fyAXjAmqCefP7ZSzui8bg9w07IhnIrbhR3TPHG8adXDxwLKuewbOLZQa5JAZW8Be5saayez5D2T
pH+x7c9133wiRAlSw1uLoZkOsAnnBRohH7ov57rvUc+xXOGwBQKqehgbgIjoqH7wvc92ZznDmR/Q
BM70lm4LOWwKY3/s7DnXfY9ibWLp4rLRfA8nk31VefX0sTtytjVb2GcKfjLWk2xY/YnlyzbtujX4
2LufbU13ARNEx7B3zAbVYWB4G9gYSvHOiXnieP1FKnIu++ZovMGyF1qYYhqQ7GsWY5BqS2bwZFgN
IB99yCyvt6Ww59/HXP3Xt/m/9Wt1/Pnu3d//B3//VtVo8mB+0tlf/35flfj3f06/839/5u1v/D16
rQ5P5Wt3/kNvfgfv+/vnBk/905u/YFAwmKY3QO+X29cOUxB/vD+u8PST/9sXf3n98S73S/36t1+/
VYPpT++m08r8+vtLu5e//UpP0pP/+uP7//7i6Qv87de7J9SBv1wgu+t+eTIvvxxQiXR/+v3Xp67/
269IH35DOkfhFcpcJeAIjkU1vf7jJVc4NmwywDAhtn0qBwzY0snffrXlb47tEgr3KddB/XVih3cV
yvQfL4GEiBfRWYXNloDC5x9X+uZZ/fPZ/WKG8ljhmjt8tdNO/OeC4WDNCGFLQikBbCbFuZY3wxB4
O3U1CQDjZleicvJbBvbEEpRS02M250UEI7tkz6sUwzwYrzBxI+tiIFKTXEznTUB/0cCYbNztBMLU
GQR5lOqm8tyKLwfa263xJro2pVfy0roo5vqrq8f5WUBEWAcGpoq+JE77Cm3a8M5O+6EAO/ty0oFi
jhEAKJKecxaVQNfUwPAwgMg9fVKcQvlgC+syAxQAvp6FetpD5b6zhMPuFNg+tqfYmj6uzbiDRyPv
f9Z9/9FWua5fzV3fvr72V0/1+WZ4s3+ux1dAYO3rL/jB7pdwMC9PPVbq+e/8v7iBTiLFf7OBUqOf
6qpFqvdzP/7YdKff+blpbOL8RhSV6EEqQV11Umv93DM2Yb9hKDInJ0Y6IfLELv7HlvnNkS5+GIHO
tfFwTmKpf2yZ37DHmI2X8KegFHL4/2DLsB/qv38uK1yWROqKD1euFII758LDMk95k7aWiQbFvlXd
ccobKPgzA77liI6uzAufoSt3OaRZsXEWZUBf058ogTJmbZIX3YqtqIrvxpqJNzfcJ8lEfWcWYSaz
2of752UlnS168ps6BbaBfqlvXFDPFOE+G0q0zLmPLWuCShbgQa5yZ1kg3PDOCQCmpz5cc7dJaY7S
FYfFclOfufpC52T0c176zOjVly1yLNin3GSFDKkcgtOniqw8FrG1WXl/NToG3u/cb3gJHZQKLFsc
W9bVoSiqO4BxhRfrIXBy5sVDfUxmGVoD92VXfBWus0VLZkckvriOxyuxPPdNuWFZdYQTXqTZbW/B
EjOrjzPFj4nSrxK+nZ3bSnejR5MY+D0zUYP+IpokTrFrZ7FTyjVebZmjSeFzV05aRZxUTpgllYq6
4bkizzm+imUXlyQfg4TdQtrqi1KACHlL8vLKltYWNn9bsHeOuiCHZm0j4dTe6af7vgD076+rjoi0
97a93K0FIphU6EHH3eNUgeKJgct3uVX6vOmvEsQ3K2tqHzHNR+q6ASUXmIvbeY71meBh4Ir4ZD8g
O/RTclsMQNFuCR5o4k4PjX0TE70/fbBKeSRafkF5fYu5v4FcX0A1+AoSB9CYmJ4QmW3u4jOJCHvV
Pbam9EGTurOo8e2x2Myy2JxWBczRD0tPCk/0FhzH+LZMEuGZbLxqBvMVPHNMdKTlPqvorsJaA4Et
UKMK+SJAmdJhBdwBAxEeGjffDF32LDEaJunJw491g8qnTPAzEmy6pbL2TcpvDBfhYNcE660YwDLh
EW9xlfi2mSEPfavui2qO8rjaNJRF4DFETWdtFjpeGbBn3OozTetIxe1+nDcjdsDoyl2ZJpEFTKZr
Vsy8MU2E4QZRXhW+28LNT8GTwDV3I1gxHLSsqa2vTrCwO6QvYMQpDxaOm8nOXqBICvPhli1DsFbJ
hck6tGFbd5c5TRgvqXORClkF1SImf5nUGgx5g+WUya8Q5S1gtxX5TqjyEgJGebeaRl4avKZaLbx8
qeRFKRITgOwN8BbnXYjJh0nYJpL6cNsxwUgdFnRDE4eNSL6ALAx3c7vAcNHTi2jOc9Dk8mPi5ElE
MME7bGQNPvdK5gSPYgEfqB4e9axee5BHvVE6R5AXS1gPAGSEFfhy22dtB1xYfl2IiHeVOK2CUhh/
Gs13THxDnCFMXFgKe5e5pQkkiDLwKuPGTxxRXLh9byKnVOkONOlqK+IqCUGftSJ0crf50MvSs+Y4
cM1YbVmWwlfOseVd6poGB78IoHMN68YJMJwxIjUwuBbnfV59Faq7KFnuw4j6sS70RlZyD3dtjOsp
fN2OFxZ9zyfxryMwdbl9yn8wAu2sErVSrhwNplsUW9jz7u2oAJSKZwnxIQygcRvy22IBtcxaHywc
6n84rH7Pof6YMyHPepM0/TwAQCGGL5tNQSQ+17iwUmC+PUZuRLZCq0/V+zqeRn+o3TBJsE6ruPCS
KO0Y5p3KcO5kmKw22BPoLftWXcGpam72jDDpz/0AXJHk33PM6AykIvfjsOFWcy9FPnrlKg/glUWn
d8lo5pPy3oqLPehVN2JOH2swicF7MN4YF5sVkw/HtvKIoeC41eZOkiqE4fv+FJb7AlhpOnqFBmfY
ETuOc8kaxRO6lJfoc3sONu9p46y93BlbX9QjBsWMy4aoJMBMwW0H6NEdkm+T/OSOoEIUnltUu1xz
P5tvT2SsUWC0UTs8a+ZENoDnChkpmMZ+IbANOXwFAAmktg0ElkdDNz/UU4V8K//OM+dAGT/oWRxA
rLtU8QgvcIDyah1J0KTCt0rLBRMGQ2nZtu9TL6PzJ4St3di4CurAPom/1zD4nhGurbSEhxlicYKM
s3heyvru9IU4Dlbp7NvZnTHOvrzsO/NFVgYUqU218gPt2n3Nbv79EnmbVf9cIMKGU52wsTOwUt62
X7ui5GrgCyZhDe3sjYjasMlq/UqokFT287//sLM09+enoYDA0HnHtTHW/KzDQbp0HPTqVpGo5GHA
eHpQnG0/mZKbjmjswXqImkaElkNA5NJ+44Rz/N43/vGVzpMiSVyXSYcqlC2nW/IHBQ/G8zjGTUUV
TUPpNSbdsgWOD02MrCLCCwhD1Y8HejrOmvlhLApfZtDOWeBJ9GJCx1SENcdhYdEghhuSY2VeKlvg
/SxisYimutsIJwabHvFKWLvEIofYXY9JN21PCQLkrZknp+qJskeA/T7YWL6w3ICeoJCU3ccU+DiQ
epBn+2qbJS+O86xSciR8imRBUf/odwCNH7XT+S1BUSGRsJ7MEM8n6Rib0mQkIJMPlg2FCOBmfSJp
DzjZVh9+lZuV6VAXF13yubPb0IF0hK5HyZZgmnFapheziJGMgceROVvZlJednYDqUpio0gh000tv
TbfsuNrJhTOTQ72Ot0v/nrPOWYX4c3Up9A8EunKKsfMmFLzMSO4MiLXDbLysqS4xNzKiTvnFgqlP
V4xbw8ZnuCBcFPx+QslHhLUlLXLYnj4ZMLCRE8xFVIGZV3fyjrb9AaODQV8dd7SRV6fc00xD0CX6
nQbRD7OYP91+VLRKIVLbKADfrkgGBYKZ+FxF1cCeFwvwqyX9DBpQak9Q7IxAxxZEzn5xtokigT31
1+CfbsxC4JZlMJa1WH8EN3BePRdJxjvHyA9buD9fH+RyGKUqIW9A/fPHHcOKholWd1U0pxWSR3SZ
HQRzuI19TWawT2R+yWzg5UoeQEXYZZYdaRwgJ6rvkCKer+ygJvZJdCSsh2PmgBILylZebhw6IA1r
bqw1hvIrebBLB6PCiw0Os53QowcwPErkGBgG0mwFrN4GdJzFoCTl30aWbHny8oEApeDZSSSqeOGe
T04rBIaPsLKoIp6xm1M2Rsm4pfHlWJCwJCDgZGI7ptPV6URZFrpddXv3ziX8VURWErUHg8oY7ZMz
BBOSGLSCbFwCLND9mrg7RFNQx59PWbadJhd2V0A3Wb50Fg/YoMEHrR55xkPQur+fsmyh35ss/BdJ
jANRmpRCnjoUnJxhUSudzBiDsYhC5nKVzW2cOUfZitCpq6Os0pdmwKPO+4OESUDuvNNo/4tDA5+O
pwGVOi4C1Me3q29qaGxh8hFWHxJPaX2puk/cIIOUsKTJnBvUqS5ttyuuBaxD0HTFO5LvH2My3y7/
txdw1g9tqJ7LBqLFKF9b6Pc6H+MfItCcEM2fHUyLPmUzRkAsVSGjz7pdPnabln4pBcqvddkOfA6M
gFRvPW2ZqG2/naK+ZqV3WtcudHRN3UVNjyGunTzAaXxTIV9yM5S6E/eRBKsPNHf+F33Qq/RbW3XV
9/7/hz7OycTuX/dx7pOntEAH9E0b5/Qr/2jj8N8EuAJo2hCK3X8KgD/bOEr+xhyk7QLUNYLod9qN
v7dxKPkNa9L+0V+BpzI7OQv/3sbBu2GpAvFAuxJZDvbyf9LG+dMGEIpi8Tv0dH1MUrzbm/BL6qFW
62z12zxLlyOn43BlcWjR/HIA+yyAo6ylo55rEMJcTmbunfz2y8hJGegJUAW4LJja3n0PsX/rdCLR
UqIY5YnCCnUNDt1z61lbGaD5dTNEdkGBKOmGOHbY1y79vDYTh252Bnkxg/g3qEAnQITvTdxu/vAY
/6LCOb8GgXOeSGj3cRkUh9PZycmhUh8hdsKtKYc4vqAp6pdADIk1BxSUxEsMHquvrCROsSMbBqoc
JVPzzjWcTr8/hgeksejDw/VBckpgrnD2eGQ1DnIc0EXQVskEuka6kx4XBWZMLjV5lyHyw3Xr7edx
Rl0YV3OsMooO4tvlkCu1UNMkMnLmuBugGWCPOYW2IChSm3ydUkiUixhE9dpMI9BmnqNu6oe5fW+U
5o+s8OxCHIlMHpvDFUAAzrL5OrddzP0Gs67QfTVAbjHTo0MW/RL3sX2AK4SDHl6m8wY6n3X+SiwU
ewVbNSYS9NQufUuNOg5E1sg0+PfL4nTL31yZoLBjgRrF5gp60/MDSzcAOio3HyPHVVMcOugxQSGW
teY9X4rT+nr7QVj7qPs4cSgCxfkINzDOVwfcwDZq3CnZdqq1Sy8b8+kFvLj6hYqq8Zs8H4ufERxN
9b8GQ85zBMAfqNkkBbyi0OE9hwtoo9K4n80YVau7uBC20QxNjHmhwdS0TF+SKaXv3NI/f1PEOmFT
QoAQEXXeSZg4iPZDQiCO7Ir6C7R1Jej1coZC1a0cfoH/iiRwE9bO73Ay/vxdEUB/ID8uKiH3fIsv
KWQi6zK0EYPga4T4iyDO5RaU/SCJx9Al6zRe34OaT3vo7LlKeWrpS/yj1Dn/TQsFxnef9ZHGrGUG
n6ih/S5LRLRoyXQ6RLKroXVcBu2aUMmeiujfL2AKJOHNJbjoF4nT0YF8B/FVqHMDjmRqYkSbaowW
KFA9iEEf7VG3ezZW5Crp+X09wedmrWoIL9BxmLNG7yEyy9IADPT5om01OLICogKazcic26bb6d5W
WzhuFvd5ktvX7QI5KpyLvpUyA2BmWLpNVjNtqOjR/4/T2ONt0QdWnkBEvywgySew091bVVxngduv
zTZBrYKWCqnBxy2T1HpaVYF6sZlwGKzNd9pU4Ffa6wXsB+Sus9HjkQqonM51ui3nHB1U0OuDqjfl
Y1LPyY7O7DtMHu1LCWqyl+RY2j2ocHc5EWsIzDi5xpyK+5ro5KgZv4YhgdgBElT7FJaz6ChZjflq
5+oRQJ8TQA5OL/PatL6BwrgJKJSoHhRmF1Uz9FsVD8ZFt8fSKE+Ju/gyhyWBx1R2N86ZbDwKX4GA
DtX0OK9puyEIYUHB4Wg7S0RfiHlHk96ZvtYQ13W2A3q1HHkNPRm6LODETmiIyiSs7CnLoaaBcUTs
YVytrS7G3l1VuLjNAA1s4YINDflTjhLQ07BLKLMgzkxaZ35q5hz0r6HtHHV0Qdheaui33KR3cR09
AA9oAldcDqctDATipv6S4x3rS+KAwp5AFAel8VUB1SXY70Rpsx6rcsYBXFd8zD9DnIKQWChYvAWV
s8zHrhxtEdVVgj8nWWfpjcPRrI+oQfr7qbAhQtqniVPlYSpmHLJ0cEHixA2tRvQ+wKuD4uqkxMP9
blyMbQp+noazPZQGPfeJON97beNtkUg7421s2XiTVc31F71AcuYxODdAJWWX3I0veEEQTQp9EtNk
cUZsKJAUrlpnNa63A3E3CVqSQfIBVDZFrxJrKA/iEuTJEDgqwYU1yjRz4XUaSMRhNaOGpGtc4J6Q
Q+7j+rGYpdnPNviHX5goIciPKeuWIB0rmAy4SFsuISNpIMhtLe4enApimXCycvQqm5a07UWny7nb
GzJiLWM+mLtcFvB1+NIMkKfviAO+vs+w33CjcFRXQZ6YSwz7G0JhMg2hwrwAJgN80y47bmfFrV3O
rAiUsri8LDENKA4nXvT02tbNbN1pFRfpTeoMGPy+tHlpvqWW/QpfhAXiabU6LzYoyOpqznl9XQuO
snpyJFYcytkefoyQHEGwyxfyzWI9uRxZrYMGIovvfYd7BZbykuqAV04NhA/SeX5bZCva7pZeXABH
uTtCaJKy+LGkMBfwRGYu2hM/FNSnwoKD2Np2ULPyUzyCgLJ7GkDxJRd21cplWxAyo0ecoO19EsvF
YUv46ltN79oAIapMHvMC4AMXUKZfz9WYlpAe2Gu6ldmAWNbxGPpYCCInf8iKegh5odoOgpd1RtHV
5JCYRxkI9EnQKxii+IKnBrOIa+7W27gcnSMjpqnDHAamdUBB8/u6VhrTvgCmWDqA9wvOEpDFcH4A
RaB+7Uykyj2Q9xHReQ91jTd1qYpMWSKNGHIu4wstV8bh4BzHGk4eDt20gA+aqHJlxwN7TgfPrCvS
AEimr0wvzXYkaW8uS5QLoW258W2uiBUqXplrsPcEgKViyvye2+V3U3SJ3yiVX9POmS5XRTrXw85N
XkaXCPtTVccqC3DTYqh9U4y5I9CVp/6J/7GtRK2vYw11FCwqUgXBoJuojZhSoDpLkVYtJixApeBX
sKYKm8Thz8tkTnupKedQrRCe2EPsXM/ool0UpnVAgkh3EnPjDiRjKprrlUH7aGlrWzvzEPs5SFmY
MJ2wTwOjIvM4XW9wjnZb15nQRx37JhyXJi52JE/4Dio17WHEU7ZVoFjuC5BAfDRBqnCEJdmugyrg
OU0WFjqYbXaRuUZfVfb6mdiQ1XhqaKF3Z0YCUOvWJVrLerobS4wWiRfUTX5iYtJHLnyEvB6zeoCs
Zqg8OmQoM0JzY49+j8l9O8Q+zNnOJ1HPiFPEeR1QLHgWBCNPOaOfSSfGA2z2ml3Coablq1a7Gfqu
zWrVeRN0rdNbT4UVI0R1/XTRlXaVbNwFjjFhoZmKD6mDeQrGavgx17DJsJ283rgjbAE2fSrFAKcF
GycoHHeOi2or7ZcZzJdbKDCTPXyNNUDsBTvLN0pnl9NUsf5qdjv1ben48Foj/9m4kA510CFJd1Nb
nR3Gjcl3vM+EiydeNzi7imVXVnYnAOqPUwr7JZ4A47Hqm2nImi3OCPtyYfU+VgTycOiTskM6j/21
yorUIxWaG9OY8SPuYRboUmggrAUO6iw1d4o55WYlg9gvoibPjJ9gTpXg23tIGaxAycI+MtNXr1NN
l80yNkkOOV7rFJscrhMQkKgp2+UY7X2XJlMRTmkNGYtu+h0F3cunGLeEPKIvMg/C9kuVE3hQIEy5
ryJ32K5rOhshu4OBbzsX3XXeDmiJqgFSUXgmoAU2VosDMWpSf4KhkbXFAAHsjUzkx5ZCvruJOyd5
IPA02nIztxveZDriHfIEZ2VBknQv01pPwYrdeU36bL4eXXrDRZX6VWymaC4xHAsBmAakhLQZ2c5q
YLSZmwMYSWBROqYIoAYk35AMdpczkp5gIIh4fjxIYE3LyK5tt93DgsXsbZrgkdBm9XoX4k9XS5d7
BiMDmd/UY/7gwM7GeEYl1UHSPL+eqslQrwLTuUdm0U2hWRKVbxbI3dAiQgoOWTX0+4ZZ3rqU8GbA
yM3NaIYx7AFjW0WZwLYnv3bi3P4M+hGsEpr5nhb1Jwh67ntXoI02VmA/ZCu0gl0Sd4d1gTKJYATJ
noPwi9L5ewZhemvrF7A64dKU0KsBSsJti8AI+8Xlah6TJ67XCgVIVqL1oD+lk8W9ca2xX931k2iG
azeDypA0BBuyrQ8Z5oBedZh+6yftvIX8u7iiYrh36jQJoV5e/ArYQLWARmHPegwp5rh8H3KYOyIz
20D3kmxKK+mg7ckST7bUbDDxHkot0UNkXhP8fyN8J2vXQ9qJKYRxPfETTJh6cKAQ6gc33bVF8QVz
t619D5mgESWSLTgN4U4lnwtinlTjAASEHwuMGaYuAMo+PcxV8YwQfIWofixZAxYaJu9gihzG9qVq
WbAEDQ+hFn5NlvFzWoxZyGGRFOCUv1qzpNnkmB4M4BdegCVyC3iXOaFBOxHtGWiVYQzmIQ6lW/gH
fIM4E4ZOKPG9AfEvwCyCkzNBFoOAg0JkifuAdauEADtRkUASBFpNpw8zShTYhtkLsNn4rhxqAJKp
2k6VfRihsIUnLFJUjDQst5CVwLoJGtZXlVqNh7QSSmLJ0MIkzvoIIycORXYnr4D4zlvOnZt5iesL
BE8QaAoOLUI5knvExE/Z4sQYXa5V6OZLERA1wuwKYROwJ8aaeQL2Bn5sQbqunCLzSxFb0K+WwJV6
+dSolgeY3Libcyi4wPSYvbaS32hOj9xYd3w5OZW5Q4aH39iYaxI/AJ+yMYI5hzyu4uIop3nLahKS
Wk7bsUZoTU3HotVq69BdMKd91rW1gyBkvyAp2dqizncWUHqv68WnbiHbUePQp02TbJdk7amnYqKC
agAbI4dfyW6N64OcSOxBnIKMdiXQ8VsYXY9Cp15Gz5hkgSmTvNZldzcuLD7QdVz3Nayk/QHJ6CWM
5jJ4DrA6bAV/sOtseRnZ1O6slrBbiVPgdupza59niR2ik5GDGzDr+6Qx5s5k67qBfg/oYJ2131Lg
chDrEOF40OutnzllJOpKUCBKxzwvM/xBcHRw/VQa8VDiZLmeyQrTAQpGESnd8aKEO8BV1gkMKVkp
DYdKw0ZvqJoyhNd97zWtfly4LE/VvOPXLWa8ZHAOCYQo5QmaJdvcBllM0/YRMi1YM5R2fQtL4CKA
/WTkmKYLSnj0fJYj7CKBW1MQLgG6HdB+MdfGHsIe/vSHvDHapwOUoQFJiNjNUzYtPrSRlZ/BQM4j
dkqwtEA4GuDrAxvda+VmbdCDcdCiiBWm3WDyB1IAuEkW1yibIT2VlDSdlzY2miyaiQ3K8w6JP9OJ
3+s8OdnNaBA/4z61TzZvA71P0u7Kmcom7ODRtO8Hk/o9ZqF4rq3aiz7R4jAT5VxAU9nd6anDcQSo
stOeJZZyD5cu/eyk4JX0AyiYPvpW8+BbBk5b8drKHfzL4tjH+LoFSvqlEn7frQjQ0whKDjJK+CGs
aaoxyCVrAJRWIGQUI2qwcZ7Lr0VTrlAj4zyJA+hDJHTLFm4C+rZW1+85PJqa0DSEXpGij/dW3k5Y
iClLb0Y+SaS9Tko3UGlV9yMpMxPFCxsbL05cpHFzIlECu93EI1rP/GjVTAeSJdCwj3ab+ElVTY4H
LMpcx8NcH3Myg5WzJFyhfsCq3qCQcuZggo1MMIAj2IbLKB4mWCzFflbrbk9a0Twuo9Os/jzqJsSM
agN0HI0K7kN+LOEEV4LOVdidO0WAkWgNsK+e8GnuErYQixeeVLm8XBKin1x7bJ/UMA/7uXTVpoHY
36ppg7lpTrqC6iHcy7iz8h3SOtwCzPXEVDWivvdL5gTxojrP5FW6QyGImm1Z7AlObXy1du3/oe5M
liRVtiz7RTyhb6ZgvZl35n1MEHePCAWlBwUUvj6X1U2pyqxBpqTUqAZvcJsX1wwD5TR7r533lkx4
xKTkm5jzrjWm8I/nFvnJ1nn1GYr+N0vf4YuvhQTLD3Edh4D3EgsJ5O1W5SYPB/NgZLaXcCOaD8qy
vMfKUMElZ2j/EZay483Oq+eB4iU70pq7d3Ph2XxSw9gHzLCfeggmBbgyJpNxUa/huKuWEkOrD2bB
i/vKGA6ZYSlno8u0fAOarHeNreUnsj2NbMbWu06srhcz8EHwbIfrHStVzklEMK9W5eg+HpfS+2jk
YF2qtG02k2zHq6HZvxfL2H7RRT64zLWeuqFmGe4rUBcs97nCVouUr3NfiqaRzyiJ1lM4Ot4ruIjl
xdRhvZ3HAnqMEnnCsF8n2FTkdjDt6hnUqnmSGQ33WFdrLM0B1Z4Tet6cdEyPCoKpBsBoKwSMfTvZ
+RFIlHeaMhh6WQ9kEgwidaefZjQo9PyeE2P1aAFpa5Ft2hnEgT1VXrz23s88hdfcbkNGNRZ6IgOg
XrRGj20JDgiaOyNIF0yl6v2cQeSUSgaDwbOewSnQsXffbdrT5Ha59M9WNM1PnuGHp4ozhMAp+ZWr
HkN8NYXAKfgocDaXao/klYY9arORXfvqP2QrVUJQT2B8fFXDukKs/tJ5ntpUCLGTCBqS2kfOkP4O
smF4SFvUPEFgfsP9C6Ce4BTaOVXlbCNpLrtCDPlhkn6lz5EPMcZyIDf46TJt2Qm/tUN7gNM2JaVV
763IKw+1spFZZip696xiK+T8OHPg3mvt7E13vMBSSBpdPvYUP7MYXTRI6tfSQANzdG2fGaHO0Ntc
fwCFwK9FwsyQNHMo0Ai6Nfg76Y2vQJgOsjPT7wFqGNdFWi83Sq+scg033QJ51MCIKvcdcTQzZcgS
DPe9MEFyuSZDr4NVT8h8S39QilZ0SNlElYVhJjPkMispVu6ETbMyun7MB0pu0BsADE6L6Kp0g0Wf
2C+WWEgOwZ8iukBnPABAakzgMmQbBBW8lnYsjhDGwr9CZdN8gouUJjBQGXWmHerFYtisfU8fWAdn
1q6I/vPifa7dfJOjNK5gwOKaB9XZOt+FtWYKpFeH2HgzOtUlY2a1aPuktbFpc73LveDNkMWxWOeP
YZ38s7vCVyoA7V82dT4PiUbbEqvJ9RGMVQ8Dr1GWDWWMTyG4SJWKBLd6tgEufQhDicgwW/4sKrpz
7PTMrQ+jsdxPc3bpmyIHyFCnu3RomiTzKgpofU07h203sgOsts9ONfQxm7WvopIdjYoP/pUfzdXu
87BGgC5lfTNHGbf8h4ASJ/WTNfU9OsDpTJ1e3meV/920IeEzstxkkSv3ZievXWe8KG/kxCru5rC6
2AMoXQAd63uXLcegEGkyWPmpGurfSDHQiKXZeGnCaEeDxIpLAg4gVKVKFnOswcLxRuuq5jxw4GzN
nv12B9yPHoFC3hSoF+SyfBhAQ2O389udCJnP7eraH+ZT1M4/udWRRca819zmlm55KcMRBoDkwyVg
/uciqYtyBj2pyQW1VREHAXV0C9VDRs+iFfbeToX9RlBdgrzDv5sQh1/HxpDnyTGp8CvOFtTAxVdb
tbkghiM0/A2yvmJMSs+JWONntV7PDE/kO8PtZvkLDryLXpdUpj+wZJTYUKwO2f080GtAirTc6dwz
pR3pnSOu+MLLcNlZQSV+S6PNV7R8pLk8unUeqK8SGO4NkLGWxnlpXaYVQEwbrfZGL7kAwrMyI1GS
rgi/tYkc2aTibpES6Nd+mK91Zjxa4fjGGB+OorQObtkXCIGybMNbjs/uhS9ZO/koLINgZwIB+aD4
CXcYvd8oEYvd0DNpnJrgGhgGMzvX7O9KY7hkk/Ae/Xkpnb1Y1QS31uuMOK14zcVKjBUeW4pwrV0r
2o72bL4zwuWJs6PZTaw08+VBVGl/kR7i984JTJBQjpBXEdS375fZvwSXEiBJEbGK9MtAXb1paFJO
KDc62eZgONT0YjyamSwzDhyqTWK6uTj9kHcHKFbvyl78BcxVmtmnG8XzFZbTH4bO030a6OAEishz
k3Iy7W5nCTHW25aGnj4pEMxyzfkjhNcUaw7Da+CM4044qj22uvf4jUqxYzwj79cymK5B3Y9XOXdg
gTBJJYXd/yyVHI9+aWSfKec9W20DCGAxFvBDhtZkNG0WXrg3q0g8lK06dWW/MN7tGOtLRTAg0Iym
us9F7sQzAh0ehAnrPbjhT9a66z4Ysetm6wwedSibTTk1n5yP+mTQIx0q3lixsQjYrkQMiQtscNtP
YJmC32AN+VDDwYb6YVmnKLMYKZQ9IupqWvLTGo0tqFLHO6aghZk4iTlNqiXwX2vG32+o7CWAwxRu
Tkbha5UVRUc41ElnMcREH88LkJiXRN5IgVNur8VGRkPIDZrNJ4c33AbIkrvLArBvdRuwFDKqEjWO
sIWqtzIHbEgGNYSZfPIvsAyrT42d/7nr9FenG7U1ROo9jU4EarVexIue8yzhFruWtS4vDtFnV1lW
EndTCyS1R2WxH3Ah/561Lk8O8nXuKm7ddeKfmjmT3VmDEyrNvN7dEDp/B3/Nzm3dtF8G7z5AtpO+
GMP4MzEAfUor464I6jPyUiqwSBUUg8CwsytUmWFnsgzZQDguD2FFr1T4ykT/3NhYTS1qZGujLfkm
cEICeYRVtpXKW/Y40uW9LdbgTWFriyeYsJtgyUamYiFq/ZBJPN86/9A1sw+Q9wC+kXlvrbL4U2WV
tc1xcQI9nV+WVZuH1u/9p5z4wb2t1uj3nDbdux21xtnw6nTfwJpEDuQ7TCQYmrZtgPDUoCw8B73j
fxu+0E8BPM1EpEb+ymbB22UTybpAgokzzEqL8ajtx2s+9tcIzDlHoHL/9nYXIkTulgQUsLtBZD8f
KY/CTUWp8uatU3s/egilw7bUSRY17j6bpnyjWnjrs6uK184HdGLV/fQBenLdT5FuNk7lAr9rs+oO
yOx0Kay+uC5l92xPfrYflQ9TJSDF0XcIRDYo8H7VTiUf+LXna+h3zstMdDnfzQ6n14lFjpuYjW0E
9z3cwC2sLAZgbKLitplo0ElW0yWv9ZXOw7GbHx/QVcwYoERXNXkkivt52dP/0ShvXJnRbDSOHcXV
4vZ6I51p+AF+AavJ6FP/Hvy4Zk7TGu23dozyvbaj/J5XFPiYLqt+ls62e1aakX2FjeSKTVS1VgUa
UaPiGr1WHseJkSnrPLH1llnt0qJrWL9N6UPJfHib2tRKngULKCr8ZkyCMM8/J7uNnLPRidmIZ3Yn
1WYu3WIHUtd/agu98EAFHVPIwL7L+d7Vce6Ef/aFMSJIa4KaJykc9/ViiVdeU8Ymn+F6VQ67V7g4
3RsbjeVqDW69MQ3ClRkJqFfZzAV+ptG48xxX7iSBYzac8jHcOfZN7F8NAW/T5Rv0PB1yoCTPerRe
2nbWsTMvzt4r+3XnhMOSWO0yx/bsrjENWhPbaYPevqSOClePdgP/5a5uR+t54KInRWUED8ySSfGT
k9qx+swPLtrQGDIai2sTSxdPcABxs3rXocx/cG8EwDgbBmTZ3LqckkGxmb11PVZpKR7tJmp2Pqxb
q5PTgSUdA8Y6dSgRxXhgWuODgCyDhK6aqegU5TugvGEiLTl9tH093vm5a54gWuk9AwUjsWmfNpFR
FAeYi9lxrQt6OBEw4JrS8AkVEtT1YMqxy2XZHVr6YFNiPngfMhNxYugPtxFq2HwA34249uMPdZWV
DEjNP6Q3DGBSQ/UQtqt1T3vp/ZUZMaN17nsbDOLqgJaMm9Afw6/RahaO7PGNCMJgW4eZ38Qzd8Ie
tIbioQtfwJMxig2rT6cC4rosutrni/+bRRaoRNq8WEcwvTDzuDHdEbIwI3txvfq2ZurCfR8248c4
CPpJFsPn0qYsXhUvHLZ78iVzdMRGtWRqBj6x+mtJ7AhNSRM75F55hH9O0QFDraE1seodQgwngWAK
u8Vt+vGo11W+loxJVmi3laDN9LsDIeLL4zKiaomXTE0dX0IOW7dlQL214PVC+mv7Mk2moq6PY1q1
v7QaKsY4iNDybaDMuynvV0n5WsHnu43a8D2tqCL0PPOkWdlHBcrvqIYhoEocBbQwImgTpx+XJ4/B
z9HEvvTWFiNf0l5ntW5pyHIwYC4k4+oG6934gib/r5QiFIdoDD2xn8MWVmHfpBMcBpvaX03NfB4d
JzurUOjf5TxEDJ66wjlCcjObZPbXKoY7ufBW0uFf0xTLK4ZBXI3AF05Wat321QqFdG7wo8Tw+80P
hSAtJUagFF/QGBmiN8J+qN3AfMqcKt32CmjAefELsVGiXa+A7lcFZ47rD6U+83kswPnGZAUHHLAD
m3gnx3EWO8OYHTS36Iffp9lP4c7t1mY7Dhpu+sqC7GcJLGbRi8jkY0DAVDw4Pq9uW4wGZyKq4lwa
+jT3wA8pBLxuby+zjTOziF5rF0gnOlzH+6ytNnzMVDXM5zZr3dPUrO45LQ06oqwKvp2qZkhbCSyT
hlxo56dR3c2cMEVcZu54tjuYC6Zg1apKwZLCAdHMz9P470E3QJLM9QzJuRzSZ6sL1IvjFMajWSDR
721RqHipK4V9TAXrEU2+2qxcuywmhWPEUnIbBREC4xwsGOEMV0NF30SeRNJwCB4FQJaKMV4ZnfvQ
ypK+nC3YvpRa7zms25ZlSlA91IMYmMQvWZH4xdKLg7aA0vNkw1212nrF/QEWFyxbPDC53Ic5k5O9
68J5iVu2uiAMC5I5484eirdA3qoqcdv20dcEh77kd+x8G+LzIowBCJ7Nz+Yvvk09NI0N9hF/DYvE
ZNG5v0WumcDRgFOE0yYVIWbdlAQEZiTtc0ggVhEbYW3BV+2q8GmNxCjumYAZ5yGAG87A1XOex1nk
e2iiPeV9bsIIr8bqZUglY1Kc6dmOMaTeNAMdG2eNaOFwE/m7PqAP4EHPlb/EaOlWphRB1+3a3MTs
YSxKv0554Ew0NtgCWVN0+SmwnXLZOywR2YzXoj6plC0jDM3FBo5XRs/TxGYt62yG1L3FEbUJV15q
LYfNsDFhM7Fn71iKCBvmfO36/Q6eUGhdp9Eev42aWBKp/WDZ0BniDGa3HnjxMjv5A8R1sjGKZt0a
bA1QLxkTi/I+rW0clJ1aM+qBFrryiqBL2iwLtB7Wq1EN+uAT16FirxRc/WmpZ8Q3pr3vJPYtm8Zp
3pWOD+e3cboNWiGeshIIAWBoRwl69DG/HyakAmaXp/uhUHwvXAz4eNV7Mc/eZ0VyDY7UgEyFwcjE
gVJlPWdRhcfGLbPV38gRzBwbp1rxJDA1Ie/A/litRUJNde5Cg8Eat32dFLOX33d0NHSivEsYekwA
MFmljEzYKO+TwXeufkXiac13eQM2V+4KVgM7ZANoTsiNeqrMNduts/P7FmPE7Fdl7JWaYdPqIduN
3J1OFj7L0EoPepmY30Bjv7Sr2nWq/wm0STfQVs+ev+SvLcXuk3RYyZmWM15tN2RXnxU+UWxW1Rn5
fhXlvJxoeFlVQCL39akSbJG29AFM+GLSRDTqPWCraDD6mqLgEGlQrNsy65GulOGUE0bQBel8na2c
v+OFXeAex7ox5ldNnEjx/s/fqbKFcZc1FGb9KiKzmx5d1NSYtTTlJvPDrkQ/ZJsFf7QxDUhAwRXe
JITkRmBsqib/j0WcAGdGmk5omNaKsfmxvWmirLyTzWnxeB5jXUSooeBE8UnGwe30L55tp/s2Mo0y
yA+M9jO0C6OHTlVl+tXgYRnuDdZDOpmHuvXO7TRw0q1O66fnf/QkJRwb9zCMVASbQHeoMSYTUm2V
WJ68kWZZaPm8LAoax6sFXZ/Ks05DdYs54j9pan+q95UgwywJbvK8bW2FqMjwRfT8BJFexiPMcqd7
qHgn2Q8YUDN2aaO028/R8HlpdYrLgDzpBlUMK81ti9ODybioUZoPvhmn7IYus/I82AGyYOZh6egg
HOKVwFWogL8O7p25rViTtIp47RU7YYxq0b5Px968Zj5vSBRi2XykSahB3ged+LFKNb/QTd4ptios
gsZCztu+921kcvBc9s5Qmx9tbkfXYVb5PXhLCOeULS9N3hQgdKlwp3DN7qEh54mRUV6HbV7+abVL
WEaXW2qCsUw5XhH+fcyndtmhBnC/5tErvhsq29exymnRBzu4tZ7w4gP2Yqv7DRudCFgcqg/ATAgB
mhZ5LqQ93/sTbDwVKv0u5nrXpqFFuoPL4xGz/KwP3Whcs6Z4XA2fdX9gye5Iv7MyuRWqfbMt6wNi
MLBaV3eXSTERxpXmPKjU4HxcLCZDsv/Ae5Dug6kKX2ZncjdGMBUvC0i5N5bd9pam00WRErSHnKry
12jbwRanks+238KryMk5XGwVomGy/fyU50ZzV2ka97yJrqRMYEkFG74Jteo/mdB+leNYnbuiLC4l
T/ZnVmVPIZUdDC73g2ihVWzJkSKEcLXx4BYmEiiNPM7Pm2CzknSAROw2vY7as19KaxNhEdh5U2nD
Kqn6JDMjMhGNxtD/wOr+R0SS/xfTyn8Clvz/hPix0Sb/F86WL8kBMKiv/8wFuv2f/vG2BN6/MG2h
3AY24hMnbWNf+Mfb4uNtcRw7+HdwD0b0/+1tca1/mYyRQgRblo8O+mZ7+Xdvi+P/CxuYhRYcggkm
OZAn/wNEye1z/QehtR+FLp8gosvES8Na6P8GKDpVZi0CCTQSOxevY1As6uiyErx0NUN6UNmUzyb2
gq2c6S6Lmwok7OZg6wLj3/iZb79yGOqtCAa5jXTVHgezEj6+j4KpRMkc/2MZbfnOvzM/BIZYD6vf
mZ8SqMu3mKUfW85SobGwFIlGc09myn/rniOZ4uZQ+z9qcr5kgE/FcnH/o/M2sT7zz/+D4xi9jxms
Ult7e0Y5Y+VD+8rFDUaiW9IUIRcE9G2KkWjZ+Kmvph3pQ9T8NaEFmOV/hhudsRlN54ngs3kP3CB4
i7JVPKPSx/BZ1bPDmM/Lwp1r5+IJzIh9mG1negqLCNLC6Hm9taHvyJCcAO1ljqz97zRF5IXuq8Ul
r9MLgkomi2nNBbHZmFdZ/+27Wh10JZwdZW34pcubaslQs2Xtpo4MA3QNLL5GOjJ5AhYdrx76isS3
qvqPJsbor2oQgByVqKx+v8yibxibMVDG04xVGl7JpZ1TcWcZN/OcwpYfo+hrHxyKOxWXY9v9RKyI
ngv46u5mtLrsh0M9+kC6VW+DclEbVNcR23QlPChiHrF0WwK6JmvTul7waszT8OGWsy13Rbm2WPYM
OSDOTmGMrjpAcjZLxlsLe+EEHfyNxEB5tg2WKrwjC6Q+BpTG2wmmw0GMWGuIPVVoIxboEw1J4WQI
QXRgVoMp1JR/w3Y2tmQEpPdhKtmnusIeL97IwMZWjrHBn6LvrChtX8ogN3bzavaHIi2Kx7m5IbtB
c+y6ZnJQ8sz6U3l5acJdmKrfmqLvY02FdWbB4t5NE2KoRTrdG2hsols81r4qlbdt1SoY9oBrjplR
mrvc9W4b5r7tftMveg8MuW+TZojpvNvbnLlfIzalMTJCk2Z/MvCc3bcj9t6FNO5NONpqB6N3+FJh
tGnH/j4y+63luispcTO5jY4ejn5odk8KvD8Kj05vbrFSXtmK35xEqDuDhtSN1RK7jFT4c21UDIwx
qR0lCWJvYQh8xkPfuAfUBSi+NKtfhauCp4Eq5u9N1FCikVjy53bN6pXxyUKtlrskPVrLdGHZF47k
MJrLZ1ColUwmNHRxTpuMhNyjsXectNpVteAkWJfj6to/ypnSSy/Yh/MkfHc8uLFfwYR00CYk7pTp
2DKw1flG+McJsWzKPkG43Wy9iQGJx0jKG0T3IKZi265cspQ8kcc5RJoF/do7d5pxrrgZlbP0hML9
2hI5wLZp/Y3O/ch+EsF9S3xJNFQ7wCcJ9if2lDbF+9JN77NtIce0f/pS2hvHFH8M6xkI5P2KyLMq
2zpmZvyky/ytUctL7/enFECAIbLnIq+udtYdJHP4yAHhL+e9P+Z3Dhkfacrmk9okQyzKw1TUAeda
/1LX/Zch57eeWjMOeNiJx/TiQljMlYgoQ4RdTN+Z475khf1rYTh15xt+82AQw5TknnIeGXv/XjLB
8kxpfd8q41Is6JdZilgDG6mZ2rn/UzFQvMUjg6qwqFAmlObrwIa/JOyIGBZOpITkd27CEb2E24YX
4gEpySXZKAtWfBKkHFNv0d3FYvUOZkdeFvYXLmqWk7GhHLQ2zk/pM0ImBkrdjU6WHdmzFIc6rF/c
IvXgZ3jszjPZ/TiQYjeyEsVOWx5q7+XBUs2HIbPwjxGhEwVodJLzDAwAjrbpqebZ8qatXZfiHaUX
zeREHA5b967MThNNmCvf50apvW+N28YHbltwYBLFy/TqlzfVrAsckYhC/iEj6CorImlUxPGuQB7N
N4hCzsKY9W5wW9aF97eIShIEqNiL+nda8Ofrzu7i1k7vFEGkrkLeKsf5GqB/QKS4v3Xtt0oQkycY
/QmVaWYiZzcfICffBS2ZHeFEtV4ad5M/T1AZWuIaWFv04YHJfEvDEGRsx4arWhl8mxSrQzPg9sm2
DUBrkhnWo+Hmd13vbb3GSrw8hOQZaUyc3Xpvc1KRZvpkI1uhm0OIhSt7w3TuQ+T+h922d27Eb5X3
zrtUwKuj+mnMKpS61pM1Ilon8uvU+wh4GUJfpIHOvUonFPwtiyChkR/L/EE6xgMP9bMxEIsS8KcJ
3x+QVx4tTDJxQ0xXHMIboDCttmrykOmSkpa37cM8TZfWGD/buYa0AUUmFV/KITtrIZIwzaJgv5ik
vYSDgS1k2GNZvLOWAJ5R7xPwOZ5LxH7oceiNjDfPqS8Wk3jietgfVdMTomXeag0Cx2DZklB0w5w5
x1nMqG3ReZuIVYj7IKpBwSzRB+W92ooOibaXZSipQ1uv7wizZSp7UFZ/0ZV3p1tQI277h+cr2xB/
idDU0cE5RZCWeEICwueAv4Dy7RK53JrXWrPdnQEamcOiAGSZ0MUapV/W0DdOte9eETmJOKpctFbY
XgglAM0RVeX/sjhw9xhVxP1t8hoMuFmFCg9yZX85NKgzNZXFKTfrZT/pzIqHcdkq5wvICUnh7kTb
HRnEeUVLkDDeKM45rqJALAY3DtPEIZcw8JnXPBvM3G/ODL1+TcF4TZvqzVK43p3KeQNLoMPLkoav
YTMwLC53ZFJikQ1O0CpYk3rbIZI7iPOsZaS+C52L6t7CFl0EbFaWrUb+WJm3Z5pwiWa5d4EDgb14
C4zglaSIZJ2KEJGp/LSrbOb0y4qdR15rHOi6elAlNLDZGX4Ffv+4arRIJHEmC7ICgS5MrtYhIDAz
7NKIG1F+YX/h1LJD9NPt787C3hYEAI7YqRAS4SGqC1r391QHr81SunHrtdNmaMvvG0EqUjdYHAKN
ZFD6iBJVcEPR+VFSPo/CPraGf6i7/HEo2udMZq/lkJ9Tw00QqDIXrh914JX3df88InAotdzoKqJg
0cxK65elG9G4sO3gTon2qDJPBepL3mPdSRLNFDep98on/ozAXU5pw9TK3BUzSAHoRB8605siZ5BR
qL8ybe8i1Z0w8Oyh5X1qmV9bw+BrhVsLANeepJWr0xDPgwHRTbI2/5WF5UDDyxTcN4KTCJazhXR9
qNDftYo7fzEqlpOmeegyVBD9aiWtmW1WxoniJlBvKi/Ba3UZMGBssKOtScuNSvrjMdcIozvZXWQ4
zvHECeZ3KLh8Sn2G4/2jjb61ZziRLGgo9qLtxw0oO5+saDKwlH7G2mUn9kzITgt1Dj09Ecyk7o0+
KhCPVbEc8ytrpmlDvmx7MFPBp2ZPMQ1IXO15wpiDDYItsrtzkdOQZGLSBbi+2DeWfNUesVN+2e/G
0YJYOG6twSz3YUNej7ThkCBkcWJzsOxDjiA2sSm2t9WSfSir3WdleSK19cnNKMlmTpQYZBlsNgYl
vc42/uKUsWjhHxqUFwAN826H5ZuLnIvvIm292C85KS3L3kbklbElNN/gzD6l63pnud4MTbGLwP35
XPsu/aNbAjyr5alh8h+3fWBAJpIYBWwusOZMlBuPsylb6o9qyPPT7FCAc2+dLW8Z3ipKt4MQ4THN
czOZevLXWlSjLLyTcc3+WpG8DUn6t8IYH9vAfnPd8CDSOiGCmJPDLhJ1uymJSibCb8b7HAUPmhVb
02TFcTEU6xbPhFbgs1lkq2NralvTNqPEZH7HVglWjSx94vzY3zAdxyREgNETXsI3qbKDyUENEjfx
/A6TE4tPEbzjiu042iZnn9mahX2DYkQXrwGou8RpCfLB9UVtpd6ImL9z7Zkh+wrYeXonDSWpKu/R
HqND3unXWSNEksa+UR7qprMQg9xNw+LG07ye10mfc8f80w0M3AW7SWqzs52qT2egzMEudV7J9U0G
D81A1zHEH7zhqx3TbdDzGaYOscbYL7/wnjE+kesXn/UrnMWHO8BzzGEjWQ0pnLZjMOisp++wKp+c
BS3YACuEDBGH1EPvplvxhEKCyphOBHZ+MhgUpqE4Kte65KYJNrFDCa4v9WDWiduJlxoh4Z5UEB0X
c0EgV0/gkrvcSUHQVovuQDDOpZgeEx80aCwwyTpXpK+nPvA3lo9kaZQknW39gmMHWS8HvXxxCgWl
p0CI4jl/LRNnUzVdcFhtmdi9IEtftixn9k6Tv/VOfy0LrHA5R+54m48P3RS7htrNhZ72o2yylxKy
VL0ZUFyxmPej5kCyG4I9tMs0jFX4EQXVgJ5tLPYMuOddM9kRATyT/9RRdm97HfRkXjeWPppLWiMb
Cqqdjap6j9ba+YNmxH6HAcxG2pqDlYh5cQgyhKWKXiKWmg0XYZzpgxxcoARG07Fy0YNpnDI3Sn+8
0nc+TG9iL0iZwQ69bdP8kY7KEkmtO7rYAblUUtZLgCsy9JwXJoO0c2yoMKlpy/lT0GlwZuTgQKka
+r+zz8KLo54FN/25dQT92G3ntrX0zut640H3U/mbIPHmzErEOBhW6G6LSc5HNpTjAaeLcR+MPrwk
XRess9A5XJmiODuUT5SNTVf7HzkaicQrfKT3lTWj2kdZu6sjSH5LEHa/Pc76S2MSnkjch52+EjIy
/dhrupxCVbQfvu37qA1WZMlmuWjsSSahOVlALHowW/XBzuv0Waom3OUwiA8jzuvftl6x6GCYKYzY
MeaKVA2zArQnoi5M0P/pv6rIjAf283ZsByl6SjKv8RhV+8Xtlp7jrvd/p6OrHyknxtuCNXPvCQfM
aVz04J10kXNaIeJ9UQXZaoB31EHZkfs2d4b11ThcfBTbf9Y6unEvV7VlvYYiq9PiXjnOscyKtzA3
27hTubnXw9AaGJIbe+s0WXNnRBhGe2x9dFhY6+UAiXa0DIwyHhtvqgvfeFZC3nKMbwlFFs0l+osa
yXLajna2TwOnf72JA/7M6zT9kr52jr1XTbu+WiiZ3c64W0dkRkSG8SpMZ3XKIqvZiVuIZESTv8ct
lX2VnOjI8/2Fem2dyuAAVbR4LIZAHq3GI7JzZDe/zPgm+9lDVWS1+jCHaRrz3DTvnajmLzS274Pm
vmclLeil9nVPVkM8Cj//NonOE7RMJKvSLY1Yal2TwNalIHQ91hPgS81G8cfNGnl2G3ee49ahaDQD
y91IOwhi6cj00TdByzN4aE/TMHV3nesXm5CGn4+tX6Rf+/vewuQZCHCBg+/ddw69XDMgGyYr/B5n
lc9jbczBYcC8dm78udmtw7B+G65RbiyXnX0zWRptsyyfOkAgn9L2HLBfVPj8z74OqVUBhZ0W+mUZ
ZK8Rx8ehX3KMH8rvpJksfsZSEmYSvVfg3euCiCpYtC4ppTYTs8wj8wzZ0BQ3QW7/qXJPftJChL9H
wU5gSef00rRuF3ciW96LxRYv6RywAi284MElWXSLQfLfuDuvHbmxdEu/yrmbKwrkpr8NBsNHRppI
o7wh0ijp3abn08/HUvWUQVcX6gADnJnuakmlljJMMjZ/s9a3Yr/SW4QKPR7+WchM4WTQauqaMD0E
RR5fVDvl1B7NZiPlmDwbblvcpvCTL3ZICnHMIP1ilPZwlzZDf4rseX5NoYd7VtSZdxFZXltBKP3R
6Be/SznNr9wfDCpjp7DWxFd0i+elLbiHZvG5QuMpcHSXxWfXVJSQ1KwnyAvFrelWJCsisHlcvAar
SLTVcXGWX1W74S5Dp9c0IAhCxetnpfKAMwrCbwOUpGrTH+lW4r1rV9bFtSJM0pkyr3OT2F5nVsW1
Qqa8i4IyQStiwjUc3WTXTQ5sqoT8SK9VNaR2PRnW3EpVv1l07qHNl27LNkCWiSEGonz+PDnBfMQy
q/uaqQRHW7SXasgfLNAvW1CaIzUORYWImeJIUpAeZrvpPYFrBq2badIZL6YlA4nqSzTPJDej5TnK
smgfq1E1kFbg0yVJKnqYOwdjAvGXq9pBuGezhGOAYE3aNVBUKBVuiWILnY9p3yqqUt/JokR2KMP0
JW2RJ2yKpLTPHZ/LTRnVKEjztlNuSmRX0U5gmcOw1EZ8uhd8Kxv78JinEqrdMEqlPU8lSqJVW0+s
7kxMPmyzZdFesWSlj3GQNcZqct3sUptTMbKDX3pBnQ+ksAsG2B0dIB28QUfqSMe65tWMh9I27HWU
oDO2sUZcMqoTEwAeCWtSJ8dy5bp0zo4sa4zoKfWPNZLcbQdldsAyU31oc6Xt9QgkByPO8gLIhpuC
Ij2tF+lNkSKPRheqPQPb7W6LdIGZBnSzZ4nQcNNZyfc4ywE2psYcPJBwWmyJPWheRK7oH0qsWtuS
1Lm9hpX/fUzz4GMQlXjvYlU8VE6sHCz2y0gRiRyBwaq4uPIt5rPVpiYV9sl22cEhZOBEZuYBd18M
mnPujI6eMq4HluETK/lXJwvLtwbN3jvhg7LykyCTu94NS5QrcRvQ6y0CMvKjoTjnyrxpR7uJCbMa
XUZLNvyPtbRR1vj91NG5ZWxP94abc0SpYVNR1Mdh59MD6w+OGIftQI7cbYSv5soWgiKgRi98KrqY
vCubwpHdtpvhutJkspN96D5ZdWr7baZrm5kBOe6Drh45MKqqP4DCzClqjQj2RoOYQ5AO3ovjMDty
N3YIKWH+Dls0CMYr6bviu6H03ZZ3uzgYGHHhEGBfYdJoTflnqCFsGgstuAxVYjwpFCgXE5aKtor5
+l5exs6+Ibc9Rw9U6Y9Nzfx442I/ulYZC+shiuvSy+cFcZvgMmJl59VoB7daoRl7nF0c91Nlyoc6
y3qSSiwMpXgbp4ucK+UcF9b4EeqRYG41lw/xWJXQR8ZQ3HTQpW7DKRcwMe2G1GHidogEz/CwjK5S
uCsdCMm1Vlxlr6pZ9yhIad1PIyfSymGc+gLe7jPsJ1zkXekyPUbrgAXbOimK8JDnYeApboMwrIBQ
qLPvEsC+n7QFk0c452iMLLhLJWUEH6g3qVXZC1YUwSdsHnkCxy6OuFxVvqMack2uidJT69FYqwkT
IE6wT4J3GUkTNH/WzVFem6quHkuMLCZE+mE+zC3jOCROseJrKdMsp0NmB0PLQA9jBzZDtqgXm2Io
Z6RIGO3BWDNkIZN23cwpW3yGw480dcGxt/rySIMpNwJUzMPgKtphxLqtMdjQzTvGZ+VBr/QJ4ZsB
s8fF6ZK1YDjWcHWQVjY5V4XObDKqavshLIOQml+JuytoZutZloq17XhNT+ZgFrt2GL08mzp9DXMr
egsIN1bO5YCz82yixiImpkhekKgXPvGZch1lrKCwa8fuUmCgBu45Q0xfxp3Y6ky8x6euq60LLYZW
nCdhCn0dzNOc+nMVjJt84NS5GLEsL8hRENzqaZHCVVBK+b0pzeSjrh0icIEtR8d40d6JRHHuugwF
XNZUxcecVMVXjt9kQynSPQ55xWcic43vfdOBf7ahqT806B53IwrHfR1qTGKRQChnaDTZpWGFfRMY
pbJvyGZEnmREl9IkGKhGwbKSKsCzNFOrC1MmrqzWFW+xk4him7UTRZ4wzNZPw75/ZCzWpKiiw8YP
i1T3cG0aPv1hvkFcG+1jTqVjSs3zyPXx2RQWhQHTpW2QuO290rrtdW56hi8jvuq7nKMmWmuzzqWA
7b64c6CdQPjPhrVWUDD3pcRK2eTFJ1uEejsUE3gKM9MmX+kUPjtN3bnqyiBgkyRTpvaB3d3JjumX
Zg7ZtcXY7gPHEAfWgvi3W0fPfIAC5WOUdvaGw05uDdep1zG5Ws3aJM4TrL8jYKnG3B60vvYJ8IsO
5aLj4fuq05JV7Q97YMfftop6a7njfNOqtthokRBo2K3uDEiH5smwG/S/amZSq9UlxdQgb4MAKV6i
zlfglFeZBON9ble5j6WuHVFPq7i3Rz5UmxA37CPyG8uiqRiGbhWbuaS2RsNKzibhyvt5ZiMKzQID
WOlU95KbHwYXW64zJyxe89hpXjlkhpNhTfNZTQL9GNHXnOLCmB9DoZMfTXrtaxpJ8QKdD+sbO8D3
LCm1axE0n1gzmNKWUbCpGKmchMEODZmWnpHTmrNc6vq8P6L+yS89lKw3eF67WXfGg5A81ywtOwz6
fVPvmUiPt1bhGK2HyHKptuoYQ2Qkk/wU0GHNkHBuE1PlBDLy6pirNl45tKytz22s+lAKq3/kFGLY
QYu6pbWiuhLzkez6cq3qYcH4T/9MsynDip+LiO1IqkM6l+O00KnjdmPB+klXFCvlkyIN7YeF0g71
M5u6McimDe3tcJYzZt1k4XShyIRtJMUxI8+Uy8R61g1p7xS91zdTqgW38VBXVL6xEWxrIotbzzbV
/KYDBoPcU7nJ4tr6CC31Dchk9OSWzL0ksjQzh7Ni4vdZ03KxY09daiWQ0GXaAa1wQKWhrkRUR7w9
s5F4xJeZzBRdTqWrKLmcJ9gAkEXSecHJJ57dd3tdLSWytuI8EDjN/F+57xupH/uUeRzt77CKgqV/
77QLhsjpuUjYp4wUXoifedk2S9M1znLe6k5ubTlYD6MI9xVs6BUb+ZlOdCayI1kLO38MA/lYZ/MS
sDCpe4qMw6Qj4uqhrAOJb5W7MHEuWVLdDJjpmNme9FJ9DYri6NSEn4hsP2rufTIWd8mAASWZc94K
HbOIG9yFnbSfNH3OYNH0oF0dZcSBYO0TKk9rpQ6j+kzZiT1XQY9dtPeDhSeqNxV1I5XxSrNBWw/w
1xqoqDPbyj9wBdWHOZlQygpL9kgPKQXf0cMuVsvQtT0FEvO2McycuAwK32rDLGw6jIoukf831fPA
0bedI7Py5tjRn904bb0wmhHvuMUyaqqGexz8RILgZ2QLioOZYXaT6khZp+TaTDgZGcUHyWm0gOa7
xH3v29JkDew4+StLbnrqrJGbWjdZAnUWG/jRuFHpLREwTtXOpW/rwNuKr6QaeRFqGdircsaxMOgK
p2QTZXcINIwbWlKGvdKdMLlawXzTcxZuRzvHmDv3z0mHhwdXdrCe05ZRPp35XoxR8KTWlraxBpfN
IXpqmgYIcTBsBGyDles4w0YjbnuTI/er7sIS2fZOFaysZC1T3qSS5dqAYDdxktkfdRefvbXsZz0t
HFrGy2orH8HHzwi+5/Q46c10olskiXNiKlrQKpP2Eg3di8v+8DMtI+ZjUx22r+pklvdo9Ed2RuTF
60CVjoyCC3VtmiUMpBnSFR+LqDirCjl/iPGbE7fq4REnnjw1CHDeLKVrmPFRZbieqbXNZ12142FM
rOiZwKXmOKLkYuE7xebeZdm8hdnR67iVLbrNPkaJX2VqiHIQUUzu4eLhfjvHWdZ5KlUHA5Zp0B6Y
vfWPXdEnC484t3S/MdziNI2aUvphO4rgAE1BwSw8k7awYY9fYBdmGfuAJDPB1mEbZ9sZUpb+qbJX
JvyThj1q9+wOa8YJxbylJsXiagl04IMR5odAjavMm3QNV3BqJnRVk4j9NDWcJzOySb9gKVnyiSmi
8imbrXTTlxzEfV0Xd9qoaSbGc2goYna1MwWjsWdwrUQrPSwxKbqlSoEWqZN0N3k2WD7T2xJ1kIGI
IHNJqbXwEBzUyr5mmcOAyozC5EbSlx5RtccbMHTsoehu46kl0rHAb2YFqf0lZBrfzpk5sOOVlX7R
Oz6AXq8rHdejlR3tQovZF7X1JcES+szSrV+8JcraSmPhccfm9bFYZP3Py4sHo7/r0SEL3Hi1gkx6
mK6F2ZWPFhCx3YSqYkWEU7uZLTO4UbUAdll0F4nyVS/iZ7O2mEo4kYM3U+0fcm0udyq164sxl+I2
E2m7pvbqX5tIERj4EuVUFQ3EUVB18MMrN7tFRBg/TOhM7xBOvouYqZ3PuK9i+JSaqgF7A/8njr2E
bZdikf+jUWreF0Vq3dZGaq9tzBQ2wGrb/RgWC0gylT37b2i/xcQZptSq8oUZARG7mURPpJxPG44D
fR9KQ/XSMNfxJ+pzxHpUs85uU0ZIEHDtVV1O61JJ7b1SAoA2vWmeVHYGB8ydxc2U186eVSG5A3bx
HgXVQxaoJf4K+kWmqzxGvVxLeGV4/cAKOL4gIhvSyX2puV9NOs/XREQCDlr8Q6/q5qjYGRlEQLLO
gJOSC1Nj58rqHJ2q03V3E1udc5yljD+DmXD1js3YKlJT90FX7NpYdXbivtHg0z7VdL/YB3PrbhQF
MycIBhKEVUJjaTtTsYuG1MH+5Zg/uPwXa0trPDVhEe5o8iNGTYq7oR/duUk87zozB0oDOdze9ArS
bN0tWK5llQa1IGIdZLYShb4Dy/imcIkoZ1Bu3an9ssOkscNFmse2F6d6MqwyaAWhp3WC4V+mheae
IZZ2mxdOedslUXeDy7c8J0OkDxhJWfKTG6bt6fHZMAwpw6qsbr5yNY6eO8Wc4hXvIHwld1Acv8zy
x5nJ1zPTOEZndWmcQlpKQHdV7ZcD8qAsZKzCstOGhpG1l2TAdFFhYPacFh9UUBvVWiJjXs0iLU79
XAb7zM3YSArJKevaGLXxGN7oE8i/mvAUT80LrV+lINGQg+QsKgSF3DDXkFVq906PDEiNbqbfl1U6
neEK295QOfWTPfg12gQvqNpbK8Cs1qFWwEOmehXaJtJgbQMUmdW7jNSQxC/lCWLsmSlLN6kj3ADd
jo+Z0WdHq28n9P1xgpRhaZnhNAEzMcaDBJ7xzGwRiQzmXLKm0iO4LnnR7Cre0tmmj/Ost5fJBOo3
TirhynR527Cc65cAd9izFSvWp5HLpZ7AnoVCDc/aiMO9iLTskWTPx6HJ1yN9xMWZmvqg5j1RKeqs
8B7XxlkY7bjp4q4+Tk2pbFnJ4/7BO3zLzJ/XqukAN9eMjdQ9c+UA24lKulWqViAxUGBxd66rSzdz
OkqUj8rKHIru0tS2+xaFkb3T9LoFsQN+Eg5HmjyApEBJzarLOrPPGHZuq+UdF7kcTiIUJLRgKchA
L7mx/qmiwVsz7D+7fW4weTFCGzEEU5tKLBt0BSPCoespM9tmcSgNZgWOlYXXVdOQDRAo4fdYMN/T
fFyOVjUeP0vkO7cYpmGFQIcAxoPBsl5SL1YoIn+ASlU8+PrXngzIUWr9gcfRjymTNj+IsI1D+izr
1wYZC+FLIXgdEOvRfdq0nkv77Gssjs8jKDJnDYXP/DTjiI2+SWV3w3QtuenRf/mgr2tfr+W+zmwy
DkLKH3blhjHiugwN9vaKo4GmVExio38n4739qQ79Q3bTQs/++dtLyOAiGmXeruqWawCld4T4U0wN
sOMx5mCKd10Qhd6gyKLcxwl2FMoS4W7QqEjfQGlAWoAtTg6pR+Gqkwjz/iad5I8cYp6HYxrA78Gs
q2z3bPVPlO841sIRIAc8zGjE6ReRGRzrTfITePyP5N1/GTjwB+32f4yl/B8YManxtqGh5m39axX3
8a2LsS3/Pp7gt7/2q47b+QZynz4Mp+Giuv5Nx2073wzTYi+gmg5GAcMCkv9rRoEuvkHF58bsmIIV
mSt+yyjQtW+LLNl0HP4iglDX+Sc6bk3/I6ZbEZpBxKtp/DlACggfUUbNFGxx+5wx77YovJjdR332
Dvd8u7j7enB6dQ/DM7b3sYYYwsoPZfpQK7QboXY3oCaiwbGkH6jBG7YvJDmZiNeFk2ICN+HfzAhQ
BGulI+FZwuMXPiaRl9QSG9e9ayFKy8g5YXXbpgBNZqN71CAno9qj8mGvpTloGGxYikoxISyk9TYm
T3fuWS98kltUrEwbh6zRPKZJ8VHn1C2uhvomSsoTb+uNpTWnNpGLm1/WqAnJ9ZMRow3dPiYdjd7s
4h5NQuRS6syDuZPjUfT7LF4REIbND6zo924G+ap16ITT2iur+DgM7TMEugsEU2Qzn/aiBcFy5hOA
8jAH0CGTlyD66pp8C0jghU0g9toxfo61Cy1X5Rtd/4aoQ8MX/ygN8WkmDP+QkNxpDEsnNkYuhp1r
Cn/gLM1UPYzmdJlCibs6JD3SBQZISdG+ahAy9nFbagQeDk95ZbIV1YeDhfbgBTHuiBE86bdtLuVr
n8ReL8ZpnbZS2r4dl4j0yKBelCAWik+acsbzMtoKiiXW7HPj3M6DVt90S6/Le3jN06E5GImxYcBf
H7u5LH9MQVw95oqIH60SNKxWqqdsyOx12UNB6mWw+eUz9X/hjPn3RpP/gYcLx8F/Olduyv/K34r/
1fzXn8NPfvl7Pw8WHYOIagrg+ibnA4lDfLJ/GkR04xvLNZ2jRaMcsvlu/nawaN9IN3EAHWhkP9i0
/b8ZRDhYNHMJhSAwCNCXYf+Tg8X+JUXit/ugjT7I5DnhRbFMbkHOnw+YrB86RZgp+Ayt2ycx4339
BjE3OCPSGiMBQgiVRqxbj13gIDrODvbcnVH/wVA4arjtSK1Uv9uVxtAE+BXu9h/hzBgsD0+GZwOW
p7cKNlr81rTiVQk0qErLoK43DMiEffsGA8VjANSkCELYX58Kk/S20LE9YdRv+H2F2CUPbnJp0q2s
1pD0wJIFjm+VXgnWiMXc1nQOtXN7WaTYNjFioRdFp0VVu60NP9dB4fhB67ESYOSIVGZKVrSYPvuQ
DH0L64rKVw1k+Lduehd3eLpIX2KkjmPAM2kH0pWT2iv82ekNHbBr7LOH7AFnxzqDwPVVP+rqfX02
VdxwRLMypWc4PZ+yTbYxn0ENTuyzXtlCVw/s4PJ0dVWWI4VqF9n9j0i7Lx6ks7rW2U2pPNFospie
VyxrACLqKBFXmajONSgp6WznxGuUEfVg7BEFjHB2Xu+z8STdemd1d1SqUbepO/s4QEEoMq9hvaVt
8am27Isir3uZPpRX5XX6AFHOz+ovPy8/Rm/t188fozek/F/i41//7b+SN9Jct8ZH/2V8kE7rEvGN
3suabvqGBNWNu63Tk7CTlYG8hQUGiHmyag9ZBW7xJgH4AnhflN8B6UKcgJ0rXrI3Q/f6DvXOdVhH
96O6T5GiiO1K88p9xKwINEeIbBKt9IUFkWZuBrY9rDnKCxDOcb6gV+EQ5mvZ2pYfEWPmLEjkzgav
OmM7WGENJ+0WMIvij8P6O6U/vYjMVqyA5gN81+Xn9IGDl2Ghu3Jfe8+4rKTPn3Pe2E2QUme/bnO5
S6oP4VwWiVg0+bq6DWGJ2Ox/N0Dkp1teZxR4y1y0XRvXkpnhdbqN3gN14za3ecz04jCKXXEM9HW1
izoDTHaP5vA+VD7C5pJbJ2iNoJK2/HWa9XG8H/VXszggCdkkyguXamjUS5PBwKxdo6SEtcwznMrN
CFSdPmLxoK67fp+m66lEBXGUJmCC8Tbqdnq/VWc0AWvmIAUvuDQ3Njvz8xgBv8C14lWgmYOzHpyr
U9avxo1xKNuTc/dqAsuFps/K071IZDWRH5Z8vr1JXBvltqG8yGdl1UqU7bcJveJXdI1vzuvN2skO
ztcGkwqD7eHtTM/Dwm6Vuh5YmXnexNFd1ax7w2tuVD9q2OD5rn6SRJBelUsf+XxFgNZm6DeTP4po
BX4Tr2OafwXxs4MgOZ3AD58GjEhvoxL4jZ6DH9O3AleSwb7VFDnGFaznAM9lrK7tWdm50TFj/q3F
7yFCirE5yOSUtqci7FZVenJpjhArLM/Nbf3qVn0LwTGgt38i06e+z+uvFIFmCCEkG31UruX9vDi5
q476A0YcB8xFGAeGEbviMy6PONoXcgWgEWVVtmzRuKTganxeyHPkqfEd5ea9B7Cmr3LV0+zXNJhY
1vyg8X9uk01m7rJqP+lHFOR2thCrr5H2TAAar5Tp4yYtnshRJrOv6o/TjfMmmJo0UbOyoanMhyE7
sgdeqc6yfVrBaMpu1YmxjGfAqApP3dl+HjgPtVV5l9+x/uIfBJjKL78oLt25Of/y2/zez/+HYRW/
5qyalwONafnPf8zGa36UZyiFzbDnYES/+TwNFedUSnA5MxviStZsJxln3ZiBp03vXPZ6vFbG98Wx
XDQ35sSAUjwjYWHWECOB19EZLzHVmKNWmfquQXsIlXtbKsi596CF2dQhDS/AobTM5VD5EkztTIdA
4HRCEfaY+8HgQ1FKJ+RUaLA4rK0XoBYNDnOruuddJbcRy9gKmwMxuavi3VkFPDLS1qWiJMS27JmL
b8sGM9wKvYhbvTDe3GTrYpP2SFuAULpv1il5JxqhTlH212eg4Vb4VHJ7DBiDFzuHoF4bt9dmvsFm
kRseyQujeAHuv27nHMyE4gXjCJeMz47KjURQOwJgbm2Hf6e1rd+YpPnFgXnxNm6fDXP0K8OlsjU3
wp79pAwg+FRfoZl5FdspoL9IrsHCt8M6FY9INt65sX9PMsNdjRTKmALxEaVr2am3eUu1j0RONZbx
2Z1a6msHf1ro6isHfEdnaHv2rQDMq2NmMT+fnDU4JkDDYICHryE8Oc0z4rItXEkUI2q0SdxbRe9y
PyKKBQg1B8VEYIZZGD5OfB8GGUJDl/WLtiie3Es+PtDW0hoQWCjw/pAPQ/XBkLnCojP084Y1BMX9
q6n1NwzzT6OZXTAxPOWZ9SkKxl/GJSre/nl5+v9ac+vQa/51W7uN3pY34UeBMmhaphrLH/9ZdWrf
NBdUmaoKgSGWyTV17M+qU9G/CbpSAmWQuy4RegZ22V/7WY2/ZqOlUfmPxUzC/K2fNb4xdnGEqmnY
iVUID+Y/KTuNpZ3+3fjFXBK2VP6n0VXzTLFk/dGzS7Jcn0WMxVC84M6olgvVKi0BPArG1qOshXLK
G1fFchmNFXkcjdrPCLxqVt/TVFb7PNJR6re1nUyeJLPqO3CIBOVQlBv1QZslw6skYtgOs7fmPgsk
pdRvg7w2+0OjzC42TeiDCJb1FosNVMpxTE9TONUsd5ZEMVDIiyWrsjo8J6j1Xa9z4d6t9AKA5j5j
INEfdBIDvJHfaa8Kw6Y7UtBQXTet+kNYVRWe4LfwWQtqWt2tO7b1cwr6Bw2CC7mE+waz1R06jcZ8
y6Z5Um+gloiKfWfPrMsKoWhCxNM5gBmc91+OVBcUSbJ0lKiRGsTCwAyB4SHYdTkW2PUT456a29KN
sn5tu9LYVnZPiDgLpRYjGJkjzS5pogKeU5bBB6m0LmYdHcIRhDar4xntA/NHoRXKkZx44jaVTJ+I
unATjlBbnc1Hp2HwSJGuVYcShahLu92jMDfTeiRNoovq19mK8zc1EaxHHKcmqy9YkGgmOqZ7dx6o
MOLMhUEEZS191MGE/WB9FZbgDCr0l6qT39l2xXhehZmL80wlE+00YuhkGlBMwY+uDmoFgYClPCoB
NHG+moPnymVAznUjMtvcgqtgB6i6gdwqHF1sUAIXFqPVGu07vXHAoJp4lweVCBOECvHisQtQw2LA
KkVPAoed28EO2RT3fR2Q29o0GjjEJMzL9zbXBZY2vi90E0DMvk9zmb8CCYx6pGwtrUQdT5S3bOi5
3QDxarmHSlLgi8LtN4WiDftghHS9RsHCJDdOC+UiTDkryK1/cSxwZR1ZFMRLbDvexX0KkluH39Lx
VHH08e7BMFUY9XDroiYGgalQzKKSZSHeRbfz7Cbveh/HzT40NPtHT0eKwNgU7TvU4+JFMnZufARj
EVW2GgWpjz0IsFQzl++5XUJcbIu4vFOR8tDKTWb8g70zYeyOxLKfavmIrjM3xnk99Q7QI0OG+Sd4
bugo/UQuDd8MIsfYdA/2ox0YiJUQvGFDDFKnLY9m2WrPmWnT6Rg6oIFWY8TrybAg5KEMuvShYlKN
DQxJUrXVu4D9gNm864BGsMekRvBCGNVgUWYgUyEEG8CsN7RShwHWJMgL8Ckghp6N2EB+ZuI6Si2M
FttBjeVnTLAVz86VPanvbCkkYrC2tb0+aEKctVYXfkk1VUhH7wXFRgefhieiNvUpCMyZ0l9HY7kH
dBykiIhKJvdW6PbY/1Lh8nGTvXxg1tJhaogafG3QzFTqSLrR1DdSnACUwvFnluAwXUkjRaUt28ph
fSgNsCx1iZxj6APloBlD8UV7F/SekhbiM7D1JCXMxR6+QKlRbtdqAzkxVcphDWoiiD0C1rQXJzXs
F7MbwL9K8iKfMNz3pj+odvZqmAmRvSWOqBWTouQrRnvJRha47NsEXhuWSl5EaH1twz1blDQ/dJzV
gJErwfuCP0DNPCBkSAVq+C0+knnIVgrflr2A0bqXuazwSg7YF19n5vN3FYi/6SnMDedFThnhbnMv
LS8vmOJjKcW5Zod2OOhe27pRvM1csPy7IgfJed/qwpq+I2ZO64PDnHzPqRGg8S0B/XkmwdQO2obS
frbBO2Y3ut2p9kbJAueLXQMvruhalPkVMdhnLY2VfuuksfuuiYHswBANO4WcHFggVS6be+liqAyi
KqUM7EEJcDnSZMwFD7aCr2jAkWJFeuuABdBR7czo10KzBSSYdsQjr1VyYcddI3vElM1oW1ezBLLk
kcYUXuI+GBxo4IG8L5SMunSWtUkZVytoBeYsM+6qpBiJQYkZJntRO9ckQZhNYeOfQ9CE8SWjmQgG
kWOBK2R7TXAtuJ5jNSlleaOFN5kZgBLk+16eOstpYi6lvP7kZmAX61gziYI3S+LwOHAlFSsgWXPe
mJoxdX5lcait2soOsbdOMrLAMJIzyJ+J8doRHZDYL8JZtMaMoRetNdPEiAVzXZIeVZUzHzcyKFhP
1Gzn1w261qc6UETld8kg0uNgTP2zLUaMVOSIZM4m1TR0yWgEkw8iskIoqYHg43bqsaBoT+iZ6VFG
dAxQkEnUmu8qSQrduuQGUxOz2gMDTiYkwznCVKgljNmpb22FjRLryrA/kXnKsayTRPGa5MQy8Aoq
cRe2w/Q1OimYHCPKa4tEwLnOX8MkEztNQ3l5U2iKlr6MPC39mmnKnHJVqKYOzmukJylDR/9Rk+Gw
sgfT2pLDl9xBy2TU7WBQbIiSNk75c9HqBsp3kjeuEBU4VHQuifiEasyu1iiYWfIzisbuSsLW+BWQ
l0RpjuUSrqKOwwi+MPXa3mkQW3taESDvAvn+3rDrgs+vvC4b7lvZSrva1UkmH4IIXsFJqTSOvAz2
8UvFI80lsFvAmfpaC5pu+ErEPH139dr8zEOsltsBN8kpNF2dwRSJX6wEDBlo/42Y6/8/V0pCJ531
r8vu61s8/IkHtPyFXwtvIb6xRVBNhra/AHyorn8W3ihpvrnC4jd1HkBnofR/6m5hfYNwwrcDCaVg
I7hgfH7lAQn1m+mYrqXq1OyOvlCE/gEPSOPRf1d2/7pG4qst5fjvEDl9CLtMHVVgcyftMp6c23wn
cNKsrGP7qPzcA7Al/PfpubyOf/sYy6bzd49hhFIdI5AIJ+uuu4meVkTFff/d+3z7t0vb357+nyLi
yfWIFYW286Sf7Pvg1D+Xp3Kjvodfxt+E0dPk/MWzp/X5/bMfUHK3s2jUk4z6lCZ9wmwaIu9MOknE
nA29Yp27cjxkg7KbRNPsuykOdkOjjpuM5F7s0LWxJTEcODLBDl6aLQpQs2ESF6Qxik7dYfaQm7up
5raIuZyhSV9lmzZxHH8wBMkKIuE8HQBlhgRYbF01Gta2Zdi+BRON1XNDPkwURVuNJfSzo2EiEXBS
PzS1Lb8GeMeeXZkGDvguXysx2gG0AAt6CcvHlJBnjQizklsLuXoBNobR4j3KzB3stspf+FaAYkCa
shN0Vmmv1HsuIdcPx5yJUqZ+kIda6jAbuuRBxDDcHRJ68IfrxrbHVcKAcWg/1ZL6MkCguyV6L6QI
FyU4IUc/NlJWW0Fqk8/dM70JGnRcpZ0jsExJXBgHZBOtAw29bbRzT892xVvFXCGMhyNplNUpxb25
UpYbcjg1Lg+BCLrNc+fDTgkzMo1M9XJCccmNUcJ9yphhG+tmTYcVDJ4IhgmAC2kRLBa1VakjmMgC
Td/D+fmes6A7JwIFTgFScfs31+pywfy2WPnXtWq69OS/v5ASpesDOdak7GonxTjH9lHOu8WpMjYO
6LmjZd0N8Z57QMj8+j8/5h9pX7895J+aaTcozKikXzvl+jAgRO2F105p4smOkDhL1AInx9j7SqQ1
/n/nES11OWd+91mHbWR33cQHkhe4s9ZQ7JjJws/4mxf0p+3Uv14RA4k/fn2bfAGCT/n6ZFOic0Yf
0/njLaTFldId3H6d3EfFkYSYFftlTNDhWoPRFR8Kcvr6+//8EsW/PxHY0P3xOUBoq6lu4XI7dey7
YXMdbFrE5n9z9h3LsQLbll9EBN5M8VBQXiUzISSdI7z3fH0v6na/qMMTRcedaqCsTDJ37tx7GUkN
ysgFs0PLUmmf5bhkyShWY0F451j49gTVlNvVhOo3NGXm0iX1GsxwM+hVQDgAkhFC/t4TxQ4RZWO1
5p31245DH/HxYwhNwydsVqPxNJuFdScwr2RWFWBOGNY77k9Lmxsr8vstwqEG9M9APDQZ+ABy/A7a
1lV1BXDaSwAcbeU3oZdrXmeg6QJsXh7sBNSmlRBFapQeXgTi2LRmlV6K+Pj8l6xt+MVVUzcAZ00j
MTqsAcZU26sZ4/DFF7jAmtRbz8eY62G/Luvi0qGo2aU8iUeHkYGB3B2gc+xAxl/l9rHbWTCykEMl
tVoVytQaCtsykJ76oOwhn2BIp1K/oPJtjdqlUsS9DaKI3O62blrq3yra/zseaCz/+yFEGMK0UY2f
RsEggwTqEg9ZN4W8TV+r+c/cDeNhy22jSwvzHLn8er4iK1kEJy1O/TDmGWxfoslBG7KF/0wt14Ok
5SkD59h9/gI5rWnHi9FhY7h5Nr/t60UQqFsibWb5Vkc0fDNQKNTpY0VCnGFsX99ay5VQA6TOv2sJ
h5YkgMbz5PCGZ7S3zAJWXAHZzvQuUOM2O1vUCwVOjK6nQdBG2ZjbfDZ/mdvc4H88s5BspFCDbSaH
FNFC4T6BmEUJphJ1uLc2wb4HvFHgrnA5ZUL0KiEM3M6+kTJLb+zu+5n97QcsohvsMPMMElGTkwkQ
gm+TGyyQ92B26CIa8PCuVSLB6qDfnX/UPpwbywTWb/Di5QSjDKBqEKEqFOK7cL1FRlBZrfBKbzhY
Fse7OMNbpFJFaYQmFlwNYAqN1gRSXzhEC3pQdTrTNVpZWyIUdCOnzs+QFqMFlNGSXTkxaDrZRHGr
yXMb4QgxaDO8RmMLvbIbKn1odp1o/EI4v8P6loTlg3+mxgPTo6ECBv0YfgvoNdWe5U1vrWgkMb2j
kvwY5b4Np89dQMD5W2jQfzKaSVRFYKcZuN2zjTXUvRpmAqAKll+7TcZD3x0N0v6MdKcf3B5+HIVH
Wlw+C2kB4cTxF0i6vzZS+zF0uMnhuKUxDQfB3uA7oFq3LCb1v9wri9M+iEmbsVU1OaPd7yUdyASN
UAilMhuN0n6IP6Ee2NnGxqRXop64OOOSGCZNOyHGi0a4Q1efdJMdZcY79NiyI4Uhp0/xm3SGF/4V
avMX2qk3bpe1oCYujjvagl2bBhjZJ440cMsoo6LZVFleovG3HMCO2oeeNMBWHXR5XJL5GOjT8xW+
dx1+OQzCIgagIA9+QIoVHpLWhQSUggq0Js32vm3QG5XYHcEbtiQQCdjulqH4IxFgd4igIohQj7/6
dflWS+dp2KHK/hGgBAPsuTYIVxBT5DbydJIqdQgtAyszgrBslKSWpJCQQGO6hqTJwHZGUcaQtIG+
GKTlRD/Q8z5yEeDtqIzlCqoCFCgPQryffIfybL+qZC9+rwaH5OHzCBWFC1yfAYYwoQGiQf3AaWlk
xyjyA8DyfIlWv84iySBBuhK7BgGrrYFgoSC1AdVTqDT2GdA7qUul7w1cixGiJN4W0WMXOGjKQamF
SP+jVLz6vFy588RF8uH1aVjVCQIK1DCUdAAx2mEoYmN6d9jvLztAXGQUMS57KHqUtBNWJfkxRMFk
VtCL0poOiuZRhRK+gP6InlPQAagi+K8IAUPZCRVLmC0EaEDjh882tLdlcYpDnfJ4KHN4bQdjTakC
6gLoIxRyUqXuoC0+SXyr9Q1Vn2nQIbGFINb+HcOtrt+YztrtskhdppTgxcbHWiE7GjtTxA0dTBAU
H743dsO8LL8sl7C4viB+iIJ1nYxO4Bst5X2ILK+R6N/AGxUAahiqSZBXaFSgb9hql0cHlFqfj7wy
M2FxbcHdnCqSEZlPmRkZmBxgDOXEoRq2cmmGXpnZYp/DT3Z2ixdHJ9XKD1IT379rq1ctSuZvemoD
lKpDuUgeNNHM5COg8gqtflNKY4Dj8BV/4db+83yi9Bx7flvixX7nu6KRSE8YYe/ksv034D9UbkIg
L/xIb/WpC3XeAC8faCFRRrfLhkhOeI1cgjTQ+kuhEY7mxk/63vlmDV6U3W7A1um1L784KJ1f+UTH
RqMD3SYQ3D5i8QYcSzp1xvQD+2jg7QZFgjbovuwNrrAntLqAWoWFN0qihGfVg8rVNthKo+CG4FZw
W8nifEv8tlyLLV/6kOVpI3y3SccRJT5bvdNSlX4FymEjZVqd+rxlHh69tMRPs58BNr1Ta43Tn2sX
THPwdHaRmpnooryVx8iERZ7SyrQBdy+VkX2d2njz0PMW/22Gi5sZBUQyg4oU0oDkVQqMBqbeOfy6
4c8HQTKeBpSZwDWhMgEPCokaFN+JCWNviJGi6sxaIuSNyhMbvqMZr1a8XH+JJdxXnHbj+mbWNsbi
+uZgDZcOIgcyp0dqHOE2h4Zr4He/g2xl172Aew15GqaC6XWnN53tG0Cko3ETFAYZ7hlo5gU6fLoH
AJ7QU2bsmlcJSL6C3mklnQvhqj6NoVJ3rLN9UKEnCw3k5wdt7cTP+P7Hz5oJGcS35h9e6ZBn1mCe
JsNxRQYxT55UxDAV/XgFzS8VHV3Ft9B7tXjVgFGqAq1FG28DGbR14/mPWfvI/CKwdlQNrBTgUGjK
B7uKHwxBfE+hHCucQtIce1JpmX2VS3IG/5cCqikjBDnqEI6IsOyFBrU8NLoffUwzRBFUOQ6oWnD7
wMHEiwItOebUw8eWBBNoIxxTK5uSX8TjmBBmxYL52CEdgCWWTuGZDNfbr3IP9mAuk4yKkmK2J4UX
kGVLSaUG+/lSMfOS/HIe+EWkToukhIYWQTl5qrYmDQUcgDyBBwS3XQIfC+42BqCIincDlmnPmhG8
82SwplPUaw6+xoxmOunRG7XzG224jBp/SU+AHe554lhEr0xNaeLGDlvLnfhFKE8ZKIB4In6paDAq
kG6moIODpTA2fvMhVjM70Dj1+aqsVa34RXxmUZmNshZjhXtI/ducmlwLB07MeDAQSnoFXdZgZeiM
HmPLvxYKsZNUYWPslRuLX4RgKFUnsMnB0LzNOagEqIMWmZMrbCSAa+WHpZkBFF/gjQiVOkeCWsx1
uEDY7ZX4y6P44QILIW61AlYSTX4RZ0P0YwSQeKm5yoGufSrAJv4GRVJ3AMNUoy1ocDU7pIc8VBC0
51+NmZfot728CJ48uB9dkPq0w5VqAfbe2whT9VQfjfaHLhSG0vAU1dCZLC/QI5TeP/EAEA/VCw59
pAD03N1ARN8XQI4g1wzlwQF4uBYBnbg+/30LP4n/KThxixiZTm0gcOieOkNrBPoIzfhUAww8ElRu
Tokg2VESMn+ZxJfYwLpwwyuqNYXS/wVymjZ7K4d4TH3K+QMBdbZ9tlXFoOZd/cu6LWFkkGQc6pDG
7woAfJZUdjjRiHoXDgqwLYd65CF0hnIHj5Ya/dP46/lqUCuRh1sEvRSySHAn8iint0fQkHJar2Ez
5ftvfauB24iL7rvtjoBHWjm/S1oRAKFja8Fctk/1fCMRm1uNv059Ef4CSAIRA4+p5zDYgkBhacP4
l5J0tI4KtUCfHw9QbSR+6COpc7FCQKfXV1tZBKSf0io36nSp+yHpI6QGeBY03BN8CMvULgpIyeLl
Btt2GRqxAAyIwEq8b6zcSpbGLSJhQ3gwjZijE4QOXwq1/aTM8R1Wmtk+2jhKK0GIW8Q/uidb9Fgx
gnii1Ct67wdowG6G8rVqIbeIcUAoD341x7jIAkZtcPJdYgx6ZzFq7QJ+hOKdjKId4qs1HikNUmTp
xqZjVsLSjM18TFO8CmpCUoyRRxBl9+GN0ctzodZ2ZowmiDDWpKefyZHaAVh9I1z+mBvhy6B0N8n2
5GCP3a/2uu+ifGfll82bbe38LWJlk0mjBAsyhOQLActMVDv2vIIiLS62NwA6LFwzh60Mk1rbPIsg
SZNkTuZz/IcuPQHpCUU6FzeYM1Ba5Ibq8x26FumWfCiRYgk+HTBIp8Zaaks6reVGohd6poKGo/Iq
Lwfn0Wp2rFo6IAa4jUHuuONofACk//L8R6zNlF1kgbRf8V0FeTWH0WOT1P4KBsStDMLayhLW0rYZ
i/C4mXqabJN6juewnpPnedUG4HVXsItkUoVXG7JfQv8TbJzJtYDJLmKVn8DaTpq/XOB9FSKESl1U
VUKlVukGvEqY4qmJ3RCXwABFHEIzgUtMhrTxRWei3W+Bkp0P1MOzLQCeri/mPBHg/c/+PFn9z+AI
Jn8hv/MrbFf16dZekr/PP91aIYldxB/fg7pPxWI0kAwM3r6e4euCxsUZ0EQ8Jyj9ALuDg69AIl1N
1Vq7wX1NETfWeeVKYBfBKZJocZIqjB3L4L4piATaVlb0OxFZgobpv6vYjHUk8vOWbHRYCrHGpIso
fZByqVVWqqVnwMIUX4eEqcKZ8DQCqwoi6eqRl6tPWs11D0k35w47tMjwbFXJjY/LrIT7e/Pu4eOy
TDg10X+OK6ll+uC0t07ubEpG48EKTVAmNNaYKWdafYMsoDz85I53aPXUGbTGMFGBsCDHZkC6E7dE
bwL0pgvWxlaYl+aX5IRdxKspiauYnQ9ZpUNvx2m11pjMQosNEv1CT5Xcah8e2bdKSdzA4A1RCfXn
I3MrW/6+Wg+rUiRhIEYV0klS2gNi20aKJ6plBMcOUEXkDDKaqVsAhtvqNG7/g1S5RH7seblEmeZG
9xdf0tBQF3w5u8Hunj4NlIIKDtRIhFLvCUKtYz1MdTZ6h2KdDyHWCOZAxwkdKskcahMA6JKXIaZI
Rn9bD9TqGLgWOH+oaXv0G4BCDv45LzWRgZuB/HzG1Mo+uD8SH2YM20jImHNY61bhdKjAGpSOBpHW
vvjaK6p0xmCwOqlTdr3bOulrdYN7YvYw5IymEGISQ0Kc0srlwLhR+M5wwlYB78QlGOiAC8h/KXSD
YQCqiXJhlFqjvoDmY8C32grky8bkV/LR+5l9+CVFGUb5OL9YqMPk9BpvsEpxKBWY08i0VatAb1rC
qTwWbuRujLi2wRYxNSYGuFLMIxY+TKKEQ0TYk3xkPCOoAcFR/fqTws6DRpYSayILlM7GeV9L+O/V
p4epkkzhdcP8neHZraX72M4ViztptJpol62Du1bKur/SHgYJ2nDiqQKD0AaBno47gR3xnbS7JtAm
fGEKB+lI7DtriOBVoFacPJndGcS/VAlJEAkpOLS/MxCLj1Xy6KE9omcZ0um92B+BE8+brT2/9tkX
IVnofGjhDyLlTN/E2wQsMpxV5OoPnmOf0GFkD0UKWzJ5tJhLb7Ff5evGt18bdpHzURJZAHuP1anU
9Dz+TCC5Flowh3oI+agtrrUIBVBfrbY227ypfomjzCKORmmDih8YNs6EW/uvx1za8hSjNZfIJ65V
cbbQbpipqWygSteNSa6Mea/KP2wBUFjqKIElvTOepAMe5WmtB386CFfJLRRJG5n5qBARY9iC824Y
bhSx1wZdpH099AVnjX6gqoYPigMhFarK0bi1Xebv88sy3kuOD1NqiCgWqg7LyFFyysu0658LPXbZ
C/kGejV1e75yK7vjnhc9jAL2S5XzCY8DOkJqgh0IuMYGcJxtZqqOCPOXApyIYog2hlvLt+5Es4fx
PAFa0GSE8SBPBQHUPZRrb6UbHWLktWp7rczamezQAvfopzZps7BpMK9btXkJkLc/n/JahnlvGDz8
BshYTRBfxGbpfzjVc/EwZN6iI5gpkwGmefHD2MW52gcn/vxfDrhI9GDknPCwSUBKu5e+Je/a9jIG
4hkZnHvuL/1KX0B1BfGC/+N7hUq9Px92rbZILwJOkAkJ9C6xgw7dJT838xrXL8mhV1Nr+pFs/5IZ
HTbWLtfiSebxMi0PxUtuPh997XAswk7jQdnfS2DNIsA9t+/OQXlra27jcKy96+9/f/iEZS+VzZBj
G/EGbTdWqEEyWJ4L/6BCK8Hn5ydpTtqkzTlisXGX3fPAXw7kPZd5GBM6xD4IBJgR1tIJIocFTtST
U7ztYYZzTD8gi4cirdIfyFfvVbAbUcmKW2hx5743YbEMxM2E/nKIHxm6ww9zg4xPYYtf0LfuX6GG
Qe+CU7qxxVcW//6we/ipeTT50MbETwUmRIuv4cZdspK13Z+nD/+WaFuog9b4tzz35hV6InwMzdl/
Jz2QLcAjN57vnLVW6v3cPgwDhcMUjqVz5PsOz/Qeqv06zckR5E5kT8uu0JgGk8cVD+D9v/BqIuNK
QRlnD2ApHglurhPor0YbbYu1p/e9SfDwYyYw8Niyxk4bNUBnsb8ChVQgGGJ4Mq/+ZZT6EGihXm6c
mjU8zz2RehiOGMNaHAoMB4KTFuLhMemBDuVQnVePoNMo0DSWYfVrwy9Ay1x/Y2+vpVDUIkIlY80S
wogv29rzQ4OWadIMQyXez+y6nXTudq1B7eh3+goZ/COhsqfqu94FH1D6tmhUAHid43TyrbFTtzoM
mrdj/Y2jvvJIphZBjK07sN/CBpuheUtEvJGBxKEBt4tIEp2xYGOUewPst8O9CFctJCD9CHRqJ+EB
kQviTplEwoXXnhYL3x4/yUIkuuRgcUCuN/AtioBkFhvURvL3qrs0NBwAAbGEgDUftyYZYrMCQNzE
X0JayFD/mjWVFarZh+A2Ry8Ful/Q8j4RwBeBj6RMwRc8NlKo1s4MS2/IWrUcOR1a52YkQsbmHW6r
fQZXMpL+TNCEhTcBx5iRf5MEmQeIF9DDYfyoomsF/1SevGU9ZQQxtH7arpChkg6RayNKXuPyEEM8
DyrTusdXKsGCvNjBUfr5sb3vld+WcJH3FTBbotq+xrPmm4V+cqESX5APqC6NTbdG+k16ygTro41Q
tHYuyTlGPRyUtE3g0A4LMKcivgYIpBODBpgL7PcqaOprQ3bkwfxzE14mULMurZZIZHRhEuAsIlp/
PuOVVxW5yP9I0L643MNPaGefhxh3gi7QkHkss40B1p7J5HwoHiY5gMaX1CAToiTRqaMWmzBwdhuz
+yI01vqOzvOrNDHoHXEFkun5pNa6n+Q824cx2bQPKoivIKs14PC5H3bULrr4NnSqbV5vDHBFxl22
FepXktwl0SkJEthaC2Bf9PR45UbPYvzhOk6h3o+cKkVzASLalwFrUCLEu0dGG0A1pZg/I6SXmIYx
ix5Ceni4NdUHqKFyyKNcDvrK86VYqB/8TxuNZP9dCrBhS7aFUrMDSnLtMu+CyVy6Q4TmmcqkH3zu
COiqwVLVgaiQx2ntBZBcCkLbyvTiAW4OcB10wzc2/DzmL6eLXEToMmuiuPXwWcTxsxKvLTTyns9y
5VKfpScev3co5nk0eAUy8lHxKLtCy4/Kbh1n1dILF+ZaWmnPB1p5apCLEJtGKLA1A2ZQAyMdwPUP
6udaJOxgQ2EkgVsPP8/HWQtESzYKlPL5yMuxqdDlOOSfpd2/+CdBSz7Ft+nWfcQbX+SeR//vT8Iu
qUNAYNdlymHlWKPeV05iBUqiiuqkSLimeeBQ8KSAkpRM7oqXxER14XXrvl45pPCy+PejQbaAhxsR
hq6ODJS4gftFNdX/EM6ZCb+Gb+ZThGcGu41///3bsUtyDei4Q8TNU+0V4oAnojapgxlAf2eQ4bdg
hOo7JLEVqOdsJCRr4y2CEIxbx94bMR6DYp0kX+E/5GyxlVbaNeySF8OKRMuB7IzaONAd4x760HJk
DqB8bPUwhF/PKgsS6D9HKsg7eML62IBJ8sH0f7hTafWkGnQbdYeVJJGVFrEgZPOm9+cQ3em5PZjV
IbXhfKtGOqpcu27XaLnaH+BqrAU2VIj6XVRuXA73Gs5vW34RLLiu7puIQUTEV3mDcTEJSS958gwo
6VGcOcGgiILCmZyYcF7jUOhJtBpuCO+QdIK51LiDun4JSWu0QMfZQVoBmf7AHDeO/bw3fvtti/gi
9FFZeD1WvQT+WucV5Et/YKNInEH72kknWu3czkjVqtnYoyspCCstEh74ZVZiCeVaJ79NTvzBqE2I
jrLgToZ3AbhDstAb4/eNEb6n+sYc53/9yxyX7JcRiTrI+hiy1LxTbM5fG0avNggP/2VQWzJdyhje
GR6EhRDOULHrT42V2swrsDRq7IBZaxbmqFYKZ0NjE49r0hCuW3XctXMpzsfpIfMQQpjilHM+xTHw
uLrmxuzdACn73RDZwS7YeNH9fpFCPunfUch4hGBFiddlPNDKCJOIpDeff52VCgFk3/7919FE0E0U
4hUFf/ToHQ678ZmhlOrgMe/paMDYNcohBAgXSoVrUAG9+OxZok5I8YWXrr/SJtTXk317AD2xZZTo
RDXGxGr+T/0XlrtwjQ89HSAdO0Ktw+RmS9rL89+9uvCLeMVCTmQc52gLA2pUUXwj0mkLQFlDPP+X
IywiFsQoiqKUsrka9O2lKssU8uyYneVqB/umugUK47bN6V2Jv+IiSiVln8Ri3uM7gACqdW/CAW+g
c2NBLM6aTsHNuzR7oDCLz3zjXK5cV0sWzsjBEhNecXORAHJW0FCGapM8/N0sIP6eJrNLrg0M8SYK
NhMzVx9b6jVAf7ZwSRVBTf6z8YVW1mzJqYm8kM1YApG9o1ToLlYwjuxSOeGN7C7XYoWSQ19gjEb3
Nm5nnT3Cshr9RbPaOJZr489L+3D44bTLkiWM/ByUevqf5NLZUNzotnoSK3fDkodA+eQI1ziCdKbD
cPA+O6uHt9CRf+nPvt3DH9mAhx7Ir9Gk8F/PF/T3tJoVFmHGg3UrKcKB3YEWJ3z9oELd2bkFMwf4
T/xXVT5WWIYbqAoERIElw3v3K9kFrPz8p68t1iIciCNXwdYK/9eDG9EsKN4R+wBuobH6/P+vFOBZ
YRENClIqpGIQId4AXbd9dhVPPsoejnTqFM+hbMLItPRAXL0tiOj8w3+5NYVFPKhbnw7HWIKeNpdD
COhUMqUKc5yG34fQeYGfEvrgFMiS+/wacNesPT2f59qWXiQkFD1BPGheR8CCXnBg3HLz4bwCroVo
/b/HhYAWezp4WEJ/P96iY36bxWtnvdzP+LD1/l1LcJZQ+6SC9Dsw6cABWawGYvhOeBus2KYhOAXh
H+jkyMGuPOD+FCERXWzsvpVYuoTUQ8VjakkSq9ZYaFjkL5SRmO2XsPXvVz7KvQD4EGdGD952ZI/8
RoDU8IXkFBBd2K9W2Pj1K49Pdglzr+GyNfDxOHciR2jAtfCdguuYDOA2pD3PHhxf9ZZS22YjBqx0
2GE68O9GgKVgCW9uXD0C4VJfnNuDuQ5Jbis4eSla2SgfOsD0bYw2/9NfDtISrQ4tfaEja9xD8/MP
WKyNxGntmyzigUgOdUURHqIzX8vNeCMgWM7dOE6RpA0wOrNygy7B6HnaVVIfC7he7AJADw7ksNBu
rtlR2AF8YnOnTC0OMD3jc7lQSNBEeD1UAyCzAIm/ibtag9GLtQX8WumCskvMOtozYi9Fc7kdAKxM
J23agP6c5V2LXeugl6HAmkGHrPOeN3uzNQkV+Z/KAnLEvT8PTSshnl+Ej9DjxIbq8YKsRuhYK2AL
9x28N3Emnv//lUO8BKAXfVSHUFJDCUZmHGIPARWZOHrn5//8Xvv/ZRsuYeRQVGxwgeC/T8lH6ATN
bvAM4aMrbx6twgU9AcYFWsJb/ai1YssSPz4SPAG13AFPIhBkJk08RVEhV5QFkTA070Kkl7EIuWkV
vKJbsNXiXAskd7DYQ6AiGp6M67ndWPZfn0yl97Te8XppRXAlh7KA2Vav3gee98/XdAWfzi6h3jzd
cEmRYbhItCbJ4ugfOlPCDKqIWg6NTlgPJniL9TADgJqbXLI2PZlkbBWBjOJnldiwt6tSNa4caDfC
8BsOapSdw16EmWQPEpUxDY3zVm5L7GzCAa8tat5Z5jNFiRmQ/LJ4ez6NFdIfu8STN4TgMbmAbxU5
E7CPEPDLz4IOGSK12vX6IBdXNEVRoOOPw4//PnyGhxrCO7f6+Hz8lYo9uwScD/4gRD5koZxBJ2/t
rd37NrNHq1LltNyJbBSOv3kAyrIzqSb/ZXLL0f9eAXwNbWFhLgfNgDZul9uCHp+KXYgWZaMQ7+Su
OTWGpz2f4QqqgOUWWQ0cTSQoyeIOoPRbp+NJ4jbX0ojOoct9DY5n5U5g5hbghuj9GL4S7f8/mFkr
5Q9uEbakumcgG4qEBAwtk4KpZmtNmSXAiyJXIP2fQlioHP+7B8kSWU7BoVCiEiSNAQPNV627eMn7
IN3o1+fruHLnLTHjRdl6Ql1jo3i9ijbZKEHV4wzO3bjVOF27ZJagcagvQSGt4vChVPZlsugXqJqn
hndkXuckG4UwINRHoMfBtcO5sKP5YxkfGV5A7UZQWcm7lzhyguPLLmrgj0ezERwlMt/N627jRl8r
tixx4qnHRYhimJ6YB3AStrIrSet42rEWI6mNpHfii1ce+fLWZypke4lCK8/iCK/i17y8iRO0StI3
MbIGwW69Eq1JmJF28PCzO5Rt8CjknI6TQ9YajF6SfcKk0UMU0l1R6ZCMlMpuY5etXJRL/HnOZyGe
cUgXp0PjvzDNefYaDHUG+ijRxldYeyssceZ8QfQMFYaUQ96CK2M2qOUNeN3LiYv0Rnm+ndfeCkvA
eV7zrVC3Dd4KrXBqGfabCl5otOs5M5Vg/fcD2xFYGwca+jLvdZieYXEowzYbJssKz+WHQtrKDu7X
8i/ZwRJjDsFVDoZ3yPDJeMeNoFKRsFC9lu25HA88DAKJYFCEV/ZAg+EVRhAhM6px0uEWAC1jABiC
2asBXizJLFTT4GQCQkqa0SFl/xZRokOqL4rwPwGYHnRJ1NKclAOA1ohXWJRErBHC3gIq5BKmBZFi
VuPpvyQ4rFQI55XEjQSU//pQZlg7C90KPhytr4LtoNEguYqNQ7Ifz7/HSvnhfmoesoekniSuKNA5
JpXqwtt/OzuzO+P/+tStinusHOwlYH1kR4hteRXiMPdNNu+ev3GoV9LSJSwcSoJ+mfr4dFN6QD8h
D0wpH2V/U6Jq5f5YYsAnPqJhgoBXcx9Z8AtKXyALb1MaHh4w3N1KAeZXyy/7bwnvbockIoQOtc5O
hwyJHMuFRZmpFemejqKjdEw2jtzKY4xZvPz4nG0paFRjsRiQVJJ3oQpkmIg/3z9rzc07UuhhA0m5
X5PYRdhAeMUeKKhGQqUOaVRqVhZQSTt0ATTs+MrMbsAt280NfnPXTdTVSlhcQrppsWoCNg9QwZWT
VEEWx95gPe6E4PHP/RVJCY1JCzTAiqV3YeNNtFaWujMHHqacx7D8FTns6sTqdM+ojc6JruEu1USV
M0Qd6jji9+gI/+0+WSRS40iiOJThiPb2cBDt2AWkiD0S50SG7dSrdBzPzz/l2mFdJE1BlXdRKmLT
swncTAGZirjr8/+8FvSXsOuhqRtG9BH0qbZ1Y6ZGQTgA/sU7CAzUxOCQwtSCknsvA8lr5YROODyW
OALMkrTGS7txCpbR2O5n49esHLw7R/Dh+3nQXIVhKZ6Fjdpr9bl1U/dvg8WkVdHs3GAj3V7Zmktc
dgyF57ym8dkqKnZIulPqIde6ctpBUB8+r6mV1cPGIVx76N5Tu4cZ9Sy8UIEymJUIWBskFRu4H9kh
jBwULW5jkBWUy3+8Px4GoXOakoQZYZdZtFYb8yC+Frv0O4zWoBMKtlC1A43e8C+JEb0IR8IKJHnE
k0La+AVr/aclIBsIIOA15mkCegJeWqmEwE2AjapsxWTp95B8f8s8THEUo46sKBTJ4kovU1zdZh2r
tU6B5tPYsB7Y2IArJ20JuK4mKOYKA1aSMGvZu38ycGps0NmgPQKzyMMWbmptPovQMRFTIjE0gnNT
a4CfFFATCK3wWJ220EYrr5MlvprzPPjZCxiAt2sZ2fFpcLeA4Sv/+v5yfvgWTRe3sDrAv2aEF4a9
dZ7OxGCUH4rg9PwzrBzQJfi5hOWAQAwYYKSM9uxBU0VClaIEg03hvY27d+2df4+ID7MYpiwi8L7C
4qcatO7a/DOAiwpKvTYDM+RxT+GBUUNuCJ6uGXQnyh9aUqGGHMKqeKvpuFbrWOKkaY5hYBWB3xCj
oQwbsxSmTA5gjwIk6GK5J2+iCqfCPOzVaDDa5k0c4T4IfQBX1DugBvD2KVz49pDqn+cLvxau7gW0
h0WBgSmMz3v8oOnSqcQu39NaeDIog+Nk8Ck2ChCrSz+fvodRYIdAhGSPJ1MzvnK5VY07MofENCT+
Jv6jFEeZbU2YAOF9p0Zowwa0nYvmSOyE4Up+Zr0cxltYyRUaAnuv3T38FCITBJ+WUCPgevrY+pUe
vofZqMA91Ow4PWR6N2LckDnBxpJHUhHdILiXUhbZ4CnhpiQYmDsvCzb25NrBWpSB2iIP4J6DH0OM
mdI2oDvRkDkXwOuEFGewgT1aydDvb8yHGeO1Cgf2ACGuEMxpQteOO5cBaj0bV8FKTnu/IR7+fTvF
kPsuMIesBRuJKmdrTTngthqBKxnCEjSclR3RSPNFA+KzUTiT3O2YPQwb9UEDWgflj+cHYSU8L4HB
hIRqaipimE5vP6EsLc/0BNLZ6sut5eZLWDDqqR1LzY872LpDDvUyKskhtnlVeEs/u1f6TYDcDOSd
fJdSEngcVnKs+lBY2epxreyBJUI4pIoka7t5ekC3xIMFWXYJNkVFtNFlWgng/wsUHDFEH4Tz9MDI
L/dIBxQRHfSNY7KWtC5RvTUsqviGQJoPg82AlvtbposXiKJrYi+36mQ3inAdUcLkTon5fD+sCCrA
8fLfkNVOAUyH5vcy3asiAoNJmTkBwxUZ5kcDWk20WUUqDyttIz7CJrPajxsjr0EFl+heOmvIMKcx
8vANvl1SqRQwaWh6a77BHhIdtms3qGJgppIbX2PIXCH10rbSlBUmD7uE/EqhL40xlCvQdfM/cnzN
SWcVOGpKF9+E3+57bIxu6wIjq4K8k52J01TJUMF2ox2v52arALgY/N34BnNu9MuzfIkK9gOJDWgG
katXMthGdrvpVOuMUhi1vSX6svKdmSUiuKLYWAw4QBDTvfSWdVhNpXNwFG+eWiqQS3Y8ndNYHSRj
DiCujePye8xkllhgOptqOM5OjCOG9A/RAHsojlD/LbLv5yv3+3FnltjfERX/IOexcNIhABmzdrYQ
mysJDGwr/j0WcQ9p1ojFgy1z6E8UwXEyXptvRke9DOZDx9INX7BFtdDIj7lDV2YSKonNvdPOuLF0
KxnLbJP4Ty4hwDHpP7jmChoHnxDwhW0F2Ac1IcNVRhn+inLgbxXkV+oLzBIWPNZTGVQcOicdsMBy
1CkFyAN/yKNQy5M9oc71DaXs+rW3YTq/WZf9/U0C15p/ZzgIBOmN85Zs3tJbCRoH0tFvXmVUz2o0
chfrm7Ta34trjLTIP7qCoaZyAHCjPRMQSZEFY8DNmrklwtzG23ttMot3TyuOHTWFDVrKYtqaIt1P
Sh2X1ca1vfIOhUDnv2sFD0So8VHYj/4nNKKI/8PZee1Gji5r9okI0Jtb2mR6KeVvCKkk0XvPp5+l
nrmYU7trF3CuGmiolEryNxFfRHzLmxw83GLnUfpb88kfjmPl9/5daC9rMo6teDRu8T1V5Oxh/laf
6EgCU5ACovuZJZSu6746zW5R2Ktbnf7KzPl5D/95AAIo+p/fLlez/9fWtZEE7Dt/My5lANEWI4Lc
NzKvc9u/bKs/nBi/N/L20pIVmzrSb4UYvom9vepnQLa2UP3NTOHfIyzl9yZeIzO6eJV/OgAiHx/t
TnDXBH/bko4kAVIhtpDZX7LJPy2K35t6V2BC22Bw/BnzbUndqHsfDRW+OEDz+FV4EZaX9G/epv8e
+Ci/u1qrkaUVakwfbpW6CpOmTTiUn6PlL4a/9IX7vzrOzd8OBLWUTE2MWuUYSYn0rmdN6RRLhhdQ
N8MXbEprsv/7B/3pvPu9DXdK5CiWmnE7Jk4201acZxBOXorIHWmJLF3cuF0FI8+6tesqVDd3ml6r
LnGVv+22P13Hv7flGqbZF0Y2bYDs9nN9GFfRrvB1qTyRQUFMf6OOEcmg3adLWEbh+otjf4y/yuLY
lOJfls8/Vad/23W/nSnRYJQWVvnY1XYPzAnaUpO58/YqGl6iHLPF+2Et5uZ2HptzPrytbUTQoDpS
/VJCf4TePRXt4wx9UxWZ3ARi36zGfVbsFJyZrSX2urH1SqV1ymiH0oF5a0FKFuiYDUvlQW4ar8ze
ZypRlYxFoOjJKRi8z3X0/3ev+Peu4VRU0nbJecLCIdrL39UD3RV7w1n94tztpLv6ocrtW/b4l0/7
w67/3cY8tWaAtxPsj9GJdyJmqLNH3dePf8yzcK9L3tF6sfjG1dr+y2b5g2uQ8nvjcC1FpgSACptk
pr/lh75HSaqqixxjU1g89jqjJvFV1TDW2h6qDKStznR6lXtFWh11Y7u07QO2JLAD2AIYEuu6Fyt0
KyTwjBcHg81xdRu1tiepAlIANTHx1PG8Dvpf9uA/DVf/svx+b0OGSTlshjLDAIrAf9KIzMHsb9ou
zwyUiAeTCZ6+Z18i0YzyGsjJZy6cm7r7xBzcjotfW/4+1lKwxl9m8VxJCFrhrAqwUXdD9ixklxF3
cDyjrVuUBzmqfoqThZbNh5JdruPt3dMAFhVuKz3rFHJErbqoddBAjBfEOyX5wuXEaRKM5RIB9uHL
0hWnSQA36vWwK1Z+HY44llKdDMt0jM7TGeGd67+USP/QYaX83j8tpAasaQ0zZBEtQHKFe2lXuQi2
T22Y0Hcn/KWo+YdT3fgJZv4/TSPTV31sNXU9mjTUqxhR2zFkirhmNHt9sKbX/745/tDABbLwf35M
yoIqZg1f7MmdT3BTLD//7gJ6ULWdHHD39jb1wU0ynTHIjsbLJHkQrTTDlp16bmz5mCNe+vfCD/qo
302JM/aImfhoTGcI9qX5lwX5p0vh917sUYIlnCVsKA7kvPrAiv2gXjZP/LEiyl8MgLMMwjMr40iZ
+7dE4w9ja4rxW9yoRfogxksmIgk39Pv3dyqMVKy1Y/2SPjemGzeXTXqYm19j74t3beSspr2YL6oE
hHion2VGLJlg+zVGm6tQtRJTf5pP6+okhVsi+mkn4OV/ydj/lJL83tmdycxDCwohotTv23jzrYxn
gjshNguS18evFlP7NHx3r2L7N0nkDyv09z7vrRmaJRf5SPz47gs/DvVdf/1bevqnLO/3hu5srfq8
+hlTmBiwCMi+5bPW8ITD6UN9QCbHBB8HycN60B6su+p7uu8KZ7tKWI8HoKjD/749/qAaK//R960r
Vl30P5v9Tt9nr7CGguwkhZKb76dDcSlPKB8C3m/lp8qf8t8/VJP/aXX6l/P3P9rBTZW2jkEGQlBm
D6po3YnrSyPkH9U03tWKPhh0hSSSLeV0FW14FEjjiyLdp1q879Le7frqVLexK3MKVndrdDVTv+7u
pvqWaaACq9xpKTuATrQVqE/xslwjvJ3Tcv1MonE/xOu508qdWVOdzxqAPBnGyzIG3HlPANSRbFqR
U7ZgKNPusEUDKszsxUXszTh8FomnRIz6isO9IFkrLGYd+5Hat2TJbRfVhR9gm3JYlcdibE+zdWsZ
9lTEkJ422OQmpGftIkXesJiOIL9z5blDNPujWb+PaShqkyPxdTXzNctUWnJgToh2NH6UNWCWonhd
rcapjO+4t3bm0jv5Jrcu100++M3yLJa+MKCp12aXOUWMLUI+pba8XhO1KG1Fas5xmWCmuc70OaVz
42/gvYdx2RMsmV0ILmuvavpbFBcHuJ3PU1bAB68etWQJGlV9TazCWfryI1nmC8jqULKCscH3dKjE
3TBYNgMPcp8dm7TDSEllF65yVuGgpKbVaPe1xsGl6F61wXPA4kp+zfOglPdZ/Fn3o6viACSaqp1k
JqdvZRsTo7rqxETK2IjDXTvrb72pnC3Q10FnjHrpGaWe/ZpKuf0Y67bElqWFEFFZC08QNy04S8JS
uTEAyVCIIXqUbW9A4IZqNHUGPznJureqk60pHF4M+nuVhcW10L0kehe/aHX1nJVvQzFMRy3XAmnR
3HrKzV2hrm8SBPZdrWj9S5LgSW2p1fdWt8E29/hLetkA7vgyj4+dfkmS3hFAaTT+ihNFO+1gCRDR
G1VyTTonjyxPiYNccrJov1YliIgSxKJpjVRowi4B2HqXtyujZp+RasvpVWGcODlkcVhmu6HZL90F
lruT5JGjjI0bYfe02HjmJbMtDi7etCzdhHNYd0shWPCpHtKjOh7F1RnVO4zFC3VHIooBnCncT8sx
6Wlp0QMNtrwiGR4kXwXw/ZO4nWBslDNdkp3odkCwhfVQiO0pwjSkpI6CFRqo8eTeAti4MpBSN+c5
vzWsW+NlFUGMtfAtb5o5Huvuq2y/Fvac2gEVkd+bhUWiTPf9kAA8V58p1zEhZpCSCIubqhntfmKC
zefokKU7CXtcah4q9bpFD/Us16FRiRfMRi5FJ506ufNawFvhOsTPo2SCTUdP3O5z6Vwy2LbMb1te
H/ga60xtUsC4p3+K2s2ZrOGwijH919Z+ViIrHCr5pqzqPUxb5cGM5n5XgsIVEldQluKgZYgSbN6m
rGAoVRhZsTRUClgdXk+Z3dSioxbPSpu4y5o9YFI6r7zzBDRta/h1e562rXVMQwwNxSun0ltyQCud
Xy7b89QyoA7qbbIEYlF7ic/ja7HqPNTyMs0wdAX8pJIJqTylvRw0jBBTyBo8gaWiFalPesbQKCCd
+WGRMr8zNrfWFKc2el6S2IZS61ayJ/7MeuH6Uh8roYrxLz0JhjuhqohYRnuAnNyf36NChVyOlQYl
QLaCLNUsvxX7eqckdLRbevPaNuq1kdfoWMa3eb6M7deQdTbk4WEN8vbB5K3rKWrR4DJ3wO4o9doB
eu/0ykEXdqlZRW41njcsXM20PQpJEZaI/bGYl06XWg8RcGF34jZUBP0mDz28ACHf84DnoC1OKE9W
7I2D3R0NTraLiHRtXKcBD1Mml5LiTpxsoXijM9+0bhBXxOlDtyLNFmjXeCusQFx3kEe0wc50Z4Bg
/sG/bLcwG5wGIIlpS7Mj0cpIQUCxJxz59fQ8wy+qj+Jmx+V9LV1TPK8qbyCBiVvflA5DdCds30nJ
iF71Syqx74AZYmBWm4/x49QlOyErQj0pHoesxZA2r+WgL/cJhY62LwNzSgxfYQpPsyAAL3rQc1+N
iozZfe70Y7c4OQ68WJRqXGkap+CPleMhVh44ydMVnNKKZdGbRikh1g4W+ZVazVhQGI2jabtE3Aan
qhs+IR6GU1sZ6Yd061J/0byoYNZPd+Sf8iz9lmVAqhcwDIaB9mI4kp7aLB4v7lVHqOlASZlDiq+z
JrubMdiCCUrROPUAisyYQ3QLy+9iw9uFsY/7BpZFDj0hHPTcGWqwcVk1v6r9eFkG0BAQKZA+Vq8q
jtDdchm7MuBykzdK+0bxhMRrFWrGuNoMfK5pOcmcDoxY8NTe0/zcY0ebkxbNzGCeqi1UcnJJ9UsR
cRpQ3bU+Z+JjuQl2jRIw7A3dk3pKLN0j1lGB1h9j1Y0T5gLb8U6rz83k9Vh2qQgBgFFLsFjDbbub
aPDJhntGMauoA2ZXeUBZTMMbU+gC6uO6ch5Vi68zet7LozOsC8BqdxTfzOzTgOwxkMb46ddockgw
SVtzTtHwQtMsNAwprC3FkWVfkjyre+jiR63eKz9Hha1Pp7o6UI2Ky7O+eh1m2yjUql0bTtNwzr0K
y63cHmqSFnV0pyiUmWkbg2rYWZA/0fhetvhA/VFlc2zJO/Qt35Sto6W3J6I8uL0zSr4hDd7YlpxD
2XrfrFoY80abWLyoZKFFkw7HDNxR1XWUoyjPOWq7eda27DPMR7xY7Lli1vyim+hGUuJluv5uviWd
l1YbizZzFF3exX1xwIpqP/08fBRdc879EUJou4HSqP2Jg77hXaDcDMuyx7fDkdrRrdZzQZV+ao1r
NzjWsC+SwZWXNljHqXLarj1q6AA6JG1VaS/tcJSFW6QUh15+B61crRHT+cN0VVLhysiJ02IQisvk
w2igKQl7XQB/2mIxucySrS5OZmaneWkVjqdKh9FZd4dRNmrH2lYiK2knxy+jgWQ0qgZBldgT7BGU
JbLhr+VSfmwTF35mKG5W+jQvY4Zs1YEa6/6qjrgw9e64KfaI+o9oKZ6Mhv2bh1wChsoQeb3t1dX0
5Yq0UtaDpJ0vy/xCvdhu1d4R8Q7sytmVwSKuteok2tEqNPqyq/VgbS14YixFuNhS/dbMvc9gJUhH
aLJoAZZQgk8Wk5cqMgIheheRDFDb7M3aW8YdlNPAimXApz+LmUGgqFJt867rAq2M9o1lfq9KrLhT
JlzLKowa8V3K4FelvGptagO5mXliKPOPA2WnLTBvNJJrmmlbxoGG75YoZOve1nUJrA6bp+mptN5k
8WnYntSVsM5rirsN3oo0+CvgDvzdozDBs5JQwJH17H6Wla+J+S5HBISC79tIV1p5adPmVE+WbCuV
EOoNK1bodsbky3Ugltkv1Wi9xBqw0P0pK9Yb8HjgrF2le3OhZzbT8wucqfjQVuV8nPUe5Gg1JGGy
LvsJw22bYd77qZZO+rAmO0WcXmvu8B2zl1ZQd+/SlnlVZn0tC4zVOnMm/SnTCd9p2UdnT6+g3eFk
SuVHnpGYTCXQwBnHl6l1+4L2rXXcE82GbSQcKinbJU0UQP58wr7voKpCsM6EOFOVfisWlsoxjD4N
qL1hvomrQZDGstPhk3Na0iVRV2cu54NCd3HfHbfsLbVeRY2j4mzkVmLnbPhqgrMJoiD3GkSmXus9
oeUomRZsdih3H/ptAe/MKJadWmNyXAZz10XKpTG6o0bRLW7Kw7ZYjLCRDHSRX8SZW0sVj68Rd+pQ
Uyjf1uMSl366pY62Pouq/tYspGlSdSglNhSKa6Z9Zf1rQoQ0lA3EeCYBvFbTvG3sL3I6OKLiJ/JH
T63XVKqbIN03mKd08yOY0mOpFtdliJk0MPlNgJLOI58g9ytu78VK0KY89139uirWru7zpyqZn2T0
mUW+tuNxqZIvuBdgPCHGwRab1oh7kfpNKTBMZ0fNQwzkU2IF3gZYIuyF3MubMydsXXtyf8gpQkv+
agVlcbNIB4g1fvau2uwHS95JFcw3bv92ZpVAEH8wxjZsU47dVnNXgc5Q6X0WH/TVHTMmh1TpSy7G
F23+ZBG65GOcH05Ull6XZG6UL27U/tINcOPKVz15m9EeVwK5fk6PkiLawvClm4ItQaWuHhXzrkzd
0sCRHKm7xoZiQUtVqldFy65WJMF0EvJwZZyk1VfOOEqoc+3K+suWFPvVrB/blO6BvtzJolOKGFoz
RFNormHtDeJE5VcWu5ytQ/6mGjwkJ2UMI+PJjbsm9dT0IWK6tnpJFNfEwEMUjqa4Kz8oMHaaE2MZ
Xr3OyotmhkQJ2xLkPUqGtE9n4El9sjcsX2u5qUlTDtoyXrfZPMUYZjBvJPaVK1DuHQZCWgxTJ92Z
cLMacjxTiYmGz2WDiQXdTHmJ1iAD1tAxLp6WsSdnZ7V91xlfMqcMoCSp3eSL+ilHucUEE07bkPut
sdfrM6dnxw0zZUeFWU3xTsZYcmH/NINripCeYDyqpmuZbzGWOh1kbDnUqEFG7+tjQmNC++M/XMq+
sT0tjPT1hTMgOkEZkcKGDdWeI8XXopNpAShyyHQaIr5BcEfjPCglZ9GhGHC73ayzSRSs5q0n4QeF
IDx2uSvlI+Qijmyi7L6Mw5iMS7FyLyZbkHO2tUhN7X6tEH0Ht1njE0Z3QT+QUSzDXhgS35LwzEx/
hIQUSFTrxcNXBCA1LVa/nWrOuNpOu2CKg04rcIJ87FQ8doJS8owi4kt0h6yI3TpTiI1TVxeXy1wb
oRZTb1eVTzHGjKrsdlztV2FWfaHwIxwWl5eI+Y2uKsJV9BR9X5ffBkfPUpF2eBJyaZSFMp2VtsnY
NpWccGzfDDWcaK6v1/e+uapMfVQ29aUB0g8nQGETfeeTV6x29QXpwW5r/ansQzk5D8ILdO9AmOG9
mZgEYCbH0zcHFyStaZ2kgsgoOlhctVPNkFrW1OhktZZ+/lhDki0bxniX1PP8qrXi8qpGbY9UaY7q
XhBqX5mXIKsGD32idZIk93WAzdFA5isz8p3V3yZ7La46DNlndV90y36O00C2QEfo23WTZCamcn9Y
p7CSus9N19MTIfCDJcbVjlYTB8emh0Fp7tty/o5jEjdqmHYUJUYwJNV9YzI/FZnWvbhaur3oCdnL
GgHkFe5qeXV6CNF8L1dcxw+zmJIgjqRvwZS8eow+1/k+b89b7zRvSvuLGuHI6Ac5z+gqhVP80jEY
y6bOW8efAM4YDvWzIMPBwY0Oizoz+Cm2mGRk6qlJGfDzDAFalivN9lp50uIP9Xud8tfbqvSg9nbR
OIn6M54QsmPV2kuLvSn5Wh87UecDlUNiWMsX/CkJBCtaft1BPEgodk0LDD6EN2BZ17JmXPpb/5Au
6pPyKqw+vG0pkEZX0t2m94v0NmanUesdKsfadeCy1mIXsYJJVnyxkyTI63PH/y34egtqm90XpzEL
K6w3J6fKghbHS+uiZIEOz5qm4srwWjhuZMHxXiDQqR91TKWi+6mVvbG0p/xXqvsRXedSqJ4UOhHr
DbfFDyPL7SKi5PnUMrXW7zLlUJZNmOkBEHhGXefhIxldOQ2j7EtI3qPtIR5+TfkWNpLf4UbVuKR+
FTJh3GESbEPy7VvPai61sXGc0s4Wo4HlewK5ran9zHy3puxcaHgK6/wY20MDdNDAGVYrZ8lYGnmY
35QmJgO9bzOPu2TNXLnCAitLTnQTB22fHFXzqF+05sgUuYmRDm0zjWv9EqaWLNuLjacSZaK69FMo
bRDhc0r12Ia1Onn4ocv2hAkCY/sinAOGKq3H0gob7SWRGEAs5ntd/WVg0JshMAGpnznMqhe1g4kp
6J7aHsvKTcTPXsbut/qw6J8rv5vpqlH9V5gtrz2MPiUNgeMkl6/oTENyiZqw1W5Vfuq0Y830PC3g
JdPzNDeJgselt3ahJIcEBFv9WUVeAUq8KF0D0W7wsEO1ZbSqbBl+xhBxhE8m3U2+uZIiEI2L+lj1
KsesPwoILbCbxxPhSMOU2S9iPLdtdhKWbM9lbZsfXCr9U/2ltX7cPhR6qDKTD+cerM7AZAeWxoNi
TZeorO8gv9pKw8OEHS/eW1EA+DMxH/kuRn1X3dTkKV4ueA0L22OnENkkqZOl1bkZyONJqvWkpJVp
DHSRL7edoudK2BiZhpikhSpecXmDcnMorCIwqowdj0Wg5UrJVdireEhXOIcfy7Z+0rklC4IwOSGZ
LZ60+hqvdl3eRQNL/qSTzlQqb4CWQFHF/hle6erE5nXNb9a2EfadqKxP3YV2Ndswjmt9rZTHNjpr
BLQ1VbDCVyJ3kndlcUiZsx4VxMPcR7fKqrC/rzkHMWfuZZYsec2tqXxDfxu3fSmg8QbtW5/vZgZ/
jXcFRI7IpcnY4PLG9zKSYBZhOkq/KnWHuGkX9V5LfUxYQJBYhj9+scsEyxvUHRXQmQhku6bGY1N9
jcW73vZ36O10ISj9sRkcNefdvfC3VtnronR221EyNO5pFrV4fb0l7hK0iKa+W8rXNT1vOITEL30V
26Vyl0VBRT4e24b1qC4uspt1zjp0MCVQqpDuLMfgpJpIxBCBCvgnxrPUHnTajvLkMBHKco7oTtez
3o8Z9/6ok85LnCmb4CINEVJ0VUgERLKcsh+BD7EWooWJahtndlQvi0E2y4+46+J3tf41Fy9956jM
FGFCY12qunKw6NXRSqRDX6Oj6BeaGKYKqFFgZFdyp0rm2tQL21CeTMKKyKk3R6Qjtr9r8ZIsuTy+
c+2q1NeycPQ4iJVPzSpcTX/IY6fIwqQLRnVHkYNreDKcGZxD84hvcFZgWyac1urWwyBvzmN2Tfpn
rULAPfTC7E3MDGTF22KFivhNRNcKsaMTpcjEMckh3xhhy11hoQfHaVuoGHbFmid6EYlH7KQzwzlS
b0MdUz/h+2HUAs5Ws/vPud6xU5rEzbrAzHZdR/Dy0EPe7OOvSD/o0X6jCTZxjSKYPtuMUA0HJ8b0
NS95WuAXL67cX5gbJhbsSfDkBwvF/aiAjzZJURCXRPZyyhUY6KgkQha2ceEW3VOud7uhpOBxyEaC
RiMU+vfNNBw93Zf4Hfa1Ixq7ihZnSBsy12lgnPPFU+Wn7UtJn+XaAQc9L88RY/Kcy3rliCVvH36U
G1euwYlVnmglEbTPHrn1YVVNtG27/IHZcI4WAIUHX2BgEooTFYHlc1G94YAb+SrRAoS8+MANZEQ4
2Mk7Wf+VLy/dteZiSXYpvi2EadGXXjzPdAIjZRUctaqjDJFLj86kE54jO6J/2HMfrnRLasZrrJx6
Fcec3J8THtLyKM8HVkLRohE6CuN4rWv1Z3GgtROx15XV5xTxwbhOi4v7k0IeKT0J1LtVlGSh1d1p
QRKjGcOwjfarjs4zttJWqL7q6DkJYfNuNS81XK3R1k18B55moXbpe7S39fNHD3yl7dcQj+Jyt9BS
ROrf1MHae03mi7NTC27Ue/0QYlstpm/mFOZZ5S4zlTBxvFOmyN4MM4hjfOb7u2phh5F+apAN6NK7
ZM19PHlds2vnfffYAgHFYf6b3DOiFVJ9julWNL3oNtJQ/mp8j7mbSE4t4lC/ky2bKR9z3k37gfrB
6Mnc0V9Ktpe+ShXnfswE40j1xvjNHF4W6U59ULAhkKe7/kVZg5q/SPG2dUOqvK9iaUcMArHMIYuP
0rdNER2Fli3ME7TKCLmS0WXIFngOQf4j2XH0XmLtXUo5Kb2hPCDWW/JXErtF/5EWAUorZHFzeZSE
Q9+5+bKLxICET/9Wc8PpXjP1sxnfEXlBbdvZm0xIfcsrk0XW/PQ0KHVQorwX52hpw04/Uce2i/Wo
cusKIyqs3yjogwuI2fcRBwDzTvyu63tSiULfqXFtt8tBq7mmF/LW0Mh/tdKnot3/6P8YQXGyyeX1
H2HpZ8mpdnZMkx3WMZaj1TvqA3RxiQhDyfahZ6EIwVp8LHjlM/94Y0A6v6E329Rajegm3qib9DCt
9SVol0etuGWsqaTBTByr2vleDYfm3CiBsbrR4qOW0BAGDAAT7pLuRnIZdhf+RkEnhq3ks96M5W3k
WoiPg+YZkTPGQdRULkjYer5tCZYHB6u9IRXPv8a4deoXVb3x2sXeLXAq14Op85GqZ0YePjb9kEVg
DUAzY1bYEtQILW9tfdIoz6RPvfC1dY7MwjFW6h6HHxCB+tPH5lhx6SiNZ0m1O5afuD0YsZddt+5Z
UdFXJG5CrPdf8IoT8h1RdLN6E/1SAtd/0Km0AMC87j7A11raodCCLN8VkmMRu4LIMXEXGwLT5Iz2
C1JfTiFw80K5y8eAramXPgq3AJ8POanwRespeV8HMvWS2pTsTMlOM84SbX7yaWh3lvxr5n9u4WSE
TW5XwnPUPDbvlRzto+yRyslP0mONNOl32Hz1L/1JRdLvFsVRirtOP0gTl7nE2PKjFT0vCU0htcNL
IFaTCLQ3zc0oiXES90TOOhXyyRanHwOk1M1rerv5r7URUTUP6lIeFp2kTfVn1lbOGKotPOgMO5Rf
qiK91hKztwVa3kIhg+mqTla4OQ5r5Q56czL+7/UOsaGGALXOs5NAaarrdxX+AZMr+p3Ryi8CAoQt
aONPDbsunb6jas81ZKI8a2WOSgStJu4fOqXd92sSylXt6GOz65roW8yaN2syPwQ5DVpKy3aup47a
7/Q898tZ9QzTk/WJi8WuYl8lm73SyEQDqW1Kbp18ysmHTDeCfIjMgBQc2GCnhFJz+JHhElfUvynZ
l5+WoOxSBdNtZvbqS3sb29gb1+9xUlw6UHouLjTnncpvFhVP2pQxWIY2cbBv8yfN6yR/M/2KUos2
pt+LvpcpnSzm+FqpHsl42zuqOZ/yFg/mYTqsA5u4RBOTGa9BpJbTc31v9a+xJvrZjK1bm/uxkd8h
Afj5+IPvku+n6SexR6hdQOQ23U+cLGLvzxW0dIsXtxyvzXZCU4u26VUyb6mS3dVRmPHTmibcq8IN
b9Eu55rA6P6aJCfuzXn1N4sY66h9x/PXTKd1jAJgE+BjQWG4knqYaV1UcMuKcdRyOGp/gl4qw8OP
+rAifA/XOd5V035FiaVYRSlBie+sivoFdZ5Qkw6bjuQue03OKbjt6xWZKNw2qnEnbuF0dEzdV5db
hd92Z0e6VzOgGUExCSaxD+v1XH8a9FzlxnRFXEalmKarMO6F+204grNghnIyXjUz5um6hRyUxs5q
YnobvnSsUuqLfFuUsMzx7guB3Nk52EZOvWn0SbjV7kG17ul2wU6adgJBvsksfeJk3tGsukt8yIgy
RAIE/FpMrNQoGMUYScHgm/hBxOv+ozBex3lnyOGKUxG4ruVzoiewpIB3mTjL1ZForfRyysTRgt+4
kuz66VJmT5Z+WudzTpUVoVfbqwP9doi77Q8EcGn9YkxR+1+wxqF6ciPII0SR8Gd8nNZLK92Gb+uz
SHV7TD09+tUsCFhpelv08VXiZlj5x2PyXDfvBZ1g1nyY/gGrz6lPUVQZXIHxrmFyzGM7SYQSrznR
I2Fk4aPfKYtt7SxIVdGlyIOiulnTsZs8obiI1JbH/AC53lTM5/WlRfX8Esm10T2D5rOOvjTTyS2S
fnqVc9HhuYvaeVtcjee9ODjn6s6qErg61VM6Q0uSSi9JX5v2JH6Y/MyYe0v5GdVPI46uan4lBaQI
SfVIVU9bnbmDyv3JxGAv7eO6P6gdNUAciSgxlmK4TWQSKMdIfT57eSB2OunFU75RTqedZaQ5oOh9
lcdbPGN9s6jroSWOk3XXGo6bdClaZ5kxfQ4w2vDVQ2T8IE5Vb21fF5E6v6MqX+tPOwUdNZZH9qHQ
ttISbPzkN7lMYEEXSeHUKH6EDHT6WAz6Zq/9g0Rq0jiDsls2T7m3rlP31D5nlsN6QARFrJBiilvC
d1G94UrWlL71WhFoSi/d/yHsvJabR5Kt+0SIgEfhlgBBJzpR/gYh8wkF7+3T/4vnv5nTZ7r7aiZm
ekYSCVRl5l57J2OWKNmqhevPxSqCkM19w1lVUvX1S1wgh/v32u19noMw3OIEUsVXzb7VM9NzLNYo
RWeX66DU+NDHjdntq56OxmX3h36o+y8suQ8Omd/mEijImMtXOEBLFE/ju3JPgukeFCiNpmKLbRfE
HBrqbqJVKheC/o6RARV7v2dQFfRqHfbHJTql83sdv0Vy7aofKhJdbL7aqbuxHiZ1Pdloj4eMCbyL
/MPiDjW2n11N/epz5RDV3DQhQY8vgtm+Ur3ZCcesL9noTgj68Elkvkx9eo0CylA8zBYRVzZfDqC+
+WcK93mibFT0axnu1JEPKLn1Qx24ebqpHTQchLvlXMHSRQiggNjDQxVyTkS+zatdld+JPMVMpqPI
a4BIomYrmtyb2c5GwyCbL0t5MvIROGiEycfuyRsSORTvoI+FDJKloIZgrm1zS9X22knH9WzB42QR
gwcjPXfZuKo059ij6JPvrHiGfu2jGysm0bojF0BqRb09OA3tffooKxIBhsxqYKCYmOjVNrVZbiPo
wvMskPSKKM9MTLpXUX0KbcNzSTPOSFEZj035mbk8EzEDF6pTIcuTJnSvEFel9e8f9XA1u3POD4yy
T/7fnASMUVwz8yesSMt+TVTwfI0GXH9SWLMrrWBaOmKOaHapk0OocI6KfKv96gztXRkwGannBRwy
1E2/sF+Vig/lUHEULp+l+9VG0f1/cuD5T6Bi7Ig24Wg61N2xp5uP4yQhv/J3rmyhMU507NUAop07
6UdrM0LNJjJtXpmDYNMBIEMYeFPbh0L+tujwM93u8LuYrf8/oMp5sU490npEj1ZzJqpCvJWURHHz
NmTp3hAwWTLZ6/zikXAOrMU85JN268kkGPeF+RSmFxOWMQpf1HZs/cXVzn03hOtGv1eb5bvMkk1+
UKZ3V2N+Dejm9fwp/UvsPur6EEzZvl3QqcJrETFRMq5dtC91lMNHTdlaYr24oW8Pf5pyLVFXbGfH
cleqXavYxcpzrA9U2t92+WUyYoq7nWUit6ySho2TBZP3lETY/LEbu1OS64+Zyaya9WUy31vEKObf
ZgMu0c0qqnOO0rl8ji0XqXRvxFjzzk3Nlz3Fz4qL1l4tVlBoA/oT5KPRlLu65w3veotzzfnuOyYl
3MDaqIhtn4rPUM579vQ9Rf1+0p8dsOISC0Fcv1pKdG0Zajc0GLGjDMcYdZ9xmlC9IkbYTSlaAstQ
ZVDp1qNjR/HNMAGE6oiavljKnelGt9JheY8JOFp+61G61i1jp9TQjPnyuqj3ERBHTqS6cP+nTKLk
AkKZ4Z0MpG803eY1d1mlp4hhb44DXgBy1VZmoW97V4ZenTip16v1sJGd+RU1ThSghEItzPIoQgAS
0xjYHapR3RfnUAm6bGtqLv42H9/BaIwvCvd7aF3m4Yn2s0kOrsA7Ucd+AZFUfFm26TssQlhWVkM7
lRKmL3DCeE30GyuPBkuKaEKxyrjGeGVFEyKcBtiQanjMps5gTWBdPmZCOdSaMnpCMdYWuRw6L6rr
i+7WW7GvFdvZ+LQE+pe+yTqeBv2zmWjxc2iKqkArQbMUd4GOFOLS8ByCjJaqPjWyerVtjZXbA0qU
vgZmN/eJZp0HgjcZE8xUsYIRFkuPKYO3sY1WYLybkoxKKYdd0+YPw9ibqFohahcBw1Js6lrly8Qw
5zkiD71Qac1VU5vaWkZ83o6LTNLryewj8BzbornkuusJThFlqk5G++EmYp8TNFIPfckGJ8ufXDhU
y6h+LOXBKfNdHPV44/qY+X6+UcOzNQQJW1BcbFkGe+Bn5WwIAm1JCihOiUHh7FFFOtqWJRQGt8UU
HfEpxVSdc/4823ulCXR3X1qbaLoN4mCyzRR7AG9bV3VXHuso6FjYgZxlLszqE4V5pAEDpoFmaetk
Mpj7a84zG4K55gtCmuLlo52aPfMVutGy8/LmqWJrRkR3c0beVpyDKR9ta90SNdH6bsycCaE35mbp
6SyyZUsH4GKQwtIqxLrH0WCswR+CkgDbfnZ8I+LPrXZRLXb9LIMeAqHXaSzrFzmu677f1pmxq83O
RHujZEpgDoGeOX9f6seScWovvh3ObYrfbvjMOpfAGuO9an4YnIVNceqi+KSV20wfHxb3jykYdud0
KI2+n602mG0+h0rZCfllmCxtUXzsZ6RF7TOtrTy3UD9Vd8PKR7+pwF/cJvxsipoFOkkIRAKNN2mm
r5T2Z+xoC5UPiwHb/rXT1K2eyNscpl5YC7bdmZ4VxpAQpQKHO7Tzpm0c4j6nsnd/hqZS1706C1/R
onitWeEfrYRH5aU2+paFklUHNpyo7FvILaPkv0A+kBU3+ZKrIJ0tG8GcyD2AYBs+CiBvR9vnQZok
2752D3KaUPJYfgPFNCLIl1PEbKyyJk+2ZcCorSxNkLOB8Y0YiuSQTDVzKXmpMbXVjEf6tDgqiHHG
oG0XSMSpL99HzQ1ikZ7Bc09pnFzDu0HRYO7UU94v+FZyqBvbttW12hd9YFd3Quw0WQfVTMTjAtpZ
jrYbFHdoF87dGyUx+aHc2cNqEfnWBfW3KKhMupMEb1IJpWDcOl75GnkpzBtKtk5d28PnsHyY9Van
7zTAyRpIG0l5gkdP8SP7sdVPk+NS61Q+m61D3VrpHb/ib1sR/RfaDykEQkOhXDhU6fZnqtR0MIrt
T/lrUaXPmpjt84zMzSwhozW/09taavjZcHaqiy1flIYp9V4tyvsLV8TkTub2V2XzoBlvMC1Bn2JH
UyGIpVH/VqD8qTeItziKNkaMWFEzhUtV0/XmTuxYG8Tmpd+WTJh2osZxbyAczXAeip80/JID405e
YTH/ATIYqbDzBD9+x5RiVrV1YwdLH7S4I9TLYG6c8BpqJyPs5CXFuWlAId6safmJq2HcJ+2LyDZd
Zv+x8pg1K8PGAhdjl18AKV8aZ3tkb8CQIaz4XeWl3VNs655NPqwzehk0bmp02+5O3pF3DRsyuTC/
Yh13GSOGS1kfZwnwBL0q9ByVP/dt2WxtCYm9Jt7OmdnkwNO1GgmXuhe1BfqEirKnbN1MwTz5xuUL
dgLC1UCBqHTd1UdMsl+ucbya66YYT8u4i8ODLs6tlXgRR0w6vAzNI6IT0vKYI6QGbsHkDejUxZbr
KZoVDCrXGgqNHNKPQZHnlGrcbA6T8tGPbsChfY3NOlDGZ9MwiV4d8SYYfpEq1tWi1sszcIah5aTN
rpEtrG3XLGSAUP6vy7BHN9Wu/P8PuvSAmCiQeWnLtHuI6cTyfDlGGkndzCkMhkDdkCCrzmeR2XeK
Sdvk6jYrP5eZxI/J9JpF9zTtvQvLvTtl/B24YNNPx4Gd4n/Y3seB6JDab94DwOrtymEm3+HVKI0s
9hmGL7ON5ZRJR7bsXfZX64ufVxKBhCDvXEQjXAFtb6L8yYUNQQrdCGgfJxsZBRX5MCUD7DTeDtUs
6O92tRgukzrjbhnauCJUFUG7yBCuzY72syYQxW5nZg5GMAy/snbEI2RAvRpk0V96yUSfY39C14qk
Nvuqis/DZVCVPKh9UntDZb44YCgYPErbulSFsYnxuewbXMkYV5RiK3LWOSoU3v0seGEXIMpJD6V/
T3R6qypyf+flNV0GBXhjq3VqwQXIdKSJu40eHSc2OVWOKVa1npwLZZ0BiPQlAXOGQbvoKCgLqsD1
mDVbfVBAWidmgBRi116JbtGQ+fNkiIdumj8nhbmhYamNL3To4dJxH2uN1Wnu9MjENW1em3un3OrR
b+mSMh9rF4NC1KzG1Ctd56K3qMrZWQ+foNSzdZp81CwcmV77hkuzqm+huBoEWMMT9iqbBMTLlH6H
NF9N/SrHd43DTYqnzn6dLKa62rPK0DC5E0GviYlYbPBzfB6bkzviHQhlXT84MyJTaGXa1oml/hni
Vs0RTqMFTa4MQ9+luFKHwLg3dz3CebjULpNUZzc2qfnZLfV61GsMzeHTFA9bI3T8PJ20J1X8hL3i
cS1YdRy/gEixl8EGyGiMyoEIHpWvRo1woCSfbZv/iRbJlOy1WtpdnYQvCuMFtX+KJ0ay0ga4aa0s
3Upn0nl9oHpL1c95/FacQ8JyNIwA0YNpbzP1e5YsGRQGXLHxncfiyPCiX4SKnExtgi0H9I1z3Co5
MJ1NUfwahY3A2BFJNGn9QZ2kRljwdzm+2j0+IWbypuly36Wbds63NlO8qP8sSUnv5RNOLHB3KMSB
j5vjYXzuR9BQUy3oVhLfYqKiL6hDjhlvO8poJujMpsb7X5M0QVFfkWUzOnlXvLeO+hgV7kde5RTQ
zC/tOVdgC+7hDkCPmzxvXjqb8o6BW2IPRwKJEyWAG4+6aeNgiIJgNhFEhN80dDtNcsfUWZGxkgry
BoJ2bkC9WDb4d5VY4RuDXw6w+o+tV18D3ywchyZBRwnbSy8EGTMmUR6V/iRYS+O19Bf+XL+S6wjN
YkRePjLlJC25x9al9ZyTNHN5aV1z/lVLl3U3dLteBQJZxIEtpytsxZMG1NIIL+viTRzO7DFmPKO8
zhHfWK0dK+eBEeSxGRh8C/uiReUWfDqPxuZtYo9s0Zf4h6DVSHh2Ov59gfpBszwvG9OB4mt4sSyi
DavfMWSQV07uW582SM+SrlvB4ZzbJnMZswowJ0xknJ7A2utdm7liu7g141dpPhQJ0z5qIdWPSrc+
Gj2kmdAaYGN1H+oUw0nrJ4lFVxfxFLbqQF2KE6W1YNOli1pohld7tBkgOdZJccTNSWtPC0/l3DzY
VPSGkEErGBYLj2PskLrUKwhgUftap8Ap47QtTePMUkCku2d0yBmPxWYc/+i1c8gTd20KvmH0L37e
E9PdJh+30VDvYn4trYXhH55LbQys5IODfzuX+SF2nW3YbmiOZX+0nkOYnapitzfUSltqXshsd3EG
Dwx7L8P3sOF05EEBrpHx8lBFVtChbpvTxChWPFdExJUjW2nsiw3qjd0a6Vn16uWPCanVhf2uLj5c
djER/3CvnEbYuOLH7V8V89Y7P3BgMv6MVIQUOLbej5XPkZxu03b5U5loNKyOSGd/rAZMZAn0OJob
I/7UvBjJezheKE/LjhlWxVsMdKE4gdopN71stq40gob4eG++azHGFO3o0jeGgICfy+2gvI51urFJ
snXjgz69VJiR9IG9bqbqibi9yxy2ljVeNigMI+8v/cjBnhDY0n+71ii3ph7uUsv5kOy3HepsMzkm
a8UxvBUYb3KAPD21ocwAE2ztEFMHmZg3wzY6tsNtHONNNWP9s6u9gYUAU+CaQMW7D743+aSUAbET
7MoxV/TIA/b5kmkZbVJkTfsU2sNiSpfLW2N/KfFNtX38ReBr77P+pVffDrq8VpPq2r+XxYIHNBm/
56nEW18V71qZXKqYENvW6C7a5DzLRSW/IF+8yp0PSnaoXCLmWrbbiZ3GVCyhq7x/DpHk13SwIDZ8
Txha1Ej+ACVxHx+YHfNucXqWTrqJSvDzFCnz2FcXGd5oZmSJKHzIo7ttMqj7ZN1ZybfF4HS8zcoz
9X5ch5fBQrqaCABQoxHYOuzoNxjJ0//vuxQO3BrHqwqSukDauvOw7WhOhIizlS6Kk17P/mLl+1la
+iP7smBijQ7PZNxNa9FD4GpaxNmdaZvKmr914XwV+qeTXRbRe1mjALjoLUhW7kYnYU2fEOxl6q6H
EIg8nFSmyuW9OirD/FlrmObTAvtR0vU8F8VdCb+nO1DZTNVMr0vshlEgZc30xFXkbFURaA1LFmPo
0uLEvpyg0xvP4W0mG98UxiHNEZc7Ee6n1LiZiQxSy/Ajd8KIsamSjaZAloK296avN5siOSkifMQM
0cXf4+hco/nNin6w+iLl04XaluLr8lGzroliXFrm7I1TnZRJ9WxTBKWt2o/OlEJCSccIaOIIcMrH
ACviRzziuhpJaMtFYn46YUra7FCzDDQb/3+5rmRApVpKeyJqBeGsxgrc93xP1hQsEuYIw+RUvArx
Cfm3GN8VYoEB8jD4k0INw4FSvQh7eaJn2tncOoWGNuJG6mnABKV0X9OSnpzsMNcoHVHpx0WGtcIB
Gpq36TRvpIhOCqxBPSVHK6n2emThkZmsoK903cf/s86smqmTuq9DpgZxJV+aVF2z5ZiPAN9JDDFc
tkGXj6eoDb0IeaVcZrj8JfEN4fhZOcLQtbX2WS2uLRmtEPGqvLZO4/UuJ+qWDQ4Mrnc6cNvINgAb
t5qfRQxpz8b4zsHba69i3pkhX5qHzZJi/3GRxLdArT9SYFfRjefDdK/w3KLdubTMoXiqChs15rbY
wVQ+dFQSWs3QwOw2owhvvF+FSpye8qcEkjem1GvMnrckqwAT3QpUKqkUXzNE58VRywesFfk+a0ey
6BjyJonf0LlHsV+j19TjuHcq+5HlW5XfWuW1bW+z3BiGb8bGoWJCrBnPXV1SQkc0AusyC41VXWNJ
KwMV1dUQk5fd05foVozinEw9xvFXLG07Vy02kZbqm0Vbvif7caQ2q5aLq/zk0ytyOC363RHKUhyC
eS2xeGGZBMi12WzBbYp9Dfkg2q0qta+hrYCM8/3EIEYv9mL4iYwF/Dz+dvSMWbjC3eeSC/bSlfFx
IgSchXTiSy40a6GxHEwU/IVaop/O+F2YoszrmYt8Piu82INqYUXQVnE/vWEZ6tyf2PjV7O3Stpfc
OqNkIhPP+I2V+iSbwjdw5CdWc8yWS2NmG3a+rhu0IyO/NsW7k7zMDfcgXnNxyEZY9gZc3Dg1ZFOl
jWBIedcrgtLBOhX72Z1CRJ+1KFqh0NrFOTbKr0FkboZv2G6wwdwhpT6u8OaLNQ4iSS5d223ZM+Tl
sVwj8c5sTNRx3AbAz7otvGgY/HI5mXbBP4wiFyKIxNytSs1oERAVS2KRbefqIdcfdOobddMtezJj
GeyvFnKQnAlD6/JyF76idVntcOjGTCWtHQMj09x0w7nuvZwxV3Qzo3VdUGRDZ5t/6vtuLAYjIn1W
oDvgJCCV5AMw+So1vgT9M2oCfJUyILw2OHSVUy9BUVh/mwLjuTTlusF3hDoQn1E0FYvrFbKiDnMv
botgnMeHqkXcOMb9oZ3fZ9NPbMvT00OXXNvpaAOM6vG5UhUeTZm+V7m5c4Tg0/t2q0ujFHvbQeVt
XKhMrJHKF2XHjraccR9GbeZI6zaT/tKJfem6rAXEuEWLW3bo2pP1opq/Vl7Addn7OFqek/rT1foc
3wpWh3rUfNyp/qx34A/pRkkAZMUhuv9F/RdtOt88vBTTaax/vRmui656Vof+IUaO6R2Co5uDMkTY
xJS1bKKnKLk/FfHVcuN9zSeth1qA6uIZTb/rjKNQZ4tEVErYJGrZ9pdu1a49YTamuHsSUfmGUQMA
AEEgYA3bOtF3YUpQ8mABlcxL4c/Dl2UZjIt6xgNRtSEXi3lqQ+c/9iSVO57uzjtNnWe/Hk0iOYuH
MslIZpFUYcXQMV2xh2gKQtGxa62m7a2nfrOwIcxIG9ydTJ76qX2Om5K3vY1UNtxZZKyYna5fIkWz
n++5fapv09/70WD1O1djcBC5zBJMF25TTGCiWKCwpCjza72cQTtT7S1tSm9pSSqAh6/Rnt8drvYp
utWIQBbGCbcJwqT5NLtLY2OWmPGDjVP+p2gxO89tSI3aQ/Zr9YvDyuEm7ym/xu5bGvpDU2t7cc+C
qPJLRXaRXYp4Ww7XhsExmtqipauIIZhAOHY0rkUsM5NlBbX9w3Ijco6SaReOfyIsyq6kgZPh1R0o
kwoxV+eiAVLDXz/QebJ/1sLbN2rn8N49VkghhvqeadYb0UdK2e/yLHk3Ivy4RT4/OuwSuDE13VJ6
diYzr+EyZoBPGq6Gdcu71vSPgrgesP1Yfs/dTo+VtaqvhdPvUFc2FUFPVZbfJHlZ1E0LqBrZgpTo
bGaA7pvNjyg957kfgWdDhcYzdMN8iUk1X1Fnkx8A+isV55Ivi2eMoZe0a9m233pXbXiX/KGVh57O
yUgVz0J9dDKk6zrc6EyG5HQzZwoz+yaYuvptOC+ek2eU2KRjKfnwm98fuDhgbdnGsB8AdurwNpos
ZRT1prqXF0zd6uoDy28/BiLGzcZ+KpsZOX8r1oNaD4CIRIlKTZ5R6ZxVGL6E/kJLCXO28R+HzTRR
SmB5w78o48xfioJ7fGlPzqjcPZFXpjtl8lTXAcZbvPiXGDF0pnt7hhclP0Dlr54iHd8YQ4Ygyp9E
vw7nR41MFmXHa4mltXKDRvkYO8CaJOgtb2o+4L4j9vuqj224l+PTrO2GcJtGij/FlzB5yGBPXX/S
b1kdzONPka/d4jNGlbc/Ygtx6qVDRY3fJWfF+KJma4clVONRZ8CpFMTTFPSzS0t/n1+mnIm50O6Q
Z/wQORQ255RDwx2utuUX00kfXgrzJgb7rETWR8XdmYkTNbCvDiekyVbtn2u5791Xg2K5Yg6eDWG5
bl07PIt+9PSWLy3G49HrmMBoVlj5Z469c3Zrwg5bKPsyc8yDcTfV1rUg8hNZ3GvIOM+1lkq0PbkW
aM+ScEQtOTPG3Dh3DTSWUc7bXhEoUWW7D52SY6Gf9c0AgOXV2K60/LVWv7Nk3tR4SeaKLb3NshCA
M8T8Q9ZhNsKdljS7pqq3mYJbKlM2GiYAQSJM/iDv+2CmtVx+pPBEmJzVsnMZMdv7SlPpPDToaaaa
OxfRv2WsV43vMmWRfaFTwNhoG9qG+NvbUFLFgwMfGouCaMaOV+cf5M49SJUmusQTnMjr4BQcv/NG
kJEz5ZvOPhv6WTd2gpEQCqTqPGS06u18FJa2suq62ZuODP1EWm9oEwSOIHM3kggphEXJNz5o5nek
i22CxytdULRTCHxUDjkYvOLGytbxZBGQpSZfuYB6lUgzs25uGN9WJkWtWPaNkR5zo73FJsivkj0r
UXwIYTMsJTpZbWysRIUJrUu2rpBbfcEQQcLaVM4+URsDAmBxJftnZTQvVYKfYVyXykPYExk955ZX
3e1HKSrxtedRHThcjbtT2U456Orahu62DYO/s3tkuo00X65CukWpT5gF4jZf9bX6ptThu5IgC6NM
2TZpB9L6sbmsm2ytAea77W6KAzumXJHzb5Qkh8KFYMeoQAVllQzp5jvZWWx6t187YGxSK9ahfZVR
fOxgcyyVKcW9Ps9w4Ba2u9caQp2edIcYOQcWKGWwi7LW1X6CJ54d5hbuwlZ5ifTGd1EGukwCbFwj
fiOw7sSq/WVB2y3mn9oFA1GQZAh9GWYMUSJ/cJgaNgCmfQxSBBW4MtAD86xYt2b9GJbF2c7khfXP
uykXl6o/JiOhSn3/B5AmUbZCOUep5RO58aaF8hDmtuqlEnMCVT4ypLtihnVMQxinZAIo/uc4Ku0e
Bfffwqj+knacRsWSO+6I3Walel/LK4bn1T0y8Tqu8Az+S2Ti38RR23+Ju6vSZLBU3YLgMwOpPFXd
Yxe+/MsfcM9r+29/wF8y7mpTqnNm6NpBVcfqDojqzXHWZQKKaKEOaXNVv/fpiDXWaiwqeonm+qeP
BLKSuUjog3/5Pf4m4Pav24TTTi+awYXOWabTPT43w8+OBBgsPnwXPiV9XWce+9LRPEPlmDBvUP/l
Rzt/9xH8Jcqu6Qx7sR1uhskkWJfsLjsKVQx505pZHrT0LWU9J9oN9tq8zw6DsRu1nd1/Th1BBy0P
mFJvOhevIm6QuHurM32dKO4Pt1grt7y/DOYKPk17VTN7MNurbs2ePlOpufxR9aOcXwuO4fbTqLVt
DP+hupjMk8j+lOMzdyjmJyyZnsBhFlYTqyf6bWIp+8xswetJfl96KlqM8zzYBl78fGVHT2wkcRoS
zmre7E91wFZZbOu+2Wppty+kAotksqSVqvAnoz/Q673OfzZlOO8MVNx//kqN/749w/jrRuShSrMy
L9SFRYzy4ezn+/BSbuLVl//SbtNupW5AS9TVq+JhrYOVXe3H1a33xYrhtBdtfiPvGw/SUYWFXv/z
b6Tbf/OUWfcY1P8IjpRC0VvFiYyHSB+2ZFSpMB5K/UbE/Fvj6KvKNRhPRmtGd3cRDKoVajRORhxK
BnU58Y2oF1lHdbbvkasGSs9tTeD9V9K+xtTmOYmm1qWWF1fLtg6kdx+Ruj6jMo0EmKqWfgJzvYzf
avWcWYfp15rvP8AhsGvZ5sVjYrwopCRWa2iW6KxKUqvueMBJHwUGp9cBPq+w9/hdzX4N7nhl4/Ta
uTGVXuTzbAUq8RgpcaFHhYKm9x1KQBRoHql99N5pEOHgQJgT14uJ5zooRkbeGwIKH+92Sua0v6MD
64L10GOzi3o0vomgqy5j/2lwLnN38XDk6SFD8FmqM5rrVOHzV/YAmY2YViMhZsMqJAuqYP7BVGl8
cV6Rby3jweAao17shy3SBYa3dtzZ5Ab16eme0pUbTxNhumBk+k9b8RLQA4fgBOwdW+Alxi/LhEeW
fRDnywmLIjeMlPpKVW0e9OiSNRGeIPMl081LnByjEibGPefghwQSJIyI2nU371rdhOO8Cf3Uh39Y
ZtNNZ2Oq11b9tRQHLEUo1S8NHiybxR4VLyhBSrhiNCZZ+i3lldLqW2PGPcnb4qZXw6Xpiy89dXyX
nkfjys8Lejxy6siGmA+p5Xp0EnGznkgKoNmkgluJ5EsP2Yg+VYFEY2XXdRVt8/CzVU8FhTRte2UK
smuJvtJJMwFr2qYZp45x4g5bmM4boLcFv1U6bqBLwfKWhByTiiLRYEma8TpjBsCxlbTPzbzvi4MO
YdDAOsPQ1Qm27zjh/LT6X0FoW6hidzRHj5XU9sI0gEV5eBic6dKbxzy/kgKjRTvXJiInXlMqjmx0
b/GhpTjjovdWj9+ElC9psS1Uz62e0+5aFbqvDdGjQt2XDwOWZ1aBFcKTPc6S1pCbqUxXwM8VCGSf
l7d/fp//JrzY+su9yOc2zohlbGOOKvvmNGl7ZvIIIJqXpUuublFgCs8cHzk9JRBHONbln3/w31zI
/2dbOrGPGStj9IcwZQoWKxwdPK2gAyVpYv/8I8T9j/gvF7N1P1X/46gqVBe8NFOmB+bI2BlICmtI
kIKdI8/SipKVAGnLoyxADj8WiLxV+qDE3yHxyUq4wJtMfj6cFlBG5U/KPvA0TndRy3S6UQJR7GXK
s6UxvqqAZFvGEvngW7nrG9B98R1HrotNiEZBoUgQWNqKR5l9a9pNJoNPY+9xkjTasSXPyGiZ5qTx
e1+cShhTDP9uxouifTQs8uunwFVeKvmtpeq1WdAmktwfJBCRRlysmzBTVHqWbb3U5nVgJXCXn1CE
p4qk9umjislWJrS9Z747u3vFBUbgSn4Yi+9pedYb5soyPzUTlD2lKlJOwlQ9zirH++ev4H9Si//b
V3C/Rf7jK+AEGoQ7VxDDhP3ggiIYVBk+45Y2Chh2gJO2EZQl/cCSaVfFPOcaoQIEk4JZjLJZwVBN
BsbWlJFaFh7H2vlVTPD5vLt7fT4rnh2VqQVt4kCav7zCtZO/cZDw8lh30h4+1m48MOHaoVjm9E13
WtuiBh5HZd9lR0Xsh3zv2hr0zlOGoJvBXmXttZq3c9JeBuaNmYsSVPXdJkMXWFlSXq3Y/S5DyyvF
TxseQmgyFfdI3t2QHNZVN13TafwywmFrTrNnEM8wZaRR69HJXD6mYmd0R2dZ/q18/pvSy/pL+ax2
9GSW3TJl7jZSIeMMW+abYkbPZoSXYR/mRI7ihx7+pST5u6hk6y/VrqosqlEVs3FQ2ga1ZQmLIJ3t
m9JzKxXQO4UzRViazpbaMav4k9fqelBauLuR9qZnGlUy5HDVWPzLW/43G8UNS//fj9go83aIZG0c
5Nj+P+rOKzl2JM3SW0mrd8+GcKi2rjKbkFRBcSmSly8wSiiH1niabcz2ZiXz4VZmDzP6BqMrn2as
yqoskyQQ4XB3uPt/zncEbjnV+CbU70x8j3IN6k5EdeatN1DUys7hKN42NOrRFqhC2SggDI4cXqtE
zQIHVZzakLHhGGZ1dt70WJfKxKhuBof3kpH79V3v2TEqxV6nzjnPLti1I0RTaoLB0bq1f+Spmgdi
S6y9BXWrG3GsQYjc2a0NNc1hZ5xvcuB32FmWhLRTJuEwXSueBBpEy813YwRrZbwKzGg+Nae6Xkfv
WZveFmrcSoSjKRKlkExAl2S3APVfVbUnfcWhOn7Bvio4QgWx50Sk1dvHQsQPfYe9kIFBer5mJF4O
oqenmIDyYak9+89wgWMOa4FVuCYeLffEMtnerxCvFShq363b4ibqnvt7wQqRqstLf0nvBquync4F
ohK+PgpgvhDhEOBMXuwKOMKJEz9zqgQG1Fh4vzUfibpABkw/fFdEaLP9RVv5W0XYglyLV1YUgro4
tL93hB+iXidnNVZvPKikhm3R+jYZKKtF+YT1tNIW6TU0QVeuk/oGnMQUBii5zjn0zI4Q338ArX8y
R8q9FbUx6mU+gd+5AKu9MU+SMw6SL9C+LULyfsXiziWsSS7tM1Ivl+HGQ7a2EKRFFRub4Byb1X6y
8hesN044CZn/apUusamtAFosJXvpZ3ONDWmrlvjBrhCeX6otS6AL+LTIGbeUb07Vtj1pz8O1u8H8
8hd7sJyx3p9mftsN/MrO+Vbk3i4xSW+NrXaDeRBCL/nM/QrQzdo+pZkXw0KuoEsu37/fB6tkw/nU
Ob7c8hi6/MAeSu6tAqKpTQZebwYRW9SJVuj9l3MT2Qv0jUus2ItoE95//brT5znnZ49y73VXMT0k
yXwvfydus1NA8tfjK0jkZbb+iycZcm++9xpK95UxOhe+h6y3TC5dA/1UNiTGkSd3YIMn95aEjdaV
7pD0zoUuZrNaSzZJGecQrcXGU+XRkI4Ds4Pce49kplcByJ7Y2lKfKvp2Jcd7Xs8Uip1Nb8OZr8/d
6UV5x1aDB1a6cn5kn/pjm/dd6Stkyl0L9BuWoCjPUo7KwICBu+hXhUFGRHakI8wP42f9YG/6NqmF
SaWocfDi2E7as4kz1z7WdAeWtXJvXg2kXYyJNIk3CZybrsREBc7u6w586MDB3JuLHCd1cztsOUOq
chgzSUUNNAk9u1mieAdMPNiTtdYcDI4FeogrfaA2F1lggcCth+vUCllck8AJltjE5d2WDfvZ3AsW
w6S1KDoNMA4j8jXSRYBZayI6t2tDO1VuqJ23ePxXQ4PhoMN7Cx4oc79LA6oe2ag+sqBo8pwLN9Uh
Mvo+0CKleW8tWNClKgbE1krmOM2Bh33dEgdGgbk3fVGvqiYUYZD5a6Al0JCZQ5b4vheGdWTeP3Tw
+eMZfOqRUWXZWCG4RWgm0bZC0wQ/ObTWnYNEyNIdbd0PTr0zusK/isKqPVMpXiBQmDEmlGJaxUxs
R97VB/qruTdvhWNKgdCxB55bycI3OnORnoxReWQbcKgx9+YsYZt2rA3BeCHKHdx5Y9i4HoyNY4EG
Px9s5t6EVXe+zAcThHqkKs72oGbWu87Q1n+tI+zNU1oTpapEPXhhu7A2pOY91YAkjbp/UV18pLMd
ivP6EfTzqStgygsnY9K4ychOoo3R1qZ5dxankhVdeO5609Vkjs4CNjSsGMr2X3+3AzOJuTdNlTA4
ytI3BjxC9236PY+P5PEeiO74sar99HVchxpVVXLdQD9Lshk2hnZVx4sWru1p9Zc+u7E3U9lR05ZZ
Pn92QQXP3URJduQFeKBVjL2hX+HYd6qUK880qSa57bUjmTsHhoGxtxJpSVlMfaFzYbUCxDrqK/SX
sMW+bpADY/jH/uhTo1d1HwTC4OqWEy4IBfAN8Nnbr6994IEaewMY6cIQxPMn93DCafgpZu9u9s2V
S6RlX9/iUOPsjeIw9YOpUxT8pYEd1qS4ZmNIf2Xr/vX1D7z/jb1xHGX9FAAGzXc2AtpAm/yF7jjG
qeyAjpEY5tJRmXs9Rc0xN6Ajfn3XA4tPY2/VESrkKJPM8l0btS95Ylqcd5rpNlGYzvOkRQkOafTr
Wx2aRIy90Wy3bY4fYYp3uBOSS+1+SjFsLsXNcG8uxiMd4dBT2lt7FFHkFmQzxrvGzFmkZ2UEWbN0
X2IHhVyBp/hYLumBHvcjMedTb1ZD5OmmXwOnROqL+0BFD85wLkasOvVjFxZHjjMOjPUfIX2fblOm
QkmJCm7XaW50X/Lgz30v90++fiQHhqS+N+DDIA68oKjinQwIt7+LuyvtWNz2oUvPD+jTB6e+1ghf
qngnIBemzgBFdF1WR96oB8aKvjfce4cVnd7RKukD7OgMnwn8Jx3Q2nICX3lsnj10l70Rb5lxh2ht
bnuKF922euNkO4Zh7y8G0APvXz+CQ6Pix+rrU0ONrt50o+IuMeSfahV3gOLxlC/wB7XizEdQXR6Z
wQ59n72xnkRNQlgrd0LuiF6Yk1k8hW69hoRdAa4/8oUOPfi9Ue6RxeknObS70futU9+VqoECvH7d
WIeuvTe6m9Ty/CFKUwzd1x0eQGjBYRMdaZ4DI/q/xNyTtmkaiG13cge6usV2w5H6tVauZX5kBjww
mPcT7mXTdl2XcYe2eYDOhGvpyEfX58b9yX5O2xvImd37Viu58ngT4y0hVuk9LTYGmozZJLlEyI4O
8C89A21vYDt+WLSZ4FZ5HOqnblZtcEKZq2E2Bv21O8xP//OIyAq3CHuBLH0aoKe+1rjymiPz6YEx
oO2N6UxUfYymIdnFxgrKgIbvH2DXLAZflVDMjoWoHnrSey9zqYoxc50p2eVQsYRxZarTr9vmwPtN
2xvDiHdkZUdtgpMrpfNz8OhIiiZI9KzMePj6Hoc2ftreEDZ1TnDcOEp2fRADa7azbrzSRdairmRy
1UNOJycy6k9ItIjXaJ36tTdl5gnrr5ekccWJHnT9kZn+UEPujXjP8sM2swu1q4crIS9IkTnSyQ4M
Gdypf+5ldTgqt1Sp2hUY9T3qKmivsScv2lf/scalSPTTMVHCz7+EsZ81X0x6G7ppqXYxst7SeWjq
I/Phz3uDsR8y3+rZNIW2l+zcSWwlEI6KIkYERt05tkL4+frQ2A+bb5WsRJFxh1bAZG+gW1z74qOp
4Fma8err/nboW+yP9yCiXmFFNA8G11beJj5lbSry+XQs+PrQA5j//acZJbHz0daHkHKakT6oukGj
Kb5//eEPNdDeSA9jU3jVlKjd9Nrd6S/Fh/+I4fDrax/62HuDvTGbTuGiVbtmtC0oW8ZvlRRHTlQO
fe69Md4A4QiciEZvP+Sa0L0HexPefP2xD116b8wOGkKvMg4YWYQGUNZFUmZIWCBTbBOqBV/WV95f
a6H9ZHinSO02aGgh/A1EIrVY8r/+Dj9fDBj7se9ZSdoVnDF6TIPo4zzbaNdedl48H3sPHbr+3Haf
eqTX1lbmBjQ/qYn6HTlfc4xxhadzQTn466+gH+g++3HvXZFHofbjEVuL9LJ+Lq7FN14Y5pO5DL67
J0t/jQjz63v9/LVquHtDuBF/9CaN3iQubZCNxQ483Pbryx/6JnvjV8LBCXQMbFQRDfgML6r+a686
gmP+/Bx8r85tVedqZxmL/BIJMkpwMglahL0f451Eemyt/N+CI+dOh5ppb0CLnJzBaOR7JBSRHqo7
8Q2vKAuEbf4Xb7A3qge36lkgcANYJBPknkv7u3EHIW96to7MdwcWB4a7N7qTUuiuGXOL4Hl4zV6T
D/lR34hv6Jsbfeu+Njv92J3mVvmvi1pjPyYdpYVjUMpXu/4jmZZI+TAWQzP7ZkiCwpfVWfjeHtkH
H+hf+xHpsdBszfW1ZCcylHfO2jPFkYFxaBA6ewM97H1jVPNKMBQQcPKApLba4ogFshwV/lrDux2R
TZGl1C16vHMr0TjF2rXr9rKpc7nNVZOf8Z73118PpQMTjzO/hD9NPNKu88Ys9GRXkiOL6O4xuLdm
RdwCn8HXdziwozV+aG0+3aLWepzrhBnusle83kgolbtQvxmvzo3/yP7867scemR7U4JX5o5GpILa
OSE1D4oweVUd+QKHLr03J4SF1qN55/Nr1IhSh0jT2D/yqef58Gddeu7qn5pGS82xwv/DtD/RzTKB
s9/sigFSZF+uvm6YQ7fYmwJyzQEPMXXJroPmhU8epIdNQerYocihy+8N/7TNRvJ0WTanKdXd8zHa
9uGRE9AD64b9QO1UMxsiJbl0fwOym0CdajU8p7dfN8uh9f5+oPZQRpZwe5R0ZDYOd901krY5Dfqq
eaqvuqf65cht5nb4yRO298a7KiPwFwlfgnw3smPGOTtiAcZM30bUcgltNo/00gMD+Yf++VNXGiLf
8yPEuDs0TTC4rAbY4Lb3F9FrcWz9eWgk23Mn+HSPObxaQrtjcRsSb0vgCo4fViprp9ogJYLx7x6r
fh8Yc/v+h7JNa2KXabaygTAlTtrWOtJOBzqsvTeaY00fJr+k+tYJUG7EKovvOaCsrx/3oY9t/LmB
zF60k4cD+qIpCJZgAefr335c+d9eh38P3vPrf3aZ+h//wT+/5mDVoiBs9v7xH3d5yn//Y/6b//yd
P//FP3bRa5XX+Uez/1t/+iMu/PuNV8/N85/+Afds1Iw37Xs1fnuvW9X8uAEfcf7N/+4Pf3n/cZW7
sXj/+99e8zbDnvbtPYjy7G+//+j07e9/o/H+7fPVf//R5XPKX/0PFbxX0fPe778/183f/6brv3qe
Y5qeIV3bcoy5QNW/zz8R7q+27XLUAYvCsC39R1J9lldN+Pe/mc6vmiu9+T+m1FCb0APqvJ1/pLu/
ejapfxgeLd3VbLrdHx/sT0/m/z6pX9CkXedR1tR//5u1J+R1WKLYtqdbnmU4UrqWu9cdeLZ+BeyK
MAEBVJSFVw0gutMGK+kwQoxGP0Qrt/D1CkUmNkAozYE3JQOBPHxdjHmF1wvk4DiJte/p2Adm04LU
Kdp65XS1GaSPxKUMHusTGY34zrWYf1c9x2GrazeOg90WVk+L0s54sgav7LLvYQVgC6udMIaesI3Q
CuW9Eym4Qkqn296adWalqz6l9IeAoLcgxKBiABfuZuV5ExqwhWOdkLHNmGsTaZ41oD3TgwtoJ00R
LXWZwNTKTYnEvMu7ELyAS4RIjjYwPAW9IYoLZnQOPTppzKSZGlfLivEoohM0BHgV8Yh1DRkzQsCZ
kzKzyvi7bIZiQAQYVpMNvby14weZG6WG0rVzev1WFOPgbmsUJsGOeaO/U17h1SdSNIl3XUa9p63D
JhsAXeuurW36prWzk9Qt8IpFHbAIIxv4LCrULRYOWTHhD2lSsqRaMtspoIdjcTIUHmVPV6WwOAti
A0gkI7AlWBWOSSFAmjXmBkHYFIEKrgvavNs0KNMrlC4lI6tFZ2JowXRWiqjzC3KCC6mdKYswFtfG
n48IUK9ekkQPezJoHfQbZZSGLZQVI8vQQG7Kbgwx2I5C16v6LDBkDDBGBjIbbiF9O8F1WvGzjR8I
ya7RSwbSiaxJz+hcXVaml5oXUdImfdro4UR448z3CQTw+NrPtOxkSiyUyyLXCX5ODQHxoBcukbGp
bpYAgG0NcENiD87M/4o79DN16XWraazL/gxcWX1ZWm4N2bodZLLtsi4dTvDzWu6NnpKNu1ZK6d3K
x1Y/M/fc2WlRphYZFcaY3dv2aN8EFOi+F4lH/CHQMePeRllgLOMEfuMkOJVDO5mD+fYrfGqhSZyF
E/kIpr1aIgxtrcKGXmXY+P10lWQPDfHY8lQLi+DDCe042466MxDw5gdSu/DBBtXEHA1DvtLCmvwS
2GijAuiRet6KzZ+4skVecroClYoY9yr2sjOrUOEjOfS9sUZdUWn4Jm3INpWcuWJW1tf+RkuH+jWZ
rEBfgrrLk1mnLq71wmqyZWAEc47VLO/fDFSlDXZGhf0EngU+IP59D0sFAZWg04WJXcx1eT0trNji
mTlB1IKnSUMsOvCvJJ8rdESFuVG3n2vu+dgNqfhI3JjykBlDJl1poDx6Six9r5YEePfVoqpdQScK
svibl6dtu0rcKDcvcpQ531VVsqD1yqnpl9oQRcHaLPCPicFxyhUVZhNcWTXnpOZ+TkiClqFcd7p2
DhZLHH2ZoDuOlozW6Tyz6/I5dksjQGqqa4AdubGyg36thZPszpJoQlqdZFIPwGFO0i43tjHEKFRb
b/AXYKAb9zl0uxTZfz2lwNFyLdf5P8lYI1KuUrV913Z5rJEN19fqxh0tq+kWieMTauV5XUN0bOWq
1n/uu76DnzaXHAl/ISYjDN+GklmCgTWVE25hasLByrOFN1lXbhglg1xZqtLMEyC/RvIbCAs3O/GE
UbJAS5q6uh3EWIH48zufBB54KMlTmMSuOS5w9zTlbYKAXwECjYGAL1LZlXNGJ6nqSD2K3J0ANQ6e
kaerodbHsT9LuYnKV05VR20IFZn5e40LXDhkKtt+8eDHnS23bqOH3mWkZw0GCqOxiG2OwiIfH9Me
eM6Ny7FZt9AbL+mJKvFdWZwOht44vzmR0RCpzdSb+uvWFRHOzhiRVvCWCoZWteinkQi/Me0I3xG4
i8nYrTKIupE7pwXFRUziqNmnEkB5X8IuabLMfW7iyPje9YYQt103V2Igd8gb6dttfz0Oqf4cTiJx
V1Nf4Blqu6HT1+SsGyFudB2b2gghzlj2Rq8weggNTWPYWr26dAsB9L+1zVbeeW5buZTXwP3BAe2D
W9to9Tul6QRWxO5Yu8uh5dR2wR1AOTruHM6dGCbQ9bBx/Avlc5oC9FekAcbzAlRMWRg9MTKQM0oG
ZA7Mp5IlOHKEcmTXV1N/3+XMfRtvkGVEipQKMcP3HQOsdUvSUoHdDfVKGkkHqLuqUBuuAP+W5uks
EpR0JLzLhNL6hQ7GTWX4zjthiW1QMnqWKlJlBb4w4KhzaLAhY6nOfGDctsRN0Repn29aX+D/DjPl
0iphrrDcRJwwWTKqoAL1Q7DtFa+OZZlVAckloSxL8pVy/c7SJUxjvRSmvdPrGd6tg+oho85U00fq
tqW9sMhif6Ifkw3l1hExAlkahMFV2+lI6CMn9eMzry8L8jXVeC8Udq0N+elOcjl2LulpvuN6IZbN
KNRhVoSStta0SHlnU1q5qB1LgpqMKIafYmWKBKYhMFkgkdhoWODT41CrsI8ThLG0UxnyWLSuA6EY
Nw3Tv9Q/WjfGlx0J1ZsrjVOIcZ21BXnTcRU41yruoIYXqWeRzTsE3d2Y1tQUZRZlt11c2U9hqVeg
4Cw7HEjZHQeAi1PGM3KGAjADilMTe1bIj9cJa8BvRVbhPlVGSgic6VbDy4Qxjzh14Zs3OqZG86wt
MheuCasqe90ZtVOfs64aqisvnXiRr4wJssBZCbIwIrugrOtk3bi671I1j+20vx/ivoq3iZ77r1Mu
LLLhojq4a3Rv1M8DZyLmsemKsn3NB6f/kL7OI+1CwwbrqBIRwryb7QWg6eY4OhYy3hLjvHUSVY1V
AP2uGsJPYzOrlmGQEkntwwURJ4kVRc7G7XJWflNm2/mVjoi129QKGSbM16zEmy+AfftRCo8pow1A
kGT4b9tozl5Ic1WoRZL2LcFWrh0862mn5fB0q6o6AUMnnNPGkxCAjGlsrnRMVsU3Ix2b6laEeGm2
uplXH56qIZFCtCeKLuph4JwlPdS4TZEaGUiGqII9wX7AhtyG/SQ+i9x49J6jbIDP1Zijnl9PsZkY
60iIynrMzKRW15wxxu2tFbN6BnzXQ6lORrEWacFSIIRTBuQbVI6d8zVqxi6Mm0hnFGphHFmwmydC
Py58krM/AmGRtxjEGumSuBZwQ05dRZGdqITmsqg0QIelClRO6p/joK9yhxELqJfzK73ilXgWmpVB
lHURR+qkqm254w0bToBwSpLExGSHv00qSW5YXfkN72oTNpEfwMc7NelZmL/rcSyWnW3I727iuhXA
m9zwl4lmF6zBPVbPSI4L97nwQwwiM9YUxnKQi5jFVYo5hBdcv3M6QCEtgaWzjFjvnlm1jMMmCkNl
LadREpnMLvLOKbFVketbBjfEsRrDKrf9jLI/OQXAVuJ8+s6MiLq580ItJcGWvHa/E7yJU5N23ZhR
6DxGPexXJiaJDMSre8wrranFH+Ygu2JbEHpBCS6W1cMwmAleqSinQBqC3DY2blBFH6HHSmHTloTh
gH13XfdEt5yCCFjH0F50y+5hobc+RLgqyMbbPM0RQKq4Nd8cZZC6AJdQK5aOXVREJ+VErbB/jni/
BxWWcuAe9nQSpB25FXaGBm6baIJEsBDc6OMIo554RSO3ifmpskwtieUBkRsN2nvs+6rD84Q8eh2r
mGWqFF0L1Dm3O/J62GiE/9z6/0sb9IO77z/t2K+K94z8lPf3Zvdc/H+wT9fZpbDDPrxXv6qbKu9+
OW3aqi1++bdf1k1e5U37y2kN/uXt8xb+90v9vo2X7q+uZzi6JS2pa3SFP7bxurR/dS1P2rbFFtqU
s6r99128tH61LMtxXEszpc5Gm5rK77t4KX+VLPcJRDA9y/NslDv/wi6e/f+fju64jGU6fADOj8lj
kca+crcY04zZUNn3laW/ZZ0iVUYjL7uKQ/QcE0QHw44Ba2fwSl3ncmLIbfBYXjQatBVmph2SefnW
SxbgsyeAE/DGuKEMUN7UtSov09EdoMVVzTf2JhmbSWWRXwUxT3WBR9xRelF3EHkcxUpkasdgHXiY
dNvJf1WaeeMUMeagrHxMQ52trEMosaMFb3C74BiyKARyXNymY3Bax+53vTNvClCaJwaQwnXPTo3j
7AnMR2oCrYlf0GM++akPGMCN4qXWu3dV7pDMjNYDVnlDAtzsG2TnrxbeGD95mHiNMrhnMfWUA9RE
LuOeGql4DnWiY1r10fo5Dl1NXmJp5GVrVqdm3pCXYNS/jQQ2LYyq0B/TMnmJdPeOGHbYAp7Am8rN
h9q+9Clua61D3HNWYKjLwvOwrfOVkIZL1ECFRTp2rWWkTyRG8nrdtKBWOZ7guGIYtAfkuay4Uv+u
tZW90AVxO5lJY5WZ+vANENCNpz1o7Jzx1tc1ln4dskLA/0DWf3NEjZVP43tDjCuufCOwl74D+BF/
yXU98Q4dG5Z1WkpgX2CCzBmirD2RXe0/9QWc5yB2yMgATnetOgg2nSokdGNiK1iWLvJB9TNGoCZW
MJBnXjNVp14JXYUgvWKt2x759OyxF86kFS+2leuPbUEPiJxgAsCiig1xYPXK1qI3xKA3niPO9J4v
7YRRuhR5+JGJ8INNz0fEhhXLMuA5tj6rpKCJAkcCzqxaAqiGUZxEHYe3dJNo2QAKPQn64puTsBGt
C906GSeASS0bYHqtLM/Gga/PWAgh+Xe7BuUz69ZMrnKovgT9jQ+dG8ptl4Oz6PSuAtI7JmduNqdD
Q036TQHiXwQhHSyAjTxp/YMv1MjehzAvvCM3tfStReBb5hbW3aWoO+syKmT5iqcUoa5LIFdQyBvE
PwV2Hv0myeO3Ph4e4pLPnRT5hLhADPdpi++9aehFQQtz25yyO9tG/d2q+YjJ5io4zK+zyrxJImjb
i6HnKUqzqVceLxXYYP6dX8YvYioA6/L085g2SAoUmD/aPCtqthPAX4VOQG3pNjE8uhDKW3Gt9R0V
FnWhRwRhTFNWLKkS8VCAUrNLprPXDb3TGqwtR19Ek+d0XQt/+UqIPrgAY31KjAmdO8+uS9OJbhBH
XBo8TaIvikcxGGohOrZFZm4BZM5vtYzHh8XnqaynhwCWPAkTxoPf0E/GnjwC0lMagg+zC1VlckN2
DUBkJOV8zdiGJ5gwIiK3vqu1xIF1B0QeGziY7RJoNQeZayWqdST57pXW7gJXEUPP53VG7642iuu8
oz+xw78sJ76T1nP3MEwLkg+0CbFX068cg9C+3Io/BNCmUuX1yjRIFS0HAAFkpJAFUAmSkuzSf/ox
/+U1sQEyUw60iYj4bI1epPzpQeAvWWoELawtHtISnDTwDZ1nXCr46phbrKWtohdYHzcakZ3AilkG
ZylJLu6ExliLsINFLgRpTcD5MUtVLFPBE8krfaBHdYnBosSnSXL2qAtOmRSiJtJLOLiCYl5Wj5le
PRLFqy1YQNSsYUt3NRCB7VRFiUZQ1t+S+UGmFnhvzqzWIoJHzpz6kNj0nqx27/yOt4DGh1k4WfXY
sioNC/9Z2uFHavXVaa5ACzhF16x/XDszjQRqHpTQ1iHtayLDvYW5lkzJy9gpjQMqQB11kHfzAhWs
SJ/BAO/NbRaOD34Ufxg1kK6JRI4zD+ZdqYt82QcMWWrL5J2GiiC05KLEqsMxoXnJIm9n+v6wnipe
S66MnxALPFZtapw1bqgv8M4/FDVMm6KjIxoWOn2T3UK4ZLcBKDLzRFxuYkdk47KOp2rntQl9TRu1
Rd8ZEZVe99IszJuOvRHLu+LWS7OnUsRgP4HTByF9ISm9gIwqHq1kW73Qe6Yia0rkKlH2pR4E6kRN
WXNrJoWzhhBbLDl+AM/I62Bo60dV9slZr8dvhQ7otWwbDhhaMS572zA5X+2iE85KcfC7rn6nOxw8
dj35ec0kb3pzDvyDfQfb1FsHHWX+vgavOfj2Xa7gD/1gAJMoTaduwo+py24nmV9zcP808LGWY8Av
x1b0Eoz8aWAQIVqOD6KxL7u8LGGTdw7x7qw8TQ4PVk1QPaaT8pZsl5meXPHucQAE3Ng5zTz1RD94
zAY6tSOdOy/1Xn0RvmmuM6wNY2L2jvCsmOMElXrIrlUyPgSqeITg0S2LIa520LA5LqxBQXOg9c6b
pl4kefQhNBLEyzSDYpSmT7rwz8aCDWcfBm8CFNIyIc9jaRVhvoiAyC56zhIHEmEWUcBn1GnmbvS9
U+GMD0Pe+2cJG811PqTxDZBoXqV6cG5rkMl6CDTrSlZ8BCt5U0PwMQ5kVzUws1tmmSIP2xNRzBnG
BQQKeP+cRvS86/qIs5ZMusNWahPYAuodjE8eLC8s4ngCQk3TvKeRRPzhRYy2SvDs9J53YGQzZvQ2
eulMcZZaDGcvFXetxVTetgTLT9bcIDaTcxvT9/UC2mKQwmYDogD+jvNjza5AWVdzC4ZdvuqaAOCd
oeVEJEvLH8lD0OWDHtIaQcOka/VFOK447X2xTN68jVBQnE1JWAoJWyZf3eOUeGGK4SGJQABYCfcH
j8N0lPh3odRumggxtDdVCDksBsZUOua2UlNxGTR6DbkvDK8wDg9n80y5bOvhIcpcMqw6stEnVQM2
LR/rCMptlPTZNgalSmKTn8NGYFFTGEw5RlR6Gwd+BF5C5llfo74vWAiuDaUuUEs95yOgvLjLn0Be
AlD3rG3TE7zWZcFbhEElG5iukoTZX4OVtS7ZxBITmOUn1mhXOy0HZj6WcPFD6dVbYTJDckKTLYyC
rgmPQi1iydwtuqq75EiJbaal3WgxpJjAALtPVOLQ0JhQycdl2xfXXc/nGzWKx6ENJWiK5tg8Cr6c
b9LckB9fqpRpR6W8eIfGEot85C/dhuks0NnlKSckc8ZoN2NFR03k0EEM5nvbZvCWF8lT0HvjspuX
2OxPCQ0xocczZcH5zIAn+UPac+Dv3rmhyXLaRhs1TPppABh1aYFtePHh2EBWG8VLoPEykwVeoXqW
AilfDqc/JsNIhu468I2zNLQ+mgxWVpzLccmi5wH7a3PSD0a99XwzWUcdICLPUt6ma+jBBsfZ50HG
+22eWIKe588JF8EcJBhONevlATn6gnBIuYoMihRlxZsojgeaMbHNM41C0PZfryj/9zasB3/r/8Gi
sqO5iBHYSR7eru6e1fP4/Mt5W0Xqf//P/1Un8z9tq/H57ZnN68nzS54+R79vXuvPu9f/vPYf+1f7
VwrJlmFalHodbbal/rMMrbNLdW2pg+B15u3rLH36Y/9q/mpb4N8cGK4/9rzUhv/Yv5q/Qs7jio5r
eECXKSv/C/vXP2sLHQ+Nti5d6uS2YXuGru0JdCCdVcrItOre9sst4YfnnOuveKuvcq2F5WlvkrTY
xvl4RHGo7wkC/3ljz9NtwyWqx3T3bakUxo2yQbN8z+S5rvB4NlLeRx4Em3nNoxGpLHp2OePU7cqA
GTPqeIXlNQWrlHEimaIg6K1qWZ/Jwd7Mm8yYamIYFSeZ0X2LKcNxerQKtOKUKYcM9Rc9tbbs1Zd2
YN2kKrnLi5fQJfW7TC8k0huWmHfxSIaPzavWs6Z1MuTQjckHmIatGdvfnYa3hSW9O60hKMwsqZT4
ffwSymKr1erSm1hby+jZJBgBirt7F6RqzaTx3dDMeymdU7NsViqK3kLMVEkY3NjV8K2zqUBBveVE
t3Ive+XcRUgk5ktylnLa9XyUWvSnMO2veq/DXUt01obTDXLFQf82NFZSbzgdXg2Yv2LyaxtOPjAl
JxeZ5r+OBRutrIfKJuK3MGzjTZL0JMv1xaPn+wCp4TeNjbWoQxFutEFsOMfmtMK81+bFjGRnBQFW
LAFjE0vbESpN4Uf3YfyaHiD/kqASVZ+RXbPKZHqhu2JtcxSH1mBNLtrq09D7XTzxWSzh/VmP86O7
cLwEV5oqAX3V29PllHWZtoMuqnvNrVdIJM5Dgh89IgYQat2MPhVU0+6vjDi66+zgPPTUGmHrMlEO
MRodiMDitmicDVU+n/dJ/Rio4UFxGtLkBZgp68Twm1WMajKkFm1F8oQU2psJCjeyqdMR2Nd8HH6Z
2eV17g8PKWqmMOSxx/aFaVXQZYkW+z/Unddy3Vh6tq8I/SOHU2TsxCBSEnWCUkTOGVfvB+y2W+LY
rZoDV/0uTU1R6s0NYGGFL7wBLNWUrOeOWqOwoAh0vB2KPV6D4Tc6ptR1pOlR1I4Jbipelpg0PdKZ
Cr8WFOgiAyD8ZJhkz6V26YZldmah+rQcJZgJ3wLJQNN+a19wVD4B1rsRrcKtSB4svbqvZOOSlyvM
+vWu7bp3VoItdIkva6E+p1kTgo95npFZl0Y0c+Lq3mCZrKl6QwnK53C+zslX1VChN1X3Scu9prVT
chZ2dEpaafSVsoK2NZ2YoJd0j3/DJ5AOOM1PyLc/X6ykWGx+iqwquvbmxc70E6p60REpFK2nVree
8G/2TITOkTj92Itkyou03mUrNmsjPF3KxG3fPMY436o1hgnrXb51qE3kl4xQXWzwwIMZKbfytQU6
sdQICsfCk7rhbVQal3bvoknRXbHcC9wo1nNPx+w16zbma4WY2YbTzGgs3tCOH2J2wgFfBARug5r1
lqPkmCF+3upNEJf9CcNMV+nzLzGJ00JH1qbFQP1oeQ8byqVrxB0hGJtVHuhctxhH39qaQEnYrFZS
BBHrRXSXAZOADTmGnrhnxjAXtdXWmnGz0VnD+FmzCzWgBMZ2wK58vquQ7M8pM8CRRdBxx1cejU9p
uVaWHFBH2AEPkEijG8WScBE9vKXde1Wf7+KlDZvim2UaBMBEf/SARPNrL/MIsoCpUX+aBgS7teY+
T8n/xkaPWoWdPxbu/3klv4pv/A11/OuFa4okcdxYhvSWfJ8beqVrWTsgUErxc2RLSbC53UA3q2in
dtudtWihGScPpRHft4blCXkb0Kp3hZVhZHK0dfOi5ui6Ix1Eh6EJW/xbduVgFqphrKsUGpARqpDa
a6YPg1lHsqI8d3H29VglMus2Ydvv9dmJNyvCh+DWW78jmByw6LfPqIgc6jhuyKA9DgDgT0hItZQ7
Qy/28TnNafUqXHNBj2frsX5b498RoV75y/9yNRU7CRaRqhnK2yUk9IrQLhylajOetKrx8Rl1FYw/
jeQ8dliMGct5m7VLD6tzrRNbnCqQAXOcQvyqvX9+va8AyZ9vBtTT8cCmBLJNpCR/BBw/PbpCe9dQ
gFg8LzoQrryLjhZ2eRyqXa1fZlN32pYoo1SD3lBxqWxBAyF9jtdDxXoSi8nVG/2Wg2tDKxyHdET+
J+PSpN3HFfXOvE7OHTuqPNdRY02oyTT3mmwdIuAf1D05z3jY15n8TH/sUR95TAyhPlRTfjvSr75U
8KHQfXjs36qqC+ZEc81tuoql5qJZ833g1Jb19W7IuQghUGXW74qNBK5L6PxtBnK/Zry9l/iMjcvR
S0JhXOUDtlCyz8sC9TL9goQyfj6kEP88rseM+XVY6QOaCmrbokRj7FW/8KdhpW+t0tRjWHVcGXpO
caX8C+P/v9Ca+r8U6SNd+NNIH/DUXwCkd9XnX9Cmrx//M3DXrD9MRQc2ClrKYrM6WF1/Bu6HKONf
gbqs/3E4ahDJIlosisbRHvorUJf0I4ZXVRGZBVFXVY62fyNQf0Wc/zQDWNtHW9QSJdMyRElVjgjp
pxmQjchUVbQ0XIkAAicojtLCx35AVHC52qT7OUM6Jppnc+4gpuBPbhfTamLS0jTgroW2V1q2faX9
0Qox+5AotPEtlxuiSkIr+ttdOhzlp0nCu7umGvPVHA67QCWZ6YbEllm0Z62oCgqbkqW9E+p5fi9u
XUqLpW3woDB6mXK/aqF9RgOso6oxCulHGKfgJs3UxAVuEE3M3GjAt5utNq1chAAWtfKc7w3yzevQ
ry9VZUnAKdZeUe3CwnyGMLPrJV/TBL30xhFLPF9ucu2kpWYeB1WnqUdRr90PY4Ye6Jy6DZQ/rHZH
EmHXyqzwhyLLlCerKeYzIVlq2NDPc35ec9PAt2uzEMVJOk0CBTPt4V41oNlU+tDCyWhiynDFkirv
8GJoG4cqyavOSv+7IOgA+v7yanV6p/QxLYXugGa9JRSVsURrPSenX2ILXfZ5EjS6aUuFl6SOyNtD
Dp4Ik0EBn3s5NW7iIGK6SGVbp06/GGbIF9e/OabfnGCKKemkliSfr31XQ3wz28BzUBheLMrVU6Hc
JAGL1aZbgDCl63iSu9j0f1p1938+7M8B/n9zPcsizuSiMt3et+phSyzOpbxTPwe1uPvT2GcvMZAH
txqb4Svyof2fZY1fcPI/X+9NPsHzsYhErkbIzeXeSlTRXitIr1WTMiuPhkbSclKbBes4SBK/ebQ3
W/efl2IbkUl0aWFrRwP5p4U7NNagExebrrDlJiyetfmaLTgH/Yks+B+f6F8uw/ZDtYD/lw1Tsd4q
LWQLKoB7khkuskkUn9Id251kN35zFflVWeinyarKmqxR9gYdT/nhaMn/+jjFgk54ti8qLpHxMFue
vmq4o2MvpWynWRmz7nmSS1F7KVVBEoLakLMfYEvl1ovzrjFjhN17BNxh0Gszu1BarNjFYfmO28mI
T+9LriaEdYncgFO2c72VYyxYKrKrHG/kGlhTQ308J2u/WokizOG07voHFSjl5u1oaNHJZJPsUUZX
NVqKdU95E8EdOHTOYi579ZKinI2kdQr2GDh2sSZsd3Kt9bmvCEr5bsFd07DHuS9qNy9RU0fYbYjV
B5zd5vSw2NVFRO2rVKncXQNvctbj6XBu0oRJgMMzINlBxyem7iwB86L8t52KWFg1HA91o8RjSNsS
H1GPBiwPHsfVTdqrWnJHfcpBXE8DeNXzdBTS+Y4KA0VQ+mPuz0bWlpB952WLL+Cw9Myjir2XtxhU
jP6sVzES62Y95toXkOXYWnfy0HaAoQaEf8Wmjj9WMiZZrrVT3/0I2NT8upNnPWBkmqGRMHRSNt7v
eKXn7ysrzfsHZeum+emA6eahmdEwuO60KeeDhliVEyLhi47xQU7RS/JVvKcQ0N/bubtAT8iL91D0
1fyxk8cOK0ilT7PbjgiIfN7xLdy+aGVccyuj2Vl386THh9a42ac+V0T7ulhbxJT3TNW+bAVcokVI
NgDLcwsErhfyof0WJyX+J+DkE3MKNWHDQG7XpQHOu1lR8H0WMEoyngtWHA4c2WSWKA3vlkpBQKnG
5yGdGvXdvEspFYA8S1DTTcx1DZaqnKGNmmgy3YHuwgfKnmOAXB+RWVb0k2So/WjrQiLVn3gXKb2n
FEVlKXE7Q5vlz4C4DSSrW2mtuq+0RI0Fu7WETMSpTQs7QdgZmCHFSobjsjFzgI61Lgi2CWscldhM
netzqcSA2a1+GrDchN9RnnoLne8hXRQ9QGKSvm27TtjnYa/UQmmYJ1O0R0FQDG/kvnOcFPa09ikJ
T3LYWkWDIS1zElhIgc/xNNJCcMWFJqZdDgn1n6yYyASRSG9Hx1j6eDyZozonXtlqyKqryFkuth6b
2zMGY6gE12oJTlnRMNMseVQLiCO2VXQ/VKQecgMIQ9rj+0hpijahMwFkT91KxjYzWOlGZ3aG/w9m
OGmK3YDeKmJywTiGZpBoSvMWpnKLpPKYgXGpaft9yhojoYMJqjZxBVnOgTV0mYF1adUBOwVjrYsn
WdIU3R4NATAc1dL6ChLXSu5mAEjaU5qushA2CjALLMvE+gZmwGjZj1r8cXvk2Z7Umed1ElqOfWBy
zlQFSvq5Uu3XDZH7UnCH3VIqbhnPdXz76rQ0uM5EtR8oxV7fViFHOqda+0y2Qgh2WETv5CC9GiQT
qL6kO3UKOt0kolNdlolfmhlwS8HYMU0McPCLpcT550P0zaFG4U8lPOTAkThrRMV4W8ydtT4xAetx
qE1k/iuWqdYqVhSn+uU3on9viJHG67UUOEyvRyjh7ZtjgDiNKjHafK7YzzVVIuTZMnOhHSI32vsN
V8VH6gegPk2E4mNTEOkOWrHTY8AU/fNDv4kcjhuRRPkIz02dUFt589AWVB9lNGCzyOpm6CGbePJF
ZaehXRSLhnUxewo5vxnoN2etqlCxIlRDid6EEUYF99czMI9rSRVUFVXqbtkAz7JvHQhp75+f7F+v
Qvil0KcgWNGI/o+w8afAYV55le2MYx5ivyh6t0kezJb4O0mb/+YqGF0wckerwYAL9+tVuoaIoqyy
za3TEUuGQZWjRRiMr//8LG8Y7QZDplIPAZR3kOt05a2qDacbfbAiprUGq4PkxNSLWL31vdIV3kSZ
p30PVWXZI1mv2ywQaUJ/GtnBrUvddPN46QpNlIIOfLLpSKO+Mb1zeEbP/3yX4BV/DsRVSpCSQap2
EPxIt98uIGWAc9eVZe5OHQ1LDdgVPfBS8q3G4oQwk9VNBbrTrxf9X8i7/69BQg3yYkoWP72Df8m/
n7Kq6YULtMzvv/TQ/vM3/+qhycYf4DglCUDnsc4NlsJfPTRZ/UNUAYUyqzCH149y4l+pOSxPbMos
WmgE36L2S24uWH+ofJZ8SyH2JlymRPdvJOfGK1H776iYPYBImGKBxgakcJP6m+1QlVWKakrbnqd1
3j6YtToBydPr9UcJeh/oGHRcAAEqWBjAcJa/JQAUV6Ft/RxCFSk0bWscuwt4Fcdx2vTpBzHeYbHt
02D5dWOKwC/iFJzoODxZhRz/mAVUs21DT3NPQvUC5mF6BDA0qdL7Me/jEzoRXWeLvQyMyKp3LGFQ
Zwa6NKT3jWHsoVob+lc9j9HBEeDeVKpaeKpslL6Mt9gyopNwaEk+aEqJz/wKoXjB78LWJlAdtaU0
n7WFu4iblLb40lr03julgd6Z6UhEOtscx71Xbcp+h9Gp/i3TZPP7670MsYGyRa+QwXviAoKmTMX9
YdP4aV3n7KExOuGpG1YxomlS8K3mpKhejEsm+p8w/VwNqtjVGI3mshsGchGcP+BhJkSz7GZueJBG
Sz4qrQ5SiuKuOxQCLo4QHTBXrPfums/AvB01LzY/X9ETBX9OslBm8iPy4PolGcbqaazk9gW3u/hF
WqUVJAWwoRWxyL3W7uW43a+mCuYFsxrZ2SFaYlml4WycJInotgkv0dzQEdXhIZzybKp6OP1190HC
cQN7Bjl+GlejwkZAzMRwg8/SUYulNxdDpHzU5qVQbLma1ffxXKX3SyHDgwFqicQMzZrhQ1uZ2qcc
Wmc4tLzpdJ2HJ0mKhQ9zXBxu6IMVFTNBLQUbJRKtKj4ZA2xJeLFg+PT9E0B79Vu2Ebkj1qoMd6uO
TZisWi+iIq63dUl3Gi/qcmfUAGG0Ce4tQMbqXhWBsprFpuFZvMgvhCHF/bpO8QtuxqiI6xvgqoR2
IMwqEQBDPAWaJM0Y02vpbc1y87rXc/Nxxa35Y0cE+JwllX4vzikARpOPqIVavJ93QCDToYVuGjTA
JrEfvWaR4HakleyAiTADtdz6qEOvAkcynTrP2s/PlIXvsrwdsFzG9APagfI5PdAnZRqPqQ1lZw+H
gfVQY1vZ2F2BkYsUV+0LGDX6zKWwXbVWgiRbTMmnnXg8eEX+YMGLIqKyw+TZe/TMlKS4KmWfPZQS
TbANhiSGRWMWqCkQtZFSnNvpk4aPyVhDyRnMK0xqwMp5LbpLCZJoXoz6nR43rb/Jk3hPTbu/T2VN
8KoM4N4BrLM2wCckKttVkbfqx4H4uenjll6JYoxvsZ5tgV4AZRmgS4cZ7k3Xciuo5m8KXmcwdjJM
wfTSX8oxyZ2k7FH+TZN+6lyMgJswTYb19or4k+IZvjSsQNWWjQTq60Bp8T5ZYLC6iMGp36xOZgrL
LVMH7wecbiXR1eDTOF21XfV9FL14WRJi6NIe6giPL4jsXo55eIWOnAgOKadul5CmlFVgkcRPZenO
LV8LxvFs6t8M6a5IAi0dnWyewqOIVWQUAT/DKEH9X9HBt+Q43wXIHAw5eOj4GXTiQdmKAScOYb0a
GN5mDtHkLADW/Vyvz51Se2sVyc1dvn7ZyhSHVy/PznOLV5QlufPyMMtnK7uN9F/Yllq7bC91nnmm
sH4GPdAnkCeBLKYsoTG7m1ofcFyyATtqp/nWtI2bgtTBnlmDBlj5aYmx+tkwhsfkS2uEEslv86ig
ytMsTkG/eLJV8b6oNbs13KzyY+urKcP9QwsWaZsUEFkbR9RyASEDLP0cd5nfG5jU4hTRy2cz/RD3
X5Tyk6SsQQzirZ2jRKJrHeMbqzeSGxdTMKnTtzUfnvAGAqsg+9UMBXLRTnOnnMFGftZrRNQKVJZ+
wGSGRgeUQ8oGp3s0i5OaNtOn3rDUSIcEL9tqIQvuuCxi2Jrp+EGBYer18HBASLrYH55INy7CXGWO
DP6tVrGxxo76KaUMMieUadeqdTviuRpYpgUGALyBHdf9k5Jp3tDpD5rcCURsmFoD4YPYi+/c9mEZ
x2vZ6+8ryFx8ev1oaTP+xrs7cOTJh7qNmalXDIxw9EEDx85k5ce+LB/FWv6qwHUvtMdaN1/w1Wsc
QXlqlc1VMvN9l30W+fTQXdlBYFapnVtP090WD4DLrscoGgteQiM+yMsaykt37nZKzyP+ukKFKyfM
LpDbp6K8m0mnK6QQzLgKh12CYZm7msAezKmV4oZmCZFUM9nCsvve9gK89i+xMvlripGkoJ1a2NWo
3JMUSJzoJ02KmCT7FBQUfDJk/7LMxdcJJGdxgXxI5av5RqXI20rdw98Q6DWMgash1+FavYMcgSWh
qn7ZJ8nTtUc0dMC7Oa35smlZIB0+VBLTIN0tAClrv120falPSybzZIa89d5eZRqrCMCB1vUoKVQZ
Y54rqHio3a2zqod+wtfC3G5jo/iZjLTwbn0hDHe66aUScU2YAJNDA52cHIlxL6mNd+W00wr7kmPg
VN8XjZsNtbOZXxTjSaR8D2LIhEC++HP+te/bS1bdzcpTjZI3nhr1x2q4inHibejpDFVy100nM74w
C0PLiKovedY7vRmY9HzrHyns80Zo3X456f3jVBbOZPmlkkd0IEFfmt+0UfNrMDRGgmX1+0r7mIAu
1qIjIaus6mzE7zLlMiIp2Cq+ZICNpk/X2+rgwMIUP1m5uL1U+HFPSgNP9QI0zy5HT9s/ZD0GWe6I
H1663fdWgFm0oVuuBOXWSDRPBW4hclhhwD7SZz58w6WPQuyt34X4x9REe/yjGz/obQS3rZvwAnnK
1PfL4M57mM7wNNPGGcB6DG4zPtXiR+WZ/k1hUqQZIhqR7JhPZuuu1UkcYMnhlHyuxMetfBrF5VMB
TYTXpkYqh5s+Bsv+3SrOwoGHdXdEL7TvMHdxo7QJXUKMI1d+5HxyxPEsC90lV1Bo7QjT0he5OCgV
uMhx37k3ay6nmypD2BUngNzeAARetl6UJTTAbm5FhJTDuJ5mtqod7MJ+0tPBXdJzo8XeiHZwW96a
6rqz5YIUEacfy/R+ZgUJQ1A1p35+qboQD9QF6769T0hpccTrF0cxFUcoQ3Ot3Lovw8owAkG4FT20
kpzGUXcS9e/pWrsilTCTm22QSEqTJ62/LxL8xzv4wsTUiHvYVV7fimX0yv6SLas7zkA+Oiog7eIZ
89OOVqIIfaZMH3bzx2wAp568bAorsMMJDwEkN48mKQe2DmTCZ5rVCayM4q4kHlt22V6W+oMIuqaa
7DErnZmwME0gMWSuNXuo3TotA7MxQ4sdNNYdxEeEiR704lO9P9Aqx7PLT1U0tJcfZfuMpbC8Y9mU
hKJ+ldPPXf5pP3jx+m8qCNKrW8ibvIQczJLEP/VujvTo5xqCBkw5UaSmPK9NzIzN+6V0VdOUSzez
OuYWYjxbC65srO96dcMSpzXE+VOX9ZYDZUG/AH9t/VlX4JXU0vyxRa42MLYRx8k8W4JMGGcOqVL+
ULCXAPdtnV7Q5Xd8c5Kx2wsmFt1SczdOWR+OsFRP6SIurjIx/nQbtwBNBN4pNgXntug3V7SUT+b4
rm/kU1uxBvcjWEtR71tGf7T0myFV37JhfWdmCKUQRNtb3blpHpSr1yvDc8PYN0ZtuJPRtqcEg4c6
hfeazHEYE5jQY5xDpdp8C4K1ABC/lH8Ywz4GlV4nuM1O+4K3qtD44h4Z9AWTY5VfhWq66o2nb582
8Vluv8mFstqSeR2rx2SrzlsPZr2UeZMFwCOtnTz2Q81i7aQ4MBL7t3dlSWmyh1sOK2ioAqrCzgTR
bbPqPLI4Q3QLVN9cP4+8CWNMdvxp2RLBnw3f9uymqML9pn6u0jFiqT2UWKkNIfaEAjbR0rL4uG0G
x2Si5hjMWLC2IhOpG8+7abyTBvD98JjnlBMwf2q6gv5r/Amtg7OyPkodZq8A2U3XaJ7p6MGodTI6
Zr9pGUlHnervOWjStqZ+JRoKPExS9H/BmO6i1pe91s3n3Fg+WPMuHkUV0CjTJ+LN/VpIBVbB9Zp5
y5C0xE6g0Yg1RD9p1cL992stiGPxv7eM2l+4t/8jwOGXTwXfm0OFanj7Vf8f4p0tQ6NW+4+VmHff
6+Jz8Z903OH/uRmw/2kE4/ww1d8+Nz+XZ/7r6/6zPKP+oemghxXZAE0M6ufv8ozyxyskSadvCDji
p/KMrP0B+pgKrAh51tSpm/wXcoL/ZEgWM02mMAPj9t8T2qLN+ssEFGRKj2Bn1Lfy7QRCqpHNuXLN
o+zcnYabcCeERNTIJdjmVT4df1Vv5k33jNZGGsExwu0kvYPYJt3FD9lt9mOvvm4ftpAj0ocYf8eW
d5Kd3h1O+aX4XEaQAxSEmBB6idRgOuf44q2+7qC25BQumvGefpqjwsM71Zn4eXXloHWLx/gEpyVY
zzhrO13YnQdPdaDUnBU3jYSQAxb7wyzso80bfTFAWiIogtzdPMFvQv3UvktOiiu5xW0IstWerpLb
RriQ+WCobgkcI1vyFXcMVVe4LqS8mW1eiqsRdjf5ZNzpQXfbrlgtRqq7n8pbFs1h6xPmBqWPGm9I
OHZqHuJ74Va+K07WrblWYXcaQyh/DnFUhNaWJ1y1AG/wyFxsA6mIKwQVE8ACe4xdPMf3FBDs9Ut1
GiN8Jr2cr1X8wf4eeahN+E+ZbTlSoOOdKHvxD91hXP021F9vQ/XwfXzG9jRQXEpUdhMNvifex5f1
RNgbAJ51YNiEU1C7qb/4XbR7cGXOkysFmKa99OfBrXzF0V3lVFwMb/GNAIvcYLkHVcFvLY/VQ+rv
gfUwZfYQmYhYw0Z0ioBAFsRJMDvAx4LNxUPHoeN8Sk/5yfSVH/g+3Rff5K/WpzFsuA9EE+zpyUmc
BatHw5k97TRcFl+/ayLVj21cXYI2FP3KTcPpgpDp3Xahy+mKvugquFl2rn6XP4qX6tv+nliM4CM5
KCp2Nzv9DSc5T7tBv7sOUfGufa69Llp/iD4m85HhYkLgZ/fpeQ5IKQMtyr3RkzxcvvGh0NwyiJUo
ndxWtbN3xr0RkbEx2lmgOIW/F/f1KXMh+gToQH2AT32Sz8sHIarczSWHdE1v/JrxM+dwqD5WZyWa
Qg6yTcJlU32U7pmJAW1DbDVxVTuJ/Nu36Vw+S/fZF9YPn8wfjGijYW7rJzUQ/OyueEc2cZFP5UW/
NmfzMb8arID+kkfpqT6p5995pimvArl/nzV/L3U2k5/jnKWZEHhoOukKv8+DNLz6o9u6scNRaWNe
zT307o8fY5D5BquyjNpod1VP9DZndIUnJVLswas+U3BzSke0SYj9xYNb6hT2+8zNfIQvHKpokAXt
LJTcPmKF+QCYQmO086+ZZ3jMIow4O0dyFd/wKaDwvhVm+XhWkxMWSc7KnxGPTiAuwRo2D9pZCoHM
u0mQoF6afaevWJIqQvv+vn+pnudwPBdB8YzSzRpmwXbXhkBh4eU58/lRcAxHeK+6Pf82hvFL6utR
eVajwond5tl8Sa5yJN2SjOaXp131OyZklETy0/6I/bc3+PPJuFZGmETzKbmU5/0W+4Ov3mmB0tyb
fDq2EwcS3XUNINUxvbEJcGIfiIEt8e8/KA07n19K+2vNrrCwFkga3METT6Or2N9+5Pz+4rIm+Wzs
mE7ubHbl8k3eEGmn5ZKHc5CzsZq3Lhz91dX8OcLZXnIXjxzTyfxatbfQYj4K5+QDM85tnc+oTUVw
4xzUabm5b+zhFzXgpVyFc43V7OxO3uI03nS27ktH42/FbfdH3/TMR9Wwy8BiOsi4tmouRRkX5qBX
erWDN3Ik3G2n47rohX9J7nDqRokB8T4n9xo/9VgCURc2Hl3dUPSACtnQTN3+RvXKxSrF6/GDVR3p
DOnOQdDBL/zFXuze33ChPSYV+ZU92T8STgTM7jwYXG4d4Zvlkl5YUc6nulB87EIUq56MF8pqTL/s
Y8+3A0qNBE4ggWmc82imY7jxoxFNNhXiQAhbviQ9tbjMTs5PLZj/BoxFVPZrV/DvdfSm57gYGZJZ
wJqvnadfd44yMtUAQrbbhRVVEt5J7+5+75oOT8BQ4oZxSXkTQOcZnIV/Fdx3BQfQ5Gn8mDEa7+E8
+ptX2d9qp3aoedmpEwczI2m4bVCetpAMmWU4+rN/LFkSLHd1P5kB8azP0WwLdu4n3sCpOHi9j3zd
MW2OQ5L/4JLRO7AivZnf1gPJ7yPzFLNR9T62RWxXJUtY/ITbZHR84RDqzDHRqW6r3/FTyqbZeQN/
Jq9fz2YweYptOsc/MYM+H/N5CDW34e+i00fFo8oXdV4TWkwJLLiDPFqclYc9vrzzpChnsozunw8C
IsOFTsJmkLoAzdydWZlH/NbVdBbHsLv3E08HaNHReRim1o1B4xBXfHYvnpy14Tef8ye+n3GV7R4N
ft0Tg9GnSO9JbuVl/NEdoooT38dwM6eE+/I59tCy45a2H7wWp3VZgF9E0U7exXgkPw/njrmjBrur
M3KlKzh6VPGeMxv/O+KcmtdpMU0tH3CnhFez7Jg4DS/EKkx0FwN0d2PhbA7G09z9n2M22SywAJ9T
zg54TxyMGhN5sQs2ThTLXLjMHEHHVG48i9+T3IaL1DxDVdnaRbJLN3Ypi/I4R6g0+tN5C9kJeHsb
s4UB4hOCfUy9JjwGr472j+Z1OW0Mx8Bdm7x74okgDtpLGg2n7piorh4Id8ebNtwtrNkDDCZw4vdB
6fXOu4q7pybJhKudH1QqbIvbTdkVCtbsMRaUXrhpWNGvgzxy83hTM3tkDg7FbxERY8JyO6F8HgO0
IsORUzlzY88KhTN70Fm4X8Ih3JjHx7WAIPGuwAW5uZe+TkyJo2LhRnOnDXpEQiPKhlxN9gxW3jEl
6gt7U4ihWBCzu4hMsZTNI/b6gMKHS9zh0EBzBm//uH9MoyNLddOA7SpEsxh6D0e9wfzGKBq2ETNP
5FTuvliRFvU+fBH+JQ2WUGAVHzM1u5mBfJp9Iez9MHaWsxUNYRocy2HkI7WT2go78OxthCEpoS5b
tCOEaTR+VdmGrcuxV+G+zZDKTOnjUSc7c2tGlBoKlzCYVTJjuXmMaMCSejCflwf1xp7Gu0Y971rh
mF0yY2emXRES/rp8m124C29E4TAhRvKpn9k1BuCMh5PxGeQFWJBs9QFikt5yo97PXmKykCvC1YmV
ELMXYRrozBwUrAvCaDEwr9pXneUrPmy4hmfsu5vbfsZbgW2t4Xcmr3nPDCDql3mSgcMl592ILMLj
ypZt+CCPCSSIXx3CtjB2Dw9zi+dMuDZWV57lIiLK95YM8ugzsK54Ul73NvF1hq++xI51nDzHat0c
hPSOXQa5Gg44hfgTlX0eob8MGpNEYNfEDsgBfehS3Pckf0wZRsKd49TjVuZLSmwx4z8u2cVj+q25
HUPdnTRutGQY2D35761nEZKbQf4UE2K3d1XQEaikrsL+RBZ+3vVrfVc9bN/X8AgUEL3xMsIVJN+4
vsnqkviYdUOfbT6TlXgl67i4Jica0Lkvhfz1RCPoVJySUxOUWOTye3fQ4q7DdfhOT8im+hLQ8XEI
gjCjf6ZhFWQh9+JTB3LgUPlMMEzfl6BzQPBcyYpwNofISdTd+hmW8BmfIhpxc1KKzK6cnqjoCLsE
8hPKtccfH2HCb4KTkDNYTusdcQvwU7f2t+t0w6/UyX3THT0Ua4ORQG2l82EPfL3sKWQlcaTEjnVr
QyXYvY6QvXDECPD7LX6iZD3yg/jOeO70Z2rr+oVAzEvhrthVQB3F0QJdccgC7IxhMV3gsU8zm0k0
nuOoeWZ8mSiUN+4mspD6LN8vYAAxg35WI5kITvmkfjOf1PssYHj4bP4u4Xb0l+y7dQNqek/xyCt9
SotZYcNNT5zkgfao14dVwBFJmHnEoRIikl4SCF7Hc1ZEitSseXpu0ilt+qpubH8dw4JISgv4Bwzk
B/ue2PRz/RknK3C0xSW7JA15DVIAweK3HmFeiIiX2oU1vZjI+qRpdsqvfZTfxfQGmSf80DzxYWK+
4/UKR9JHGNYTLyoOlSW3iY48zHp9bxZfCGvts4oD5ifCUyaggCZfOLimnTxRypWjDBBEkPqNAwr3
RWI+fF15ifHXxV381fsMMYhNobdN22Qlco+GY3iqrds6s2twW+YuYE17c48wFEafrb5GjdDuuAQk
ucosbHIu0kvRtf6DuvNachzJ0vQToQzKIS4XJEEROiNS3sAiFbTWePr9PKpnOshkBTd6bc1mbbrN
arqq0gmH4/gRv9jqvqZtpXAfeqzdb7r0m65ezaWHXGj4pP/I9/G+2US3i/Cn37PfbAKWk9ltgDUA
5VfNChl/vs5n67ASv8JzIZntlAfdt/zalz8D4Sh4e174M/uQ3c7h1vRLLjeZ1pEEEdZAyq2qHYXo
jb3htBPWQz/Z5GuYbayl+hr/TEVs4M7hxXF2V8/dyuCi5cev5EcDZpr/yheASIcvk215uJfDsvr4
G+FwFpHbJUuQzqOEZpGZK7paqZ+RPeWPHA4Zvxv1V+68l4DioYbEM81eQkAiO6cQ0PnfNO4d/mTu
RZv4j5EGmbTM6pQrfLzJqTXmSr6+TrhTGZ/J52DTKUO3xabjx6LFzA9B/oggL9NBlyQ65j50/Pqp
JPi7+2w7bRt+PtzGrfwnuX5X053gAcyde+AcPdV79otLiRnFp8VPSa+blcPdyxBj6+wqqg0u0q3s
v3TbSIbhjdxlSgCCMmnB9RB75e+WjFHx0QvaJJuRu4XExeNf4AeTSPnRXj3Et8le5tiOzYbqHhWI
uZ54GBRZN9UvSm1uGFkuKmQVb+ffcAT/oWN1AiNiHh3nc1lpNySpZJqYxRY0lrjXNz/JUzboPM/c
IYWxogDgBdhkVgw66QXROSKmpURAc+Vy1aHOSKKyrMNddi/zrWmvyXthGxHg6E/RSyIz9Za74GNw
E9w01+5ds0fwYz9uNTocLhlru6LHRFI9HgQ9o/ZT9jRvGI/vA3LkcWURsaHYy0bNLj+0N5k/XDW7
gv9CC5eXxk13Ze1lROx953GQZRu/cPg8fZ68eyTpN/m2/Qgi5669SR7bX/Ia0J7k/YZMxzrdiB2D
P66A9sG+mrwfAx93zn0gQ5XrCf5PlXGe2w7nU6KD2MG+X/jb6AQQgrEbXyXrCNIseaa8V1Bmu1KI
htraOVi/MaomrkRrlEhk3CzYPBpLNOnklbJQWI6kqKy/onOymv2MJZI14pFUNfJSAg7lj2vCBP+M
zNGCh8mX2Y2g0UDW7OmflrXMDWT7Tt9UfksgkxvBXbpVtpbPnO7lcSKST31VE6Z4I0wkNya3M7PD
Q2E8tBafu1fSyhqI6B3TJ65Mmw4CguU9DSJ0Cx55dMIAyIDN8El5WPjQjM20MQ4xpb7g1h52XMzb
mXhpbPg4qLNiPyFXcrYT+U/jyzzSXRdkiDLHplrgGRgXrER3595XN+rn5CGvdrFKqpfcjHzeMojo
nhKuVjlJWLWKUc/iCDZreSZH/rqh1LoC/uN/hI6/6veNx5CTGJE9TNYqOjQygOxkaUtxzTeLDQkl
IAFmM97JFLEn/5EpnrGpVZ/xZnXINio/SCaGExvX77laiSUVUUOmdBVpGZ0ckrrKuJZFic33mPDH
8od74zUSiLfh/bieiEmy5ZATZuC2k8++/bWCKv+Hr/UEepynlUjRArdvgl/aHVJ9pUcbQuZ7H9UP
y6OVevoNGKi1TGQdQqNMLTW/uFfuRrrM3Vexjx/FfXlFV+1h+ZFd87//htvvGzvu+I1zcEhJojt0
IzcyewjuwwP6xlfVlbY1Dsvvkv5mSM6zbHS6nLMf7y0Sw+6aApo0htJ4P5ASU8T5zW6+y8g1rPvm
yv64HOjvrds9l+YmPZQckfgaFUlKzJuvXI7kkmv1FrFIztWGmelev9e/dof8mluIhFbnLgv8niZn
TWvC2rV79wGrg/HHMHv1vvbNq/rKvcv2xHeiOO1zOm/GnX7bXtl7Su+NLPCTrbt7eQXvgtD+34x1
/gdObGxC/z+L02yauGt+Pb+eych/4e9xjGn8BQdZQLV3TMv6W/z0b7SsYf1lwlO1GKqgdacZUnXl
X2hZzE1UlGgc6GMQOA1DMET5LyKrjuIMGFvUZmgUScbXO6Cyx40lmyVfYLzMgzTD4f+VEOxXoHZs
lbI8UhyCl6Po/hhqFkorMGde7caZDtYJKcBAmUb+h7mSAZJJ1U++zKhNS70bhek5aVZ/6dyMcqYo
h0OU9xHqdt2YX7iy5Rz9331nngNzI8nukwxGtKKEfOxXjzUtNt4cWGV4U93SC59sdPGh5B3SwrrE
9/9jB+VSQKtR7GED0Zw9XmqecbDEC4wbvk6Lby3z+1WoVNHT2zt4MrV9eSIQ1YitaGyhDpL6eBnN
msNIm3rhGalb3Rd2gDexPirNIyJ71FlZWf4KYNhHntnrdKyQKPEzrS2+tLjt+Ka2ZN/e/kFndpiz
CwzVYIPBU58cnNaIRxj//J4EZh/TejtQVmXbtc9Ag5MLIf3sWgC65WSSVytO1gqLNM8LAHVea7k2
qipj/1TZSKTFdgaW6O3n0s6cVRMdYkAXsLsdYZ8QMEYkf+ZyrCwvahPjoDVu8GSJkEZrqZQ3YkDh
AOeQ+hCp3bQaGw3ZhhpSILevXnvg1GhAqAOKiaUOrTnpstkHX9i9y1D55TBYms5h0w0sk4Qc8L4+
3jMvGl25HNHyXAFcbCANXunlJZWfMyfbQhAKfruU4DdRZj5aRS3iHoAduoB2bWG0bS/mU2pbSXZh
x+WPPflWOUFEM8uQhIFTT8rYzZsxlzKFlr7QZ136cJ8wuv5RzgkaxPmM+hosUXcjiQWPF172MRbi
ZSPRBGGyjWY0Z0s7wePoZjVCXIxodDSgMCAxWvYOcd3chuMZaHfI2lO+hwNqlL3lRGBQ3AbIq2Vr
rddbY/lrEGgcv/2bzuw6p87WLJu9hwgks5tXoSvEvAmZPcgETg6+JK3SCQEwJ78QT86ccrgbaFRC
AYJsZMpf8WoVJcJcwHQT4r6m5LsxXzQd94jGZHxsicWHeRD8eP9zOTpcOI2HA3tysiLkTbUu4xCQ
W9MkK/YxxFhKiPX7V3Gx74Ivr+M05p6EyVGPNRt7c9NzU0vdVEvGNAyVY/8/WAW4hM6XQeQ/VVXB
8EaXzFLwWm013IPnArtcL/UFVbYzYQ9iN2AuCy6LDWXy5B3pC7x/+BMI5ZrmFsMpmMyzUq5HRbHf
/0AuHwH4XgRNjD+Cnl1olaV0OVbD9hysnSmlPRcs5YUv/Rj48fK1uSrEIWg5pqvC+D1+IHVq8rxT
O1ZprZ44OSL5gD6EEaBv1+iP0RwjI2k490PkXgiYZ7YS0J0L7w1BHhN1h+OVHSBPtVIBvDWlGFgl
2tzvl8Fa6U2hXLis5GV0Es4IyaoFaU1F3PpUSc/OU7ubuMq9ISl92EbDGjmIVaSGNGUK/VC3/Xxh
W+WXc7oid4EqbDIeboWT7ArUtdN1yKehO4vH0QzfAeB2ol14rnNbCGrIQSuKcI0p3/EW6lB9F320
TZC5g7ErAzPy+y5vbuEhGRc+4nPnBP6giUgLV/CLROPr4BSaOQJeowKaXbXCvRs6+j5X+3GLSKEG
ZDZXUBZOs6dmCQdfrUz1wvLnnhQClGuwlxxUqVjzevkSa4/C6nRiSM742VbM7AZ2ChB5LawubOq5
w4LEiGSomRbJ/EmyUaDBDRF04NU1490UFMDJg2adNstvK0iunbBPLywof/vxWUG1D50vSWO1YLid
xMe+IEIiDmx6Y5AbfpIG+lUc12Lz3viI6iZC8DI/cah5jOMdnFKz7XGtpe2uVfnabjvdL7PAvkB6
/vM9SW1PIXSLOIzdw8kqoo2KJQSV6DVlbT3iWuj+6Mux+4kW+bJ9+4FeCobTfSN2SQYjIpmIEB0/
kZ5GDY9KBUNuaAPYj52qh+RgLIwotEGgkjb00ypyRuBeuRiMdiP4y2yt1aMKpMUc4m8L+jURZivS
SmVsB1NZCXfqfsdIrSz+NNY2VB0NOW/PMPL8K0I3YHZVK+sGv3Sb+GZGBJwmaocsNmBspf7p4kSF
rTbUD3CqfLITvAVdPAVzZ6ZeCgy/9IrYzNFbMNUOLblBRY5N634b3Ix3QhTJ59IZLdOrKn46P1q3
xiuhFeZTVAjy+g7KU+uH/OqvkbL0DN6KWFxjYBDynFYdHvCcilJIJsJG2c9tlcVL8bwLV70hcMqE
xGw6F5R5zhxeDfAgyZpKtqgLeSBeJS3ZlNhxFKoAaFuh3+R99c2ZtWB/4VX/+YVoQBxJPXA5IYaf
XBUpItstKjx4WOBkdJUY0D6cyo2gW2XtpVN1ZimD+gnMJfotaM8eP09Sx3DB0Lf0limnQ26lFjpD
EDHW+TBnlyx0z1SQoEENJGopw6kajJNrosj0qBwzqihEF+wfYy/QeEmzyr1vpmrMPRK0AcglHMWV
hvgjih6OPv80ojbehlOaPNTC7S5s9Ut6ffJVsZMgVeF3Owb6uscb0FeG2ZXkuV7V6dmhg3bbrhDl
EDsFjW4kEbFau6kFp80zRGIzi2/DCeUIBJa8slo6RjyxQIh6MgqKMXSmg4d6ctT5Qsz8M0hL1SXZ
vkGYF1m/kyBdOnrZFihbs0W5/r2tNbAhlSJ+U/nrv8ZZs27DKOl/vf8YUgFQkkgZQZC5x1tj4y2n
RuXM1pTCuM6THkqJGmu7pUuVd1l2y7TMRqYC5C/NKfSeTi1zUi1JKLIgyImIalZ1QK+79vTQxOWv
WSS39lguF3b0TOTWHODnBsqEfMmn0dRAkCdPQtkz6cca6qzQPyG3kq+WfpriC9nRubXoOYFcJqNw
xYs99qugUUC0JhNrydW1qt9ro2KtxGhU10q99P/JUhxlGB506PjWjt+Zw5W34KnC99xp8HRyldOR
Ub515qWU7+xDcRYBc/P9uObJ1Ydy0ow6MsWUOauGX3K5dp6mOYmPtQ9t/7eP4rmw60raCqh1VYbG
48eKEBgWRUBAGu0qvZknc/Gpmq3v714F2RCKKtehwwNr/3gVDbO8QWsJT9gF5ndpk5a7RYVN8f6H
0cG+o81lAXZH3e14GVcdIZyPHIeJ3sYex17j2sJ7bPf+hyE1ITNxqXZRgTlehUBGG0w1+KS6dnhA
4Wleh7WrX/hwZeA5CZ86PSATDyXqUBqDx6uIUS1Fl0HUpZznUjTz34HW32sxAp0K/ZS3H+nMkSMK
GfLmfVGEOwlIydLPwWSwGBeM8UUrbQfiTjRum0h/f3uLfioVvEq5YQq0S4+fazIVx0pGFKQwRXCu
cXByfCdqhws175ndgwNjUqWR0Mkv6XgV0eLelywUNE4Gf99Rmn4/5ZP5WHdOvgoNfLjf3sCXSHPy
umijYY/GyeP5TiXhJre1Z3aLZlNVYJ1i4775WWhmd1DoSj8slbZg77Boj9qM3Qd03n7Yjfy+7ds/
49xjG/L74lyiqXJany6GNQUBKR5EhGrZ1VIKzk4U/VPXRQATg2688CmcW4/IgXc7nwNKPSfnJucb
wYmMp0Zjo9g3jg4oZIyij92CvSoBW3l4+/nOnFPGIqphIT+ETKh1EoSbYaIj/tIsVlqG3ZJwrg0h
1A/b+vIfrEQLjXBi2YLO9PEBihNTDexsIlVWIybMQsPbJJHKYf0wvrt/gcSTLX3pOaoyDh8vFbql
ooUm33StmvetUdifsINcbixnujSqkZHp5JBycSGgyoCJNPs02ItIdxM9YKVGH9J7boVHx1bmdWY2
TGoi1KLXg9pYu3EgP3t7O89cM/S5aHRJzWKbxvbxMzbdNGLJR8wcosn5yB6A4cmi5cLxOHMcIURx
ZeFyQGHqnOwkfQ1o8QifI1GGE4qjLF/smuw31KJfbTC+P0DTxEA+ky6CA6XqpNqujYXqTCdmWmFS
cRdgHi5QNVjNiTpuKloqF47JuS1k3CLHicy9mOkdb2G2QPGkpBNe2tTTByyLsu3YR5e+6HOrYJzB
J42aD3K8J5cbyVZW6QXnPluijyme0psxuVgbnF1EhyfLRM0hWJ5kOHkQlC3OU1Dlswidi6oXt42q
aZu3z9y5YEHrnxYrTwMh7uTMFaWBCEftAJ+mmt2asWUeptpEql2DCPv2UmcfiCCIgpjNWNc6iRaR
2VnkZiT0SxXAywon9zpBWfZCz1j+4NPPlyyeBg8jORqtJ9G2aZyUvJYTgOMrjlqNCDdOa5f+YCwL
1hsl0G+lum7UkUNYWhfbJGdWJ3ujuOTeIn6cPGMYa3PYqwOfMGKZn7KqDZ/j3tXvUCgK3l1C4O6J
AvdLqLf/KFowHUbWshWkiwNOZ60SD48oaYBWM4bwwo35Z0hkKWbwaOQLGX9PbpSx1qMlFgtta2XA
Tw1bMhB2dS2eY3T7sU+SHXMUbuTc0H/7zJxZmbqFhJgAwiHVTr7nBss+S3FaOBCOCLYpRfBjWgrn
IzUo5hRRacQbsr14vcw6o5y31/7z06AgJAFjVsMonUHRcSxxiyyZc6oL+PV6vJKF2a5Lk3A/l/Y7
Ne8oYCCekoxAjDfQbdBOvvUgcBpRmvS1bKW3kWoZgbV1w/vvF4oL5k6MS1GVE6dhi05rlUzYsFIz
hdDpZwHTwtUuIQ/+/MxZhVGmTAr41l+6MK/KTaeMZgIz6bieKd0OYdzFM7pc3bz75XD0iSIM3ynb
Tycp6P/khoaFPNq3C+SHbnDxpGrCVduay/7tpeSFeBxREI1DiI+ZjS0bEicRZY70MR9plnuZJorn
rC9oRUZd/2wG8XyHmSZQw0jX3n2RsSiTSS4zpjUE5+PDF4S2m4XNRKczDEJscRYkPQYl/P72o515
V6QZ4FIQc3Q0kvLjVbQZ9UBbXzgRlNF+i0H3msnQvP5PViEkUz5R852uUpUWQr4dqzRFAkhVq8Ax
5IjrvL3Kmc+VACVLMzleZUBz/Cwt2xOlnQ7LYhyWDW3LZQWbW0roGuOF0HumbUc0pBBEnpLmHWr8
x2uNjM7mmUaZV9tlDeqwVIuNYqc9aFASy/3EDfA1Hk1r02IRtB5HPf9JqYqtRz2ZkH2UCFyyCNGi
U6fCH8VsvrtPLKM1VlogAoic0gTgdZ+4scrZxPmRqcrY5zuztFV+CUK5b+/4n5kkq/A90PBhZvqH
hGbYBAEGWXyDoR1an+HGFoe0XTD1yNQoxy7WjC+84jPHFTI9nVK5KNfCySueHXx/q5pXXIWWejNm
xgIlLJkvTFXOrUIyJBsKVG0Ivhxvnq50Xb/EFk66dm585Gd86YP+0pd3phktAzFu4Qy46WFpJ2n4
xJGZRSdHGWVl3qARjpYwPryPbdMVMBERgv6cpyko+bwob1I1zH4uKf7x6xG9wBt0bvMLUe7M50On
QcLF6D3R4j05MjO6d6mUf/VCissPZm7Db7fq7tHsUNd5+9ycWYrLh96dDAf4lZ+8RrwXQ6QXAXgk
eRfd5UkLHXvOWn9cgktWBueWog0FHgWoICXVyVIG6it/z+GQeq+/O1bRbuckgCExZHHy/s9ByDyd
ZiBJGW2O43PTj8ocgIahu6EFza5epuQ2Umx3HQ+W4rczwOW3t/HMOWVwSqOVmCfLwpM35ppUII6W
QyWpA4GhYxzvLOTGLsS60x1kzwQFt8qFLhGFxslTjZ2oO7thlblnEFR3eIOpThg/JVidvvOBUD/F
MkBCckxelX56BK2Z2V+bZky9Gd2tlFRNNlMLZv7tbTtV/iVw04/UHJU0C51WgDjH76noWizLBpZx
0tATuPCl0q0thg87ARJv7M3iQrFL0eQQCVK7ZvBxUUMPIW3kw8t37y6/hSuerrzguzrtoOhIMS4q
WuVgCrJyZYSmzjXfOdvSNbp37+6LnyJdFKAZFuHz+LFHq+jSPAaW4eRVckB8sr1qdVRO397d00Mp
4XjMGpi2vozZzZOMwsiyGnk3w/Tq1pq+aWJuP9dm8eXdi3AkLRO8KTkmJ/P4UfACiKq+VeFguDbE
iVTHkFmgGP3OVeT54HhgcEOXlMWOV7GqsSumkQ1LDQf2OXntlShworuwiik3/nV+SUsQQx4uGh3I
BSWO3NJXCbPeDvnIZNvwLBDPP0pgjd+G3M6+LVZpo7Wq29XvrnKnj2kVuM/GqNXPRoznDEJiCaoh
ERg2OJhaDhWuLu35noAnoPBj3njIhkm1n9J8rmDXFZXd4B+YK/twKatwh4VDd99rg42YQss8aE8O
XFwXhTQhtqbB+IF4mLLgDIjaHmKpBsyVZTag3fKp4AKsqzo057yxoX+gXHgdibGuvNqKuq9Gg5n8
Js+mPtxV41A1mFjrzi5rWuW57d0M0achT+Ae61aMXJ6apfDEM2eeQ3zWFBWOP0lpeDe5fXqbzVg6
DyZGO6tOlOIu4sNt/SzFwcPP8maBUaPOS7NXzawOvKnM889l10ePSN5W88q1lvgmb2rjSXU67bka
dcSx7KyeRpwjtBxSI6kL7HQxdWjoIo42Ol09+WE0mTD33Ulzb+okIO5FMTY/+ySNMtR2yOzCbeAk
ZuUbzuQqXmrqy4J/X1XgiDNZhYOgj4iQRAFzFX6MEHfsVo1V5TbwySG7yicG+euiQ4qa2N2XENsU
pZGev/X4XKmV9smYR7RX0ihApHQpCvfJFJPV7qO2XH5EKJKSQLtTr68IbygiR1l6bw5YBHgtZsFf
SFugY45Jg77v3AgTeh6G5PVKxM0IldfJ6htdQaRVLwv4lZOw0k8qf8057wYIFApGjADGnRpKaJcM
ELHdgPCfAG3O1l2OLty2XMBie8iLjlBe1apWsEXSre9BUuifhiBG3jXspVzdYJcTNAxb1D+LsImC
G+BVC1RbnE2eQjVVp42eJ8FnfJVQRLO1KvpgYyJxXwWpsU/m3t3Hkdkc1BmJQtSA4dAAyP42K4H1
iRZ+i623Zae5pxjdCLVjMRJGQHE9YnCXDErpgU3Lpy368e5PdbJTWD75OHHYHSeG5Io1x3futvRL
qmJytEpQWO9XjlS5XbluNH5oBPq/67oi4/Rau67zA90znI8tTbbHqH5T1ZvDwf40tGUC8Yp//8cw
TGjMLoGD0JvrNHgld26yy9QqQ4BEN9FjC5JGQ2bAqaef3ZTZ38cOeM8mmdSg8Y0qiT5P0nJiHWBW
d2+BtkGmQS0buOLa5GBCnRWViUJAUvXRhnHFct04cY7lJAbMz1ETi2w9uoWo/S61OsSKOwuEg1kX
jnWd6E4y3om2MYwngWYw5G1nDvkYavR5kVFNchjXloudLULGdvEATqLFm4YR1Rb+RKwDyhEDbjhG
q+Y38RKN0hG0Sb80iPdB9ZxqATWwRko1a+e6RGA8LRPnW70oi6+58VReF1aejrsK+CGyHcyyvjbR
IvWP7TkjPqDFr61SUUWt105D86VXp+FDqIly8lz2Yl8YCXqhc9s68aESvb6sOy20LS+vMnP0VJP0
GbxONpF8wfgY1zjuxA4+Ok0HiGIZguFaRGqu7dC/xqK+bqQIdpfw8pbM/JbnlvpI/G+/VR2GX2vH
qMUOkF8lMUxV9bUaZkTPDcWq3Y0R6Spm42OTNqvQHTvsPhMhVpPaIn0MfpS/KWB3fIriNLwfZiuG
YY6Oa++FjKgxPE2cufOUsREIKpd+aNrZsxab4X0a1AIVzFwt520wZewJgp4FzEnKAwQIgsic1vXi
lOEqd6cahcswNu66vNbhiGbLCDdw1gs4UvHsQu4F8RuiXdlmc7jBy7zX9/RFM3SYF7cYn+YmGB5C
rU9hnkSNY36qzWF2vER02rdAM7VvTU8oOPSaQLvasgoyqv0QGIw6K8cNbma+Xwxkikb/qmhoXBP/
Y91eAftMoV7PIr2nn8bZrI0GkckUqzQ2W3NyKFpu1j7EdpS0gCzSHnWHlurGqzMXG9pRS2asL5dh
WYPUkqx1Ta2nTT0V5q2CvuJTvNhq6oGGswVan/3wCwjXUq/U2BixRcT2pPyMsUkd7euuMT/m+bqq
GuvQq0b+G3n7avaCSCyHNB1GeJ5uAGdDDpr0DZ8GbLOeeh7Remlm57mB6sSrwdDSgxGBUUNuV3f2
olNUbV3gJfdtXIgC60RBY1aJgO/zfFP2qzIDvfNCMemT39LsXogyJvDeuBzmZ8Uto4+ZKLvcGw0n
wz+DD4peeJYhMLsgNc4BzrFQ24A/tj/gCTw82L1mIMATlcHBUNQUMq2KZRSGccnsboRlVd/jERF9
tGkVUaxRF6b2WPI+3sedM0a+UectzVkzGmjNuhgMeZPiIgwwTkG6rcc0fui0eFw2XGENGjfOLHaD
W7uPjprmyNvM1oRgOPMnHP5CQsbGJOQ9VFOMkVSU9pW5IilAgjh0bfTP0VlUrvBKwlQIU9s+24kk
ch8WtL3NlZrW9W2fTc1t39lmtDLx7d2ogOHdVV221j0HfZlWRcEF/0MzoihYmXTxh9t5Aup3005p
GdwtAcrCC+q2gf3bzISi+P1UOeqdBjY22bTwTMxvU2Z1yH2kg93dqb2JFJ2rcUpvdEwJIL4uVmR9
iM2W2BdbVj/7UYwTy5dWT6d5Y2I6UG/1JgNTFbeLSG6wKpq1Dy7ur3Cb0yDS95Q8Zb+PFnSgfVRA
R+EHSRuOK6yRxuem6kaknZPe+FAtQRDMKFFHprMrs2mQossBR5WKWBRfe6zDf7+dRP5RpOH/gqUE
KHiAHRJPdpxCGmnaEs5nyAzzWG4iPRer1AzTO9saw/u3l5LV0Um2KocrsmgB/Q8s/3gpxdDAjRgL
Vg9ATbmXLGttNQZn3ezcyW+wHzvEYavv22rGxLztLxm6nn1UQAs0+CQQ8hRDMKZYtEV5SxmDNr1f
IyWMl64xrZ2sqS+MPf6oZdhVpvGU9BY3LQnt8aNGaVHqswM2uQwYACuaOW/rCsnhtzf0zAM5dJtU
GECMVwC7Ha+iWGqBIS43l97i2JPYZF99b6IW16n1hdL3zLsDzyn7BcCYmDacdEMW1cmWbgHDm6Um
6gK5AUJWxPGMIaZl3BLIIGQvVXTTY591GEXg/Hj7Uc9t6MswB8iDTgPoZP06UeyCFA5cuRPU23lG
2X3E7frCU57ZUF4b4yIa2xKCdFLfV32+UEmNpqc0ZYU0toKapU1iMeNm+e4TQnOeYQYTCKBUf5SI
TWf2aVM4QDtiN9ksTAVurFY4v967bXIVyA3cbHSXXgh7rwpETJLIYOg4eXoMuFofHJSMpqS7sG1/
9kU0yQsBEc9/4MFK/u7rOjSOHdAHIcsobTbeUX/bG7yrcp/rwB3WTVs5t1M7wcueB5wgcowwMCBN
FU8ANtk77YCoaBlCwFfc4sIwRH4CxzGHSb5F84kUW8JBTz6RfK5bzDBB0JiLpT6Hg0AwiQvY7wNS
dAeiGuIqfXQJCPLnaWVV4EESKkSn1jyp/wN37kuuVBnptGLV5iVJPIL6m/e/XEYQGiM5Zv3W6SBr
SvuxI3KaXl/kDuLJ42dVnS4NLP5sMUBQpTEDkRrqEY9z8mrbJXZCi/sBEL/rRZ3WfynKVvW0NrUf
ylyb/n6od/Hf/880i/9/s5CiXcfHLkGT/0yGf3wuwtdM+H//O3/z4W3MnpjtcYFZMD4dZgD/JU9s
O38xCgCcDvIPoBwevP/Nhze0v14IK4w8uZCAUvGO/8WH52+B3WAKJd2YuZEBcbyDEA9Q4uhz+7fW
4skpGQN4R1YXo6mlT1+GuEe4LOzqbdcE2pYWTQ3Tec5JPGNkWxcn9CqmV15ZoIkOFKHZ8jSozodZ
dp0pxriu5wQdpbzMkYfBoxIjY3JRdTnUTpU/N2Ew7GMlyH1NLN1m4q73Gqe1dpPZh6tFVh7YYJil
l6Tio1XGP/A/Q2ox1KvbLO2HDDdmlKLdEXMatcxX2LLHflWnMJDtxhq/z2OnYgWRqCszVdRDUePL
0fQDGDVwFIfKGkzoilXj86Z1VIEgamSeWiYk0bCy+Mod68GFwgNEtrRw8dDh6pWiWhmxSjk3LiU2
HmO0Cejzryo3RyKGBHYfkzPR2ao+g93vHsvIDLxIr+dPMXbYFGbR/Iu6qPddLCQxpyjGFZ0vCHit
kXt5SoLqloXARbn6TZlBjTjQTgPAy8+xemk7YQ/bwczwclJxnRAaWqBI3j+FGZWbHTg9Ijp23MPn
Cz9gZRttIqO4GZfe5SGAE+/6cMTtVW/obnQLqk9dlX/LktD+4BTBvLXKcbkR+jysla6heUFD0E/t
UvEdZ2gPGAFB+dW/wIqMNloboeZj9u2KBAVlgcDM/Nk0kVlbMMcFd5XapOYL8ofj9BTVydaZ5sbL
4fxsXbO5ebEMwhYyWmXBoOyycLqmK+NsDRsbHQyrnhZn2lhjEuxnO0Suqxc0PxyKprDKkAYbMG0p
nCncQUR4yC2j9/J4bK57ZmYPVtMJDK1aRJyg7nxrjY4asuqNQzhh/GgupbnjGq0+DfZYPdKBHNYR
PppXdUpU9jKjC3BQqrNVNk5IY01x86nv235rLyP5g2LlOzfXs88vceH/QZw8rybyP1AnhGzrnyPj
/ypoczy/jo38438HRembRxCDxgnTBEq6xd/5l6We9hcGe8Q3Eiz6Jzh8/ndQVExs+BAWwTJbcgBI
Dohl/4qKilQQgQuqyogt8waI5O8Iiy+w2X8nIaToICYZWILPkaIP+Pgd36ElegcGKCHfTvQOuaJs
cTGcyqs+BnPlGJl6j+mxeJzbOEHRelq6PdU2CBu9duefoWLZdM4jJ3+uZ8OwPYyVpy8NbbS7WQzK
ty7GpnStj9H4uUlsXB7bLhlvAcxFDmDarslXpjvAVNPoWv6AOBfRoSXKoLWe07Bf1YotXA//Cmlf
l/buYyKmvsFtx1GRqTPLedgMjB6MbYBnpPtZjRWwq4vWm08lNX3jm3Saf4cMmZG7DHOqYcx1Rnel
tln8aSaMl5tYiVmBkUHyZIsC2rKrCFGuyyzLVG8K+j5ZD41KV3sSqYNJpaGX9cqpasxu40LrPmHR
HU7YEKVFTlGIqK9Xw35xESuf8O66UdIm29oqYwZS29mpFpokio4hVl4ZSXGhWD7O63iRGIZTGXAd
MXmXE/jjF0lHb9Fny9rHamHfpao9fg6CiRbwq4N9//fB+GdDd/50iiypoCEZZ2C+TyEiblZ0XDja
3TikBvJHpVnnu6bs22g3hEscX6jK/4a3vDqezA9fhHK4EMAdwqY7yd4LGvPAMfrvFkxdZNCMNPtS
uHbOJem2EElipYwQhEKjY2Mj5lWsaIowXABY1IybaIqrqzKERQZxJxq/JjQFo3XES6uRQut6Ryu/
hCH+IFvMR8N7ctaShlHY0Rx2ujlwroxZ61Dbb1sclXVaAA0dYZe2tVEb2ezFzTQdjGbCBCzIswgp
vjysblwtUrp7o9PKz46J95/nDB1pw2LazmZZQlNbZUo9uWtcUAThf4w15ylgToV4dmMa+WaxF6PB
rblq1mZPy8abqq6pmDIZ43ywY2uo1koFSMwXSdn/xPrc/jJztlJUIJ2EDuBsDtGujVVr1y/NXO3q
WCjOVggcizonQhdcVCO6n2mfLmQhwCtdpBXbaZlQ3KsrOl39ivZAgmhipIk7HNOwJmwWfcI4M13y
76BQaZKENVMeWtqWgoKsUU321lVzcY9HYOviiEnr0jPgSpHnRGn6vQuxSvStwYodPI3sVF2TLQZM
bswSNfaA1vazFmE/vuqZ6WkrS2li02sjmUZJ7z0sIxcYYEwxIhvDg6rsb0kuWnFtIZfS/m/qzmw3
cmNb069i9D0NzgPQpy+Smal5lkpS3RBVGjgFGcEgg9PT98ey3ceuvc9274sDdNtAATWmlEky1vrH
1B4pieyDLGcDEKZOLrQrYhojGdueCy/BaLToSLWpjPk6zylWWytEghUl6lMhmrNKW+ZRi6DMiVxL
fPe4UkX0vI5uTxCmppEydUHhhwPgTCSBnxrQ/Yr0FE3NTUfy0GDBVWwc5/yg8gxFZZErD4OvGSBy
F49T/WRGMoTJaqwyuuHiTZVOFk0enXttjaOH/j7IXs+brbMCIWaxz1dVqpMKzpGQxLawy7SaOpRY
1CZRLUTWhvOlzsfuY8qX+gMszqzk05ih4G5cw+5c5bo5065lAMviXpF838zr6UDKwCUV6eNEL5RN
lvEaXLuV27bnqtToAWKvqs9XdFx22i9r8OzF6/w0WbE6J85hOKh5mD7myDXPJe8i3eq+rhQ8nV+S
tjZ5tYtmvDFNqjAekBbnjhqep15wdgqIvgPlUZXL1BNTGTCgTb0ZnNV/C3mPn4Vl5cEFTlxqGV3t
1HG6LMtonSBMKFjCO8P0kwG9xbT/lHG0t0upFTxtOz0s2MgMoXQx1K5fL4yJyItgmYgUIA4YqrQ+
0h0fn1HI2X0KHjCE58p2Ilp3CPQTJZTUxrWeqx+dop4/AjN59E95EJLB7Fj5CYoiHaQL5+EHn2JN
KvySwwwmtVUo5lXM9iwDYXaHkN2rTkGYCGlKmtXqU4k7kHgZWBJoRlfG32PXiCtrWWbnwqwq/pwR
rqOSy9VHAWlNtG6H9piKbyEs7i1dwhtPoiWC1PPqp2I1+ipS6/xpqJWF2rSa7EU1Y0e5VluU8T53
AGk5+Cb3IfF7db+ohT/GTbRlvJoEBQGscUTJUu3mdJZPOjqKIbLaY7yo/K3NffXsFfVS0PGOC5Vq
KVck+zWGf0whx7j+VsrsTmn4HJ2jRO93n8Wtzf4TlTZv2DhTCSsW36YFkHLVp4zjkZTv2s8+wjWg
qgTtqRtu7VMYeH0xxpeoGWVs3tq5rYetIIqOxozLlT8z9U18WbihvLP7WaEC6Ga69BJBSgQKrnz1
JdUJ2KvWi8xdhzgtzCDljuYjazzvIHboB7fcztqDnrG08HigNsVHTUFbIy1Zu5XC+Tt3URMxiDwG
xn3cuuXNGkGHpSHc0tVclXl0UHgMv9akBZEtu4j2g65dLziGOYWquoOmpZaKxA9CATTS6ZbJnDbN
mi1L5nAu+qTtPXUNmmSowOjb0habgtw5QQ6gmhSpfqjOC49ZYJ8VtSTTLytXKumK2P4y9YPzobMu
fke/w7s6wEffAH1YL/NYuVzkmVV+Vjl1v7ssFDT6TWBYQRr1HUbULu639sjYBNtaV5jPFlumv8+t
0sgju6BNId8yz3xWmTt3B+F3Pc1vhES0W1nV2rMfdnTROQKZ827MQqD+MUl4+pfL2j7Sb2a96Srx
X5N1GG4gHaJnqbX91kIKdLuk6BVTj7fGxFC6MTXxoncmWsU0mtG9ym26SmPed4zoqCieq8iyiONP
cnrd/HGE5/PsKgO7lU3QHUrf974XYQM7y/I2McItbMCdZQ83GY/fltrVgRnLLzBqXQSssF9yeygf
Bq53CHOYujtduzz3lbCzm5lUOqJ00T4S2l/OloOwRkyvCrhNpMaCrN2DoK7F3m9Ucx7M3F04IQs/
33MI1re4Sg2HzpLIIC3rYrh1VmbJPRpV8dZ4rWKXY0z67EbTvtAInNHea6MjCas8folHw4fvtGg/
9kXW5ANpajJ8F0XQM0XOCuDKS4bWPYh6Dh9XTaPokJv8tRm46XZtPyDksuu+G46BTQrGzs3XAqLf
stC6l3HCLANNOb40bRa+DJqn9jEpaoIcyPCvu1lc1NOkKCYqy1wyHoy2/GycJYKQ9nv3GpWK/CpV
5L0FtHWuu4LzFuI0XAty8xvq4veNqKPxUsWR0FvLdaFv+zipXkaWABjFsq5OG2dd6LmbOtOdRWPR
0r7SjSgeo8zU4oCGljLWPoN3PxRZjOgTBY8wO1eVq3MZeIT5nUTYXIeLZO2Vel5yL0M9Y5XWeD8X
bTKmOW2AD4HlZe71ZPVzd6qtdeCKbH131mwbcs38OR0Df3DGVIU6cL63WZePFA67+YKbg4AGm8Es
7BaiL05qTJFLtzMuZgIyl5Wdr891yUh53gWqWdDZ9HFOlEebT8F0NO3IugCGodfyexkUhX+65MKb
UymzLLgUCgRqYuZzowqKnPK75tYKlwl5jsUY4aaeCIICbYOo62pKG6ZWi8YkGrDpmVvNWl9iYbSy
fOPY1+Ld1YGwjg2KBYwSugjC93bYvh/kEWXpHwTpP/GZHY82HbBOMdeUR9I/iqIP04IEJMpcTUdC
N/NdBGW8sMrU5bhEJ31kuvKpT6iIFvuqiyvzZV26VT6Vhrrno+jRiTyaqiEdCEEY+uAjo4hLDn3S
V51BR4ix865EnONGO3TFGqpxZfnIySeZmb3R40ScohYsp6agEy2v2vGElD2p7YNJCBIuIIJ2Xk4B
+MGxc7+/sgpZIMjq9DhdoUCJBolOKK6pKixmFt+zzNedfWM6eNm0ATaf7pQaM/fBBakPUT3laJXI
Qxq/JNbKM82pYTt39dIw3kAjN7ROV773PBXz8tk7um/gafUImISWR5y2+H9fegIDCLadk/GiCxcE
FX2dTYwnnuY0bOPeerSYrecdQNsaUkjcIIQJg8HNL6swAl6eWC/sVCb1dNI4WEJSFU/uS7G6qoNP
ML5z2hW+gIGWa6DOkqBI3HNn6go77QpURIfI483n+sqIrlVD1LO0+psTYm1maW66QXjIYDJiSg6L
ZiTfl43lq3PykfLyUCUq/5QOG/2uiFvKoFA76Xs7aMr1FNtU4x78zGa0Xxwx3M6xx1cmL6qxyUlC
t4m+2zGyo5hvJ58xuMsK9DHwr+J+cgLz5laJ976y9+Yvlt2VL0Lp/C6XbUYMvhxr6AivB2pbx3l6
dzFAVreZ9HlgB25BvTqXuFn41qU5NKHD6d1yaX9oLoli55C4fRrrdR2B0uKAZcJeBJt3HOj5bCwi
8zT73vCFtnpG3GXtWoo0xjKMdhLM7i6Wsq92/owz+KToPUEdBttuuZvsNrhxqqiOqbTM80dbh83r
yrhE0AUnhLWnbNsTx66wCm6hIl+/r1G1IbxzIbqd7DNwhNGeS1oBgip+67Iov6MBfKb1QK10VYe6
RtwmsLRwKFX0bnOLOPNw/O9Cy/5/YxXA+v+ELuy/Dd9++UD/Nyxbn+N//I8nbXLzbfkzbvbjb/yG
nFmB96tNjCGEHBJSF0EsINhv0JkVxL/6Cckmm576J0LB8mwQN1jSH/6fGD4CROsP7Mzzf+XvxLH9
xz8a/jvY2UYc/Cc2gd2Wc2IjLWAutjzfn5W0MhxG3wfQofq5tV97EfSEz+Xd42DP1I//6Z35J7jL
Xx2Dv78WFCaipA0zTH4iMRYbPVDZ1d6B3tV+jzm3vB2JOTp6tU9PeW6ZB3pRDSBA8Xd2mL/iSr+/
Mq+JP+VHeupPCEw8I7gZ3dI71HkndzJg2QJ/+BuW9p++lR7fX0w0ZuT+bDJofDPA2vMiZRA/9DHP
3my8omb2X7+JP3yV//CJ/ellfuI+nVH2i0p4mUmP5TVizng3ddp6RH5IH7TKAMblHDFMgySgIRD1
c7kudwWK37+x8/5IY/jHrwTfP/+j+vjZPDYJZyJUjM9zoj/AowVAXlkpYfLE6jv86BDb/qOMYuvB
Gfbx3UQrDq3daX+Om/Ls77LV/+lnDMz7x1fzE3bYtjYOaUt4h3HK5b4Lgktrhrv91+/+z58xmafA
30C2fMBJQkTFXwFKvHjTlJnWO4SuCo4smeJalT2V6t4sT//1S/38/QBmY+rd3HLkGsJT8uT4M+fv
e33euEO1HuwycHYQaHyiw/B3/RHeD4L5z58irxPBo8Nxg1h5/2CYs9kflFXxOrWeK8gYaynWU1ea
pWc7KbL2xB9NUZyo0vO/e+5EVT0woqe+Djlea+xQyLfHMxI1s3kXTBMj/hwXmTqxs2au7+qx6/C6
ubhybhgOiRcoPeXQ0kxA3Ig4tCeXYsEo119oUc4ckL0UIaeuYn02XgVu4i8LC4hkkhBphPArvmoW
3hkE3wpwqJTLdVxEd6yQ6GjXvNqJzi5LVvcuSvskn53j1Eajv59iszyxJMgw1WOHeHf2rUGcltuP
J6ou++S00LOqHshUozxFT92AjqlDCAdU2SZfEINnW/m7yZMTYjvYzIuNHti5jPrVW9OuqHbMpJzX
lc2HAiah7PqQZ8FGFzbK+hI7cSj3RdLPe523fXUy+D7qQoQFeX9cV6ItUrvR/klvRdSPz1VBG5Jy
GrojGeiJcS4y72UunKnce3EJgdGIxpzmq2VdiTViNarlEL/7clbODe5U00G05ejl5jFD8VsIp6Qv
ztjWVUlkQncyoQmhWSsU8XtiV7NHUTey8ovcWvh+k2jps6OFs8Imb30Q31BvB3Tekeu8HNtydlVa
i75bd0p37aGZemJKVZY7ty5q02wXhkt827V9e4uFLroDDgu/B9wjeA/FIO6TsXDG3VQkA6lXtafo
Z1rCddx71tJ/FrOnzT4IyoSilrmh7035xfRYB4jsd0s4bT73Ioq30OVOQ1orV7yhxQ4J+XPG7rX0
26FhXKdPu8lJDcOabvtvLCjlNfy5le24YYmjZphbQEiiPKevY8jFq4+h3NkZ4Eva6MALP+tQL1dd
VmZvZDj2t0Wzrh0dPzO7uRuZ8WZaVPu8CJsHbK7y/Kb0PKsAyarju561Glt1248gn6yBD/M4dO9T
Dx56tmTTLHd9Z2l0XqFVPANWZhXZaT29rjFsKfCIo8X1oMqhhhyOh0vjjVuFfIjm1DUeicESA8K1
l3sz5VYIAR5w6w3lPnft/ikWdXKmTahpkBMR8aATBjLOBZttulwav06Byu27hWR71K2VVtkGNoLR
EM3hsVJzod+4ANe0o4jIOrUtdHs7AHyo3L52vHci/Eb7QiYNTed+vH51FQkVJ1xm8Q2eiLbizRzA
S0wk7K8hGXlUfJgyopsEafx9ko3cl5ny5aecLVCCdaEUKdGysne8+9VNm6nliUtKvBekySOXB02f
ucsqhbqBB+U1ede8TZWfOfc9zxAH3piPIYXE46ZeUateZUFDlRQhF8PLMsbNlRqWgSR2rpj7poUW
SNdaNx+tV6CL15VXc90usU/x3GIrzq0Wp8SpD5RH1KS/UhTkVyI4rV1u7l0g0TDsHbeF3vDraPXZ
a0D6UuMaI3blgLh5D5JQQ/MXSn71pgA6HPZhvJ2dTSAu4rj7sG3LGBYQF6B+seicD1BFB5dl3Q39
ThRTuRyjkmqAY98B4yPAS0r70IUZssB2DFy5sxQ3wp2qFD5UILGFzr1GdRkd6EjbzrNeab0jAF7j
OgoRbpz4a6fXS0db0ZcEbBtGId+yKHrfLjaIz6ZdE8Vrl3bkLotDISu9Xqm8Gm9XqwC5ctjACAto
+5sgN5U6BE4fzafEn2jmRdUHXepmpqtO7WXpptTTYvY2R/P2gdlDSzdV6Cu6OHn2cTUnRfIA3kuo
QV1afofEorXDk1DjhuF5G1qU76B2wpmT5CuI5+Bl9OMtEmJiyt0CIUpsarUj6JcTqI+UjcdDh62N
7lg16sjyHU2HurRNd1qjsX706yDClVCI6T7UqqQEKIOGvliJ7Zn2oVjmnoOgEPFpi1Bw3XvrDPfj
Tnh9VAS0fSjQ1k3p2pZdt3ckX/yxCaRrXTjGDRBNVBIxfBfxRK0crZ4YMHOEK8U4XsN5W+EhrysR
H1AM+UAa8NcUIA3wKbvaKcnrzIfB6dLQrkL3Mqgl1bsSHTf8jl144qAkPPZjWDv2tOfg9J4DUM3o
1J+nObm3CN/VKWAFZigMD6yyY6Ho0+b+CmTKnWMo+OLcHs9MWXrWwUi2jV2ATq7fOclQXfFYrZJd
rBWt3osrT22Vrw9OpADskzELHkRV+8NOY61iaFw6yoqMSlDAz0XAzuu4QhP+G4/Tp0KhJva6qTqF
86GAQoxXAL+TiKj2/lw4AJD77bGDVobvrdstbeQ+F3yfN0vtgvYNraL0r7B6yvxGS8FAAnpgTegL
HoNlNNRHndX+b0Fn/w2yjpvxA3hHf/xy9U31vwBlvH8bStn+z78IO/7XX3/a//bz/ENui+JffkKX
GUvjnfnQy/1Hb8Twh+Bh+5P/t7/5++r5uChWzzdpQKT413K+rD8voFvi4n8t9Lj/UOa7KN9+kZ+/
DMXHL6lE+fHzX/9tfUWmscW7Y/39Xdr2f7ZXx/l1i9xAtEi0GAL3bUn+vR3G+3VLPoZkd9gsSaTZ
xKx/7K7Br7ZPoj/0O8JN+It/Sw0XRZso+T9HV+QCWJIZxFmtCVRAsPfTQulauGk5xo6MHPPey+WS
X5Fm6HmXM4H37eWosWZwUWJcPjC3FvP5DOb6UmycNLTUpoNIDP0y6Qr7XEFibFqJfA3QTSB3YFwz
1bIkaZ3I5mFpyOQFQ98UFzWO8S/uDx0GIlw0GRJ5SLP3NqlG+0O1sWwCjj6yJQAvwNDV4MlMpqtN
JPOp+SH3iH5IP/x5iCi6ohWA7immVQRthNyembF3luc40t1y7iwDORWY5nLKD/EIn7pE+lNPgOuQ
GsDKcqiOWnX21R9KFLdTYUS+q1QDv7iS94B2rpS0F86svM2OZL3yKrFAlSG0DLj/6myU0mis+nuD
zuerHY6unfL4W+ib0HHyZS2r8qXTpl2OyAaG6zpuEWzFiXA+5TAAxS2RllQ5+zI8Q5w15IBdUtwW
0onlwaP3I049lbvlYfUtSSnc5Ax0Vssym9NgjTEOVbPWfEsl8Sah11Gn4Q/1+jCVZUi9aRtkRyQG
UrLr8s3sHUfwaGX0wZ9kK4NntvWGr305imaXhG10G2ahvm5N6Jb7rl9hQdDaJGonerQC+GA2h14Z
iuqbTrS+lyEpTbu+HEIUiGIal320Rt5l642rOcGZltMu7FCdsneKmPxsr000zlOb9p4Ttwsd2ByS
IKv7WY9DeL823VSeMl6N/dliLDp9eoP3L218grUPuVmThTDuRTqHJtF0K7tqbJ205xlKo6K2Ap2O
ozurEySc/nII8mG1TqwAUeNlLRIzXJZhZTXHIgzBUp1Q2/E+dr22O+9rmLVtXKu+x/DT/QFLa9nt
jZVgkke53TmHzqmRU+SV1zFqzn5O2TXhb5IDqaMbpgGtMZcLliA37Uuv24JQxKIOaDBnfWo1k2Qo
Gat6m7ZHhB7IULrcepRyCoMjrC1r2bJYfXWu68l6Lptu4FwqyRHYaQik8rJUBF3elwam7ikQLtoA
xCDL9NoARiq6gcahfCR1Zaqu6jbrz+cpGhti3wd3vM5nkUw3GhR0Ousm9qCjWrdxdTS1l70MLjrQ
T75uixJCEHBn33MBBcQ5LA5Sd+lKdUfOeQvVZi9ueSy6ZS4P8zIFZq+KfCjPnAq9KwHthVn3Tbh0
4jrQTRTfiBaQl5tltrxzb823FTBDfHpSJEvwicZqmPZ+XbbUuAcNMgS7rnqPFq5GyGM3hoVzqIOp
KU5nb7DpL/NEQasguLi+QllrUyuXMbFcuywT6sjaNLjvyFtnRhs7M8Nt4pQBpb/z3BbHoLOrHBh9
wU7Z2QLWsOiFPZxJC/nZQbXb78JD1+UpuEjXXLk4Q6vTydY9jb4OT57TmYcFFdf9JJDfDISkowSB
ej8nMHGMT9pVTZSAMsj5KUp6nTGaOQ3UM04vWrd7H2OvoEDEf/ArQzK8Kv052PfzEn/xk5ovh0+f
vwSax/A5tyPtwLGsXms30p8diRufSz07lHf2i3y2p+3Vm97jF6xi1JiwbGQz3GKsvYzamcp4vtn8
7ogGanOADTWfhI+xs8tiIY6+NQ83LkbIcZesKrouiGd4Zx6W1M0vNVKjKasQ3xGBX344bhdd1wvv
K0yukc9FKPXnYK82zbG+rz+XmYjsynVwcdbdZthvnd7nZqWq6jl2+hj7tuzleyYRl6QiUNyk4Evo
h0ymNIkUa4AYRq3LawJ8T/SkJN0j5f4Fb6rmvBJ7ItlwNdqeieMz19g4XkQZ6JKIUdir49pm85fJ
9ovu0sEQ/qgGWdQnU6An62zUWHJTDgxL7eESvZfADmrPOs1dsrZRYpeOVcHEGXlplhoGhSAEJj6/
4mKjyKMZnxosDR/44JEohZAZ9yPUut5ls40dLs+M/VgwyJ2FmYsZOZdWlpz6Tp9dja7vvWuDZmNz
ji30IjoDqgA4HFRVmW/QKEhPDJeuDCElnWRp2mPRx/LaTMZ18H4u3qPMhd7Mme6Q7NotGjj120Zf
NiorZWqoS7rTpAVvFeOJgTjpMpQy7TJ70d6ZPa+96DLI352YbfeR9Z4VOGzaoDiS7uteZPmM7qcN
k57At7wWyJOsZn1kEezvYjGHz5VVIi/w0HCf51nZDLvMG4uXunU8HmZ6zr+6PMv5vGctcPVPsGZp
lHTIGVkXxSM0XH0Z2pCLR0tX+nXw4vxqSianPXoiq6+7pWuf1YAHpEWeAbU0Q2JmvtvcmrCjLiiU
xLWxsmOCPIwZ0qaDW+rmyRm6Cq2dUwN/6Lj5AXtbxZmuKtlZJ/5i2WgI/LEC4nIj1FIbpIExGGVF
4OzrsHLpOUX3+u5mrbQpYgjHuzFq+0dCDFroXwzh+Q6NFeqTKp7iG4aAQZ/afYGePt883zsVw2fu
BLk3duq4Jro2s6Qvs5lLfT+4mfyO19dDuxXOMQezB2eeJmxpvEOYaiquq2imu4Ft+9nHVvwmCAdm
XNd+eRv6oVWz/Uu24FGW833k+fZ3OOvySZRJSZl7XHbwiggYx0OcrK53goFKXkvh8c72XUH5sls3
PTkLgf4al3byfTWBeHRRn144IEFfkNuQquTPQr4HkdvQAS7KIiF0nm2LA3Quu2OYCGmhOgz8ZxQ7
uBriNt8+5NChm1bb2kpN7PbN3t0ODiosxv6tjKK+SN1ZItayW9I7dgJxnH8KsNzRIh/6gj5re5gf
rJIoUSjwBpGN5bMUdy5cyYHrKcffbPLlnIiY4hWm3ZB0AHIMf88kxSC4LHG5D4awL3fGjos3YkRo
xCu05YOJzTaXPoQkK5vV1fVx9eYYycroV0NKllRPsk69Um+0chidS+IngAMntcZ7x8aE6HQq808z
kVS3kmKC6Sg6blmwQ45TOgkCBbUZttMrgQPhhalcVIwaAcyc6hWD+wm4pq9SMMZqPtbNOGc7L8u7
6EgHkVvvvUAh8cpbWR8dXF334GKROOAky24bgTzmkFBqAiwqw56lmEkFntMpIVqt3PvUdjE37KvV
DPwEoMzdkFvNE4Mfla2MBSMg0rBcJWoB/RoWj8XezTxI0qXovCbtxrUVR2CyjNjMZskxK+up/VYK
0zVnvvEmkqFEH0841ePoq8pm/0slCSndI45oxY7EfgCHjSw+sIpSbtLkop4Qa/dJzKNsXj6qwUzX
dBWYLAViXu5lIPo3j1QJfCNyHl8i2XN8QNk1cPNJCXrF0MycWoZIjZBsmkru0ec2t2SllG+x3wSv
hNpvcSXMDP6+5gHLnE00gDrMWVD0AHqd715IZs27vGngs6emI13VIIz3qZLqwru8L6JXrB0kJHZ2
WLzbhU8oVVeN65NDwcLTioXZ32caw/bOLnqbLuNMq/e6jIw4MERxCCWjrMVuFjneeHI5PFqN0Sx+
hegV7cau49NpnTJEKhC0zX1uONZ2uW3jnGU9qa9nMqzQY9pFVzCvFQJf/NIw0Gd57r+pOUBMnAdy
fBm63stIt3DU24TpiLyPrgZg1IMr14PmgCNmw8IuB7gZxzRPz6pp00wvPNGwvVrP0h+y8L6nFue7
Tprx67LifkagXK93Qdg3465dp4law0zyiRqb8sbUD4b2bkmGjNrwslUOp5veMoptP7skUKAFmDKh
fQ7wNdYnWTtri7d2BT5GZJ7feeRHo1fF81ClzjRVb2g+7Y/CXRA2JckcIiJcMbgMluG50tfIIWg3
8aargW4XcQy9un+o0FW8IZFnKVkyMX0JlTbPs1N1391xBq6qOJ2/SKNdgg7MUD9AXWRrmrQcFair
x/q5WlsWIotIkCo1m+feR+xyvUDuvjZ1CADlEQsVnLhDPL5G3lKj0ZKdyPerlZf0NRI/89yRVUab
s/KK74lkZ0D+he0GXCwJqt0mGvrW9GVJ0oFXfe/7ZHjJN6kPCkIgN4DYoAL8y9kI+eX2nip79ZX1
RoxpG0/mJgCneUmqSrj2vk24NV7MWKLwKj3Wtx1gKmii5Tf1Uz0n4ZPdSus73SueSuO+DF5WN86t
FN8Xl/0yx2tFZEZh7rWsJwgcxp2rZWqaz5Vgl+cZYf33aO4FNdIRggpTBN105MIiuqVt5wHAeayG
XVxlQOB570dUM/f2+CJwh32Ftg6iNGLyo67eKQyB+04zjjvURoKpGYojP6yUpz6hydTTdVJFIaEx
SiTxuWmGst+0ccHnZM1FDpdmOe/sYQR3rER6VXek51pR6sox2B5gzXikt4l5sClDfqHFk8Hq6Qrn
GjHX0jAwDPLZD8g3gJzJEqIYbC9/6+vR0Sd+X9Q3DMWuS5ZCxnucmdL2Dlk9yPXBn9imdgmePVxM
4QCu7rlL7+5dHtstsUUrN24RQt5yukWOueBQDQ8ZqSLFhvNGWGk7BsVD464yu0qA2ci3rAc/vse8
uvFD5VzYrzN0IbMU0fKEf4AxCrGmk44lwZ6o9t3nku6j21zFixvw5tVD81s6438HtqY+2gdaiT8G
wLW/Qmj/byJqYFj/NaK2/2jkmwYdfPvl78E1/qXfwDWsoURlYmP03E2W8CN0+3dXlfurQ0w2Agkc
TaTBbUWRv4Nrwa8AZ+BmRA+hZiA6Efb/D3DN8X7dOunw1sexs2k63H9HGILCc1NF/Alec1CDeD6v
vv1Ha+APV/qfzO1jTG6rBW4PPzJP2T5Bq49hwpSLgsOxezZxlAgcM9JrkCKRbuNke1u77qsKrb7e
OSRc5MxsCXd2YHvUNmYcMWfjQHcX8XCN0HsSgtfyhKz/6NbnmfctNCZ/KGrUoQcPliA6TBnbDVCU
KHBwZFhsdzx/7LMgqCv6GWNGb7gh1i/4H1xiEA5TeUkIy8DjMzEjkuRldp8tv8XwAhgmnnomr/wg
PaCgNMRUS3oVWlDruFirLs7MNA4DiB23WZqHa/gGjj6/8qYP8YWkAsvazYwW75mO6uE4Skkcg43a
mhCvUICer5E+l15F8BkH3yoY+AFPDu3Ck2w36S57Qv7SvsFlruZ0DGJSLokQwkVq9ywgvZzgjQn9
NVuVlNV+NdBb4X7uHffEHlzUrTNs11GDGPIgCYbpwSLTZYFzS9CttdHUPXcsPwqoueo2+ziy0Z0z
eO0GIDgTgWtdsCwnkkxmkboD88yuY795mVrcLFgPqhkKci3FV0xpDfZiV/M6kRj9T1yt603j4mLB
PuPn97OwVv+UHU59RlZsMZYj05zPOrVa7amF7Hc9JkuXt+CdJkbijAN1pr1WB+6x7C3BO+JW5gGD
Mh5VO7Rslpk6+FpGI0/zCu7mSzAWPTyQrDhes75/q3FfDxhuZ/sCgXH1gcZx/DJ6wBBcGZvqO0bG
eleQB/AOOds5m1rYNjBOPnOTDkZn2NPmtZACMUq2dxg7IqmckaTiu2LIup6pr/Wt7IwoaVZ9RAVT
OVzVIC1QjE3ORNbIzo5Z62L7GDa28k7GJrC+gnQt11A40YotW7VFewrRlKMdzwbQMC+HNAEPXOzh
ioOyhPdFWNXufMGKuKs4NYkmimh0FjuGlz6+yxCSzjAfdavty66Z8c0iRaZn95opi1ip0fb5MU46
wOeWodI7ijGopzPAzi0yhATCJfi6uD7fJ25epzzImovxYq2SZLy0CdRZzzKdsEUqt7MMX3Fn6gNe
OBmlHeoSea5iCytSNWIETYfaYlcNM1HD9ZKG6754re/nDysDO16W0PhB2ut4nfYmK4T9NAoRrunY
ukX2VbhJ2XwxHdLia5vEcXVhCJkOiDUoE3HRTqw37k4Z8tu+I9hQ1b2I2rE4zjjo/Xu7YdpOi0mR
QmLPOBCvlTLReKHwUHWocw3h27sssSyeBCae0B71y2Q/+B1jDdgWOhYkr5m+qfgQeRknMhWs8+AF
r8L63+ydS3OkSNql/8rYt6eMi3NbTkCEQnelpFRK2mApKcUdHBxw4NfPQ2RPd1ZOTbX1vjdl1l0l
RSgu4O95z3mOXtP9WHeWQpHKvbcat3wWo8k33kvKZIkQX+jqCTOct4GDetq+0k2YXft6Ca4WT2mU
+gFxrsb5NJyzUBt+iKmsg2vtl0uzS2tUuKjsWW/fhoYZsNDiMjOwxcocLISZWB+Sgr1WxHW3yGPE
TZlfW10tkr03AYS6NxuPkaVqA/GFXrOgPGQs9b54s22TLQ8zLkpsMHXBn+PqqzzxNLECIiQHO5n4
NudVwUyZO7ylOEc1J/fENewHlj9F/UAePb/Py96eo5IZ7qgXM2h6NqDpBHxqcNfkwN7G/cJqQ71D
pBifCZ5KZuXCHA+AYPRbmeIfZMWv+1ruhgLr9AvKBBSrdFZ1caS40VYxxSa93o1gCPSO84dv7Hud
V+pL2OQsJMYGz/cOSvuQRMNCQiIymBxQoRKLFLng4HzLZ0CJs3wUIArLTtTXmY22GxseaKeI0R6m
aDhW7e0AuqGEyym7cPm0ZVaXZwVaG9NamsxBNAUV3ZKqpQnzbJrM6gJkLBkRXk+R3JTQVr9yym/6
/Uz/j7Exxby7qvR8ZiVW2DmWAnam7FLznMFncl4qn0Up2pMlX4RXeO5eL41k1eFhg7lneJJX7grf
KrKs2qPrD9Vw2ymtWRhXfJ2frA4dbm9NCAAY93ONZFD4D2i4vSI0V1jLtSXT8iaXdfLZcrT2ydGn
K2raoPRZZ/HBO3rOBMosCWiY3LnWWD9CoWfezeeRY2XPPQccnQ/+KRLWJJHJnImUUTduKd5ie6oY
dipifcWwWQxo9tCA7qSfIdvZBE7xa1XTvkxAxO6nOli+WL1rviD8dsXesn00BZciiSiXyfSOY8pM
LzDpO9TwzCRYqaOaXRVl2eh/nZ1slJG9+FO+gyQ5gDKcbefYGrhionXmmoYqN+p6nxX0xO8zozVR
B01IgIJSxTAiyqS8CCgfLT7MZHjRc2mCsatXbVjoZMqTMfqdfza7pNHjoZDBo92WvIejXkLoCiao
gKrIi7eKu3MTaQJSKqppi75TtpUA3Sws5+skVyfYlbpSt3wuzNeic5WKA0lIaEdrh/3GqQaOjaYr
+aVqdP1GX6BPt4bC/UYcsmOjhAXQeMRHkT2vZRd+IJ5otNKtJZOFSsqTcLulHZgXapNbJ2Vuhdfz
fCAod+6V2Xe8jeNPyp/pYUYNcf3z2afia6cojsJVhczrPgR8b7AANBaGWCOVfYb23qn6itk+rcGP
W8aPMlVeeyA7V4hDOhjyfE2xy+9aYaVeFGgrfJ7Cor0d59Kto6BUbD6LsO1vbeSRICq4Zed7ey7G
OzBo3XA2S6fNI/ok3ZL5Nm1CZEySaxF5IXXfD23S7R3M8QDYDatmzTThutwL6fCfEwELGCzbscCb
0knOKiVJreRAGqW60iEsyqPaxMZYo76sZCPXpLlh+lpept6ppzN3mtZPp8equBMqBzXBiJjUVwri
x0z2qV2vvN6RH8wwxjeqgdPHdEmltwsGHb5JJCtchjCbf9QkBMaYME73kmxQvYPG3HTVJ6OaUJ1Q
Lnf8n/lxmtX6HbMZ9Tp2ZQggsAkUSbwqEO841sKiGC0fCuNiK/+mmkZJMHPmgkIYlAUSWl5fXDpz
N9j7Lu+SC9OdOgeZeRq+NBxpP3RaY2gAFVg/qL7qXsNpLj7SYYZRbE4+egcU3/y106A/mDX75uvI
fPmjlYu8K3SeDCyMzPCx98PyotN6/M4RlgrKwNL9O3fm/ksrvZmVYWv5OKJ6WTzlbm592gSoHsK2
W48augvPuDPs1wmd/J6JEAgxyyB8wQv1ne9CDS1nM5WGb8ze6bfFr9zvPu5G3v1RNW9y7XuyZeUS
Xg2OxxkroX+zRLHoES/4pFzPLIxE1GYFanrhaHx3DbRLEsUmm/FtQxNcaX+hYWRJi7mLw9bQxFhq
X755XUe2lZUNRPuhH+Vjasz6WGfzXBJbmoO7ns3BuNN2P2I/W9fwYcElRScdJRjnFpd9FtxBiRBP
JI+o6VyxSwI3C3/TWB2fQ5OjpnZfgCLs94jExje7nBiROy+vyr1f9/hLVdCTjiJaPvyQtupfhVHA
JvE0kvdeZ2yEdsIejG8ge/W7x3LnseCKwbZy2JJbOQf9r0tR9qhda0EwMSSce1xXymF3adWSK3JS
ZSRRAm+YVa47TP6O5t5c7pKETt2jdFcR7my9pLhhrb5s9o1RDuFxKHrK2FcWBjjygOJOUV9Qh4z1
TMgCl6QI6h1nZOMxUTThRdYpUNM7CaaBwmB/wFnLQP9ulpZAUZA6e9SGRVzPVdLANwghr+06o9Ic
MYmxf/MszLc7x50IuQSnhOw01BJKTNBwgwcC3f6Y58kL9wBvazMmFAoHCLoldxfDc4rvA58S7JnO
zA1IDpP5OhuaKRAzkiLKZJBt3wWJT75V4iPU+1zPzjPvs7yzytx96QPDoY15RK8xYDQ+J4M92jt/
DYdgj6yRPWV12gUHHx/aesl82dYxU5gAZEvM6cdK0FLwlCyziCTZwvTA12U8Jm04uvuELShQH6Rw
gGwpKGzuj6Zs42AWDJEycZcmqisLdyjSuZcdsFXVSzwleOC4+NbscrAE2/IY4MfNIkosTTJDZYOd
D4O/Dg/KrQrWD0AzeGuy1MjiyrVqeQZgAUuqZQ3BoShIqe5cb5iZPNDqMKEIoyNfbpPruTHcQXVn
Vajqa38uJvtAzhJwZzcbydbPzaUsHsaF6mAY4VaOMYmayMifrErtSy+BZSvRr72HykG4wzabMpb6
es3TY0unQhbNiQeYX7feVJxt5IkcVbHd1qpO7TXnQ1AFbMSbkjGhmFA8YfCylmeZmYQ4b7mzODvX
AYJwxoFGPbJgasuLxANPuHMqSXxKlBZ5/EpKrrKUvLo3GAudIGYLYtzPNcfbM9UjlePWhWNwPS7t
MkeQQPnTSh2GH6AK8GF2RNCmnWXaMjlIJo4qIi2olosysbr8WIlh+tpBSzHOpCdpe25DZdsXdkZA
6qsZdoO5J7qpux3VFNB4SRoW/W7B40yoxKNpfbeqJehif+6xvIYptyFk6Txsz7qKjxYgzAnKNCHu
gqOnA/t0J077brDjlREzFmKonFycqlE/TrCPcQniN6kt1EtCzypj8iFWyj6984vs3Paz1D+m3Jjb
m0RjjjvC35Ls4uuE1gfu/3nK93vb10PKWYZzedrjq9NOf8Crznh+2vUHp72/7RpquOOordnueWFn
fySOL+VBkkCsbxDl1yYyjbTqECQd7pRWVa/FWXHyG8iT94AnWLaHsk97Z7+e/AnD6A49piWVyDjd
LAyFCST3zN9u7/HQGqFzgfmDs8+w0t91OzKvVzeGnw9rPK8dDolhWVhdh+4isHSeXBTg5nFUiJO7
ApJKLb8ojEN5XFZl4h5kUPgg6UMzac+ooUzg0IcYddCR7K4PqHsblT7HCe2D2JGLOd1UQzvWlxBv
5+pLCEsgf0yAX8sI4NmkXyY35fOI9Luu/j3enCS7wlSBwWTRpZoP08IlfpFTXxAlX4oKkJh03YMT
5gmp0J+elSYYf4LAMRZ0jLk9ozrqyZ4PFIYX3PaYX2pyD+NVOZxMMT8NMiezDHO8LOIO/Fp2tAsh
rb0NoqvYhTQMdrHKckvtITGHxVspW+M58OsagEWrto2dHUDNWXiJ60OQN8Nw1TtqGbij5otxRjLe
WfZrR2zgzHNqJs2AQCOK1MkaZFN/kO66QjfgfQsrAG2y4p7Zs9HCM+91syfP87Ie1Tk3+JFPmtsT
bO0cEuX3o99gT3LwINRnful0gFZ0joVp+mlnOlmb2pPNyQln58oI5nGJWR1jhJInU9SEkn5fbE4p
3aQuqzglQbAvJzNVfzJWtSeTlScrdUN1i39nzuy4dgtx41dw/v3ZOisMJvbJsDWfzFsNz7jdA1Lj
SJi1XNJ0I5aH3DITdg1rMYt4sStICd7mC/NANMzIABZ2MSTIZtkXiIL5HoRZE0T5yV4m8rW6QyJg
x+JiADhHfmNzhenDA+KmivolmGfAkIbGt5avbb0cDIbd57zH1xZOzYJD7mR3SxDYXyF9l2/LyQ7X
FUHLrHWyyRHgnC4sYeX9rrR5nblabqa68mSwm09mO9Fjl4rtOgxfyYFjx1up+MiZBTebnlGwKt31
7BY/+PJj5Av9zdQ3nQx+/cnst2y+v3GsJ+x8Xo8XhhM8BvmonPTYooildKBc82Vq+obXF4bJTSVP
ZCsgIoqDVAuSrsZH02Q4BD2jzqsZn7iHyHaWjBYeLrpF2HyicBXpIwtNjhZ3veW1zo0yrHAy0ngk
GiAPZVjL4WB6o4tea7ipkg9mGa7VzkVU8vZuUpT6fQxWm0gLzcgtpStZbxoc3BPI/pCDxtlsHq0T
/SBwZm+MO6+kZ4rNZJPLQ7v0JjgGJcZuoQ0hs6UwDgIgEQSMKZvyA8YXY+QOEFbesfKdpIqnE2eC
WZDSMFEywGHvGFHGz0RjuUAqClgf1vepWsKJPtENdSEweQvebA96XlOay/xDTSLhhNqD6oK4oTGm
tWeIAxuLo+5SkiMRQ3LG5aKURITeszAj0m3Knsmud3xzsnY+sHMcE5zaU+qtKAyzS5a4HeRTWhX6
JXkdbK8cH8ukHhAwczNhSiDW7yGO0cMALWwhGAJA7ZkDdaYe6RYLgL0D4SUwnxs6Y0vJ2dd78E/4
mBCngKxwQYY5tOsca8htykejveeGBHpgV8OskTG3yWEv1qojUZ0uX/vMmouzKXDaodgFmDzMDY9j
Fz7GHGGI9bjldbCPnoA6vHH1eXLC7ADWBrkzZPPEcpo88Q9zSbofcqPzsGxD7cn1Bu1xOgFAJcee
Irm4kkfG9bFBfkB4r8b5ZoUDNG8M/pUvh966qPBUtDstA1BB+oQNmk8IocDBvgoBZUMLWczhXMUM
uTyoE3wIQwggImcdibiwHwdQZEH/41TUNSQGAij0NmOZpWyojihKSERm9xzSS/FhENII0ZNK40Fm
bQjZyJJEyBdUJrax+O3FeTO3GVFTflOUaGO4RipKNStsbfDPdsj3iJqze9fYrZ3uWAEQr+4BOcy7
MtPVRxs085NaQ23EeRXIAFIRaUquK0qufLWT/NNCCSWm4GdGyRuEMzdCxWS7xwYjVbuhDab3zhkE
l3PbkRwGk4Gy2GLR/TNrbGy4QTXZ94Ue5im2hsV6Z0xLD7lflfdlM2cA/YMM8MvgdV+x1xWETlbX
n+JhsBWzA53IA2q2LgiQyyA9AGBJiLdqPPqMQlaHIUSu/ms7Q83CeGL3PyZ/9IYYAFz5ZcHpQgsr
kfLbdDJXeSz5/N8njR8oAi7pdE8eqWxjhrzsB6XY4T1yCK/ONPT6YYDCiyBo4NLnJVHunZGn5HFG
wvdcdQu+yRGnhwKwQ0/4buc1+WbuMlr9rYaEzYwhxXodwjTAgzmvHDANmXASXaeCqVFnyH9xLXJi
dHmJzToqMSR/NwCLQq8wZf2J2Wz4MTlgjRNEohggRO9dYdTE04rzKmFGR4yG/5IvjbGr2X2/CE7D
S9y1KYo/jWD6ES9TmJ2HlYH9OqnzOYhtiztuJAxfX9Me47UonaL4wRyVu7y6bXAFDlQbeyBBkAQn
vAJR30hjPrdzEXRRFVb5p0usBdzV0LCycaWLviIceihuCm2ZK6F80+eaAuW7iHPhdWJPShXLaM/V
L7sgbN5yRMZZvWvLsGLAhHfE6Mq10dytnWE9klmbTOKQOIMPYR2ohKWyDbZbGpjegIQobKkoNKyE
PNA+rKl7A+GDodd7gNBmPgVDEq6HenWyL05vdnyKihW3FzaY/KPk4o4cooOBBGQ7MY4jYwjzopey
ezcY8p9ChhwWe8mQX02JpW4AeuN+8OEOfcFOQb6r8NsFy4gaWH+NlZ089sJKwCumjrUQEALkv+tC
tiE3nAuDLxJWhIhnhMZNo1dhR2OBafnH1as9Mx7JVD2HHS6iqJ4c7wgoRRP0CZCII9PuOvQcb6nL
aJiKsT5nAISvUSv/Au8KWRwlCneOzURCP+hnFnTQuQtrjQqAsF7kdE5fvKi1HT6LjkLgnVlX04cv
1rq89wY1hLFtbkowWgwboSBox/tBrqFx6fmNczOELkjUTgzFs1dX5hfNEDacCSn6/Erx/K6wEYb+
TgPBfhLsn+SWSSSFM0+N/BSyXcfI1DbOe2WY/bwjnJvdT7VqvxNxIGW2mJ16wvmQzjv6adqfpPf/
bun/R0Af/f9v6SN4DX37W1KGn/hH1MX7g2U6C3Vg8TSXOR7J7p/b+A3TEIBm9DDAAq2nTfOf23g2
7myVqQgmv7zVkG08+39s4wGjunT/maZFDIb4jC3+k2X8n2PnPlRT24Yv71vs9zcM/G9Bl7ZUFpFr
TkTmyJYxUetl5+iJMzGJ3F9ek79gNJDb+WXn/38fiQfi1bBDMj78+192/oPFfSRpqrhqAjuLss7F
x8fdvzzUvvlG7SeJ779/wD9DIX4+4BYy8rYkDxUZv+EMGOd0JsIizjLaq/ph5vJdsFj9XAJsRJXa
9qOc0uFEzfgYn/7+sf/qZfXAbNDDGlKs+XuNdKKtvM08nKomhLNY8f1dzjBDD2Ds2jKt/s1L+1eP
Fnh4FBxhO64V/hboRwsfGr78sUR7wpSQ9BDGUr0dKDTb0OnfYEf/6nXlWsifZnt0ZJh8an99I/E4
Zbqt2rj3i/pMcLGJh9Jnq1e4HP58tGRZOHelzT/+/jXdPiD/Mo2c3k/BmylcWm4sj//958edPLeU
HNxw8VvQwjsImeXgcdV13pO+UhFGi/Q//wQJ3zPBq9DRAWPlt9fVhnbUB30dW5wyCTozNx/LLpHX
pHQV2lxpXXHjXWMbn+713/+tsBh+/2uFQ32Ov1XtWj5RuN++mL6DODuX9mEaDMzyKIAr6QBho+qP
m59e+3ZynZ1M9v7JcG8NmXeebS5842TI1/5mzu9cb7lfCKfjw9vc+9awTl/dk6UfsiUAMk63WP2r
zfXvKJXiUbDG5k33UFZ2+ALFnRF6/Xw228qqvwrgn+0OirnCoKPmtN27QYdnn2K2yY8Xsly3VH1N
9xkbAMpZgqL5MvKxYCMFQjTZV6mUF4YNyCQmw0rEy8x9ZMJKrO6yn3uV2PFa+mSJ8TSQ7sVv0baX
1I6WOADnnrXewWZ9lBHBqcMSFGq7FMV0tkjhbYjQGuzwjOrJemlsPGBtk64/hqqfn1EGc+8st/Ly
HoFceV+mEMSGFkAGyOswSsaZXu2o6pqwizGqc7DCSYG8my05go5Eldk85031FOCrxsZf+evr1Lp5
FvmCyzqYL+m8tJMq4LMnRoU+jVfxNfXwDO16iP92HDJsfNXSEgDRlfLYERoepuQiqFjuKBshCk9L
Oty4uIqw8KpAnEPXGn5gVxmwjkOW+8A6if2zSxRADVtY3oXnFjToFa2YxJOTpaTkxzktm3MwmDCl
VqaI5YWCWER7vUyu9Rw6GZMuQ4Py6xuX9d6yIxZCcowqOtVkTzjmWzpPuV8kSTwPMpVfOLSYxuXS
MQihmYxIH0CeJlF2zwA3tH9gvs2ym4n0cgLZrBm7EjlgHkR3W9ospXe1aEVxyAbaQbHaIqVHVjt7
mmthgxWX48gQlPcmbTTZBSBVVgpZNrWsSp2AZOQud9lIUSpqFnVKnEW6xjM+ygFDhDkbw7Z1rz3w
bnGwWO7yYqd5tVwRbbRZCnYOC+6hmKbuAyQswbVoo8JRWNSDJYJ4HCCHeDcWbe7pO5yS1noQwZw4
h4ADI4ssucG1Y5KNs35eTYIpOxmyW40JaIvkhe8X/tVyBKMXL/7QM5oNrf85VsImnz6UZRgt1qr5
OoYBxQYsoUtMk56eHmu/4+xupg7SjYMhFiuCJ5bnbAr1I/RJF4INq3qNLXfNgl2eNMYDS1f9zGDb
3Y+CO3VkrSqzcN5PEncSoug1HQneC3uhBE3eggoHOgIBajEKpsK5DsWNKdWIOaKdYf0BHzCGXc3m
KbtCDKLMqSoW6yGDLPG1Btv8DjvA+h72ZfXiEOt572wqJ3cdz4lmQbIkdynI3bdeBeFHSZPPd20n
7hSZVT8Ohzno2EdV4wKqsqk944u3sUXoMHCd99T3AZuQNREPxCVkh+k85PWsGScec4uNDyuTFcBs
osry07EzehdQ1NkbsvlLI4TClrZXLE/1a5c7BIIw7bI6aM4n0RQv1qhXfqPviw8iP+lWSFqs2Z4G
sTwOMwEaBgK5+7KGXZtF3Vii49dukRj4BtjGStNlgvBAAFu7TIGliTV+CSDCwNWAf8CjRi6ycTpk
DSWfG2d12MzLyYp+6EhaaAK75I2jKAC5dkmc9oI6RqgLOCnzRzraUGsTys9GvLiT+ywDwvcAQSlP
j/vESPiwd6F/P7D0wS0RdAmfdyHqV0Xjd7g3ERnqAx2SKXAHRIBh70IhpDqCDVl7mRQL0TwCMMlG
Ts/GhDhCulwnOHxJiNl+es9anHRAzZ91HiD2Z7cYG3O9r1WYsQvi56DM5WTiljsc6CjxjkV292KG
57DuVjH7+mKz7Hlnmz/BO8x825K4nSRrJzC4zIZ2V+XXzgCE/DHUEAcPgkpWMAwFNpGHOhdkqZrO
603+84WZs9aKbjtR6B4MZOfN1T7PcJrvdWUE+H0o983SH6Gc0vBrKoGoXGUm3vXDmq0hpHi/dcfL
oahwQRLRqbIP9oxTf9V3BAsAGMITP7c6vF/xvDWp3pVykOKSa66f80VsJSN4Oob1kfYiJd9D6nGv
NoHH2CecB/XG1jfN5nIRshbX/F3r+qzGgE3ckCbpwu2EsuHhviyS0b6dfETMfZAr5GhOKv106Snb
XC4ycy0A6hlhTlMG4OcufUMtpQmOC4FQVIrSN6jPJz05JMAngLSxxEz20AYm6W3JpY+mw8n+mpIi
/wQlk91r4sqX2DJzrE+tYXyoblRHWhVxVC4WG/KzYibYEVmLt33zRK6q3dSnPlRuqu5cahhddKgw
SPvLNmBjww6xbgW7ZWKkEXvJWZ0Rgmj7GCnLf59oR+miGbblmZUPhkvRrzu8EPAUT7nXJFlkYPl+
V0vTcv3JVfems41JVoaqc+gntNL6mJrBIA56bpInQBjJpHZtSk3JgWqP+dnxHPz4FtmuSwedbHu/
9VqxtmKxe7us1XrB3T+XGHk8ylRj8vfjVUisZL2mPtSyHpw5C55UutmGA+kHFM2BX1ER+Y4JruNa
oDxpN9ftw0SSIzhf6YD14zSf8Vp0peXXF5Mvpvq6JZHpIrO6Q/0t79MVXkTrjyV35JZmZUsmAXSx
OfQ/Uursn7t1CL8TuDJuSJizMMkGz7rBschimZzKcnTNXJK/Z7/u7dk0ts5hSFvSKrM3YxVe8fD1
gJ+NPI9abkxr5BhDVu9K03LlUXCVr3CzsXimEpIEN1+TYJ4i5XV2EcGUTF+h7C3XLOERy6eJww+r
l8x4taVnX7NURJ7r3EwQo8ORCUc08dYPhAZ11dKWZ193zZhreLaZbxw8d5jryKjToP+mEWcpp4ec
5L3NwUb492mxr44sqj2WRyPGCDbxbL8vVFDO5cVsBFw4OWB0yQEStkoPxrBtvFk1du5l1+MTegQB
G4xXrL6m7NJE78IKgQQvnX09shKGCc9RIkpFyheDxSCjEWoQRoeYrax4pgMtTchbDEUYgeyjcngx
ySLiwKySjIOaSi+IL/lONISZfKMZbfGj1LcXDqThcr1C5On3YEXId2lkm/CAKXnJ4noouQxT6oIV
gri+g4dBDsnofWATsoD1la3o7QiCWZp8Fk479We2x54ZhnqWF9/qEEEV/xQvX/AeEpKv9hUfsSfP
9ds3g5AMf469YLW1zY2SReDG/N6SB18vcG/6eVxkmf05zVV+M2hrflEdISkws6Gj73N8ORR/sLsL
IxDYzE/AjdwDuezlbPUDzzj6hcpuGiDCr57nNN9cy+8xpQt2FDFFkty1gynNX9nZ2GmUiCpD/DYd
eTMHQfDprS27ToP8/AE7Vo+XcqF2m+wMlhZPDKK+Ytu33Gb9xAGQ6y95uGUp0zIuwdi/KCXYNdgw
r5Z9Tg54OJt6IKp0p3YgDqpW2d8hN6zfKi/A3mcsfv4RECsjvAjjiPfQdPV11nXK5xG74PuYhR3Y
9c5wd7z15pHWg6LdD8SZ7nKwkB43/N48rtQwcdwLUxhPKrGMt0y73fkEHW2OZr3VwhrM9+zelrL6
PqoxvBOafbaICP5OpF25l2fnjioDhcy6BWLNUziW3RopQYxu3R4HHJ5/j+GCpTNaZgpYgoQtiFPC
tjQPOM/tlsCVWxZXbKlcTmQEdDmIptdJT2p38cewOLBnKGEzY6png44wbwntLhGkCRZBtgzJh+Yo
dq9crogGhw4pYU1JO2TrLTtMnQqKq7IT75tVjOqL0uv6OJwCxwBKhhxDwUwQedkyye4pniz7Laqc
FZnziAkbjVti8msui2wW0NNPIWd1Cjx3p/Bzwo38S3WKRAvBnbG2sTtF48/Q9ClALbYs9aC3WDWh
YnljnsLW1il43Zwy2F5AN686RbNPE+1/xcH/cRnd/0YcbOu2b9WvGJztB35qg0L8QRLH4WjK9cH1
AwuF4ac2KJw/bDiQNv2AMKrplPlXUscAkYOqZQFUBHQDpSlEG/iHOGhY9h+CQkfWVlttEeWJ7n+i
Dp7qDv+luQQW92QPDIDlC8Y+Zv7fNJe+41yTl1RlyXTsPYLx7sJ3OFjvxzU37x1IjYdEjy5GAqub
3uFu4dZkhf0A2csd9kVvrudt07xUVUN2V6RUgO1CMYJmNxvYFRmg/GKnyTDfcR2oswgatH/dYKfl
lkoyA6eTSsdH7brJE0hQOFIT371X2Tf1Vdv07Rize94RtOzXOPXFfM0yNNw2IWg05AvW5yXzxcPI
SoSaMdWCis6+YpBtvxnaaXvGFonh0uSuB1MSukLU6mBfBjohz9Y275TZeEb0y3v/FyKo/WdZZ3tB
XSSdgPcPD1lI4yayzy8qKHWr1lLVC4RC2pUffXfioNIaFrUyYdJdw12zPgb8w3tvFStLzoFQNyBq
zOArgZmEDoERrHglcFRtJSFYPBO8V4x1+UNv13SYtY2YLoqsch1szoxOf//0/6zhnp79VsKLEuZv
6vPvohTxHAxC0OJ3DlgRyEductbYC91tRh7sO1ZH8d8/nvVnze//fcDtCf3ycjmJmVFrg6LCpM/m
D8szCoRF0tgZxZdFAPLy2T2KObhg734wQKdXa3VTVfZFnyzfiC/sMWRGMyX0f//EyNb9okX+fF7k
fIOAb58fotT/+XnZvZo1H3mX4wUrSQap9oLQVPJvVMC/fBRs8K7n8LKzPfjzo0hDcSP1JR8WnH1X
fW/1+84Zp3/zpjp/8SKjq27yP+qq6f4urNKishK4J1QE/tvgPtwKY9pSqOklhsfkKRszC8cArYbf
TGa5p971IAeQkC6+l1ZKhYIvzklHiWoDZeEsKgb6IkJy6T9AuhEnFdR479dxxqg2IznEoNdwbPsE
4DM5oa6F463lzDWuQQTCB6L4zXOHLHexEBNWkZtU+zS38c1wnNVqt7Ka5tBvVeezOdkUSFC7du40
Dnnw01v83xvW/7jcL/7mhvUD9tv36n/9788+f//e/DN4+qc7GL/h5x3M9v9AlHcFnWeh53Mf4zP8
j6yp+ENYoC1C7l3OKTX6r+0W3aUsrgCEI6r7gv3MP29gNrc9tl4kVIVrs2UI/iMGuW06f46agnCD
q2AznHOnZG/metu//+UKgmaJ5kbRXN7WNXnyQbsK5s0gGS8MY4Nz9CBFlSPBfoXjq1hNFXfaG24l
EuQ3y5/m2z7dKChIkc2WJwqfsB69OV0LnmiVE1E2SPxnPgWtMSpZ3mARMN0fvlMsFy7SSXz6jXOX
z7ExVm/wCa14UQPaaO8H4INmcuTni2jkuTnK+Sl15XDVuU55L3RPh5e1YAkKWtBcRgGdB+hmcdvK
1fuaZNnyRO+NHyGefYjF4jcqmgbOlVv4R2zTzrX2MgcbOD+LXanZh0nVXFeNilVSDbdZXpe3uTt+
FHidbvyqZuCuHOrupWkenUp91GkCdKuph1tOxj6AE5/b5owDiImhORszYzqvlxzqyyDVJ0fbt6ne
DuH8pKH5jWbpuI9wGz46LsSXSEYVeiNPWWsefN4gSZ2R+8c8L/0jCf83P+UFBJJW3uJ4WZ3o9Gdk
je+hi/A6nZ4lxR3lLft5/wZK7ocmi+OXLGKw/VhxrkYVt7PrHRsztOj1GdxPUXCrD0fRr1Fm6+EW
IJR5BBRR3rphgr8WFEyM0UvFs+9+8q4C47B6/gjTwCqLLmdRS8Q95ivtO7wAdUZGc5j0gfHNv2Er
4R8Hm+e7JH2yx3pW3moWEQRk+MTdrJ7NX2Lw9F2Aopcjs08ZLV5Vko8n1XjE+TvvG4sfwI3ka3hM
mf1Rj/xOqOeIph792lz2tzevW3Aq9q1fnm0vLuVq+BXmmpSi3DhYhV+9dU3FIzr6AwsX2qxB7Unn
tufby4o51j/ShVPeNqS4YmD1JCMhhU34UGJfpt5nECz9p0tG+px8jn+sODIdC0d9OLi9b2gZWW4W
oxevGJh4FYPppiQieNcsJgIS0hABDfUEbevOqpJ2YmXT2ud+kIOYHnVXPfTd4O+LTPu3Bnj+S2tI
8jP2MpuCM1rBE/JmD62/N2/dYQn2knHrqgb4vU+9ECAvs3J7sHzPiA2+tjcd3rq9KefkkiOrA9Qt
rGM61/qXvJx15IkZJzGkxMh1HVpeiVjRs0Uq+2PFOHVs/IbiCki3ydEnKvRBgzDWu2FpCSYgXv8f
9s5jSXIj69KvMtZ70OAAHGKWoVVGpBa1gaWEVg6Np58PVf1PM8kecnrfZr1pFouhHO5+7z3nO8U6
A4ayMoupvmoYUy3dwm0+454UJKfzgH/TdoKFpXBDOK5bX3oWvFs4+Kw9OGQLVC9y61iJfVPpvflU
4h+9jS2nWCsAs9UiNceQBHMehGmy1dFF1k+rbOxvybmLz6z69ok4N7HOB6vqlgkjW8Jq9OBc4ws8
kEWrbwSJtwu7LjhOA2FXa7iQxlkbK//WQ5nP0mq865abOoiXhDxhvTKuMNhM56BEhN77hglXrsOK
FOk6CJUuDpdKdUBdG6/bhTpWSazCgbuNyP1aO31snxu7NS967vd3ekEPpnJbfYk2LECDl1Hs0qey
r3poeW8ZL7sZh1TuW1gGrWPXt4Ktkjq2G+QhBW4J28c7k3qoIeWfWVFVfQ8ezezXBIOqtan75tok
Fo13mKuN2fFImLonV0ZkWHsNpRUC1Kw/dJr1WCBduQ5bAbGZeOgHwnnUwcg1661mwo4V0cBQoaHT
Fygwm+SQ1YZNGY5MdC9K8VCjnnryUkc+taWNIBCd99T04b0T5QU32MZlwdHsn0Q27qIJbueiz8Pm
YOW1/0jKWEjCVTPufGabkLnCdqcyZJGEW0o0ZSZZbUwBkyPqRu3KRrt3i7edNFW/7Kql0ls4z3aP
dLqml7cpqZ7Q5LpR+oHbAVgsCLRQG3ZmKBij2lzmW+r6XYuIUV8yS3Sg+2oxRtqBhpYRKvupjnNj
L5qcyDQkSDs1hM6aKY868/23i5YWmrcEL3VhgkmQXeVWD0EPV90ehDyETPmug2DQcGc27grC1fAC
KS06hpMveapbb12T77aADYywKMEiTKI1DWjFaFUvDEUt5QSvE2PohVQ0M7kZNit90p4TgtLMxaAK
jUdlwN0xIV68wgQSrAC4G3tcugw9Ihy5iihMNGCiA8GXDR4AeTCSVsnj7TcdWbftlYqJuQAEyhxF
k8cU/t3Kq9Nur9ujt0PNN2BkK2RxTLMMQmI7qitwe/wcQKPo2ZedKY4hBdxxNMK5760MFpSQ1W2o
l+GOSwmZU/owgmPy+73SO/tJdXq21nq3f9fGwOUOUN7XXR7tVVFmD3XpTY/wMdzjCIdpfiTMM+4M
VLslpONDQ/NLLuyAHPWF3WvyJopqWsOTJvf4bPKTPxbTzkRZuTYM1Mc2unY4mvDcjEmkZ0xUwcIN
ce4wwrbXGpZNcncKHghkAXvVOYd6qsyD3fnexcCrtB7AZM7yu3DPeRfvjRDajBYQAd624zmQvXfE
YZF8tD0RowWuJNp2+T2zHvZnYfTL0jSyz0CM+ZWdwSiDtMEqjq1io1rcrFla32Wg1jxMyL6zyWZX
FFiEDLAzjFo8nsgEdp6fGUc3Z8anZzbRDqxU52DzgpTZXXXxykT/AH3mHOvZcUVb9QUGv3XUmUPT
ILDafOPJKLtJ6RyfxoBNzS6qebaN619JJMnEvFjBUglwsuSh+ZemqG4I3xRbDNlXum1VN9EcZlD5
EGkWQAx2kv/+Rmow87QhX0UEv92hUpgnUVq/JcfpUobyMcH6dK3pfrdSDWnycxbaMkRNx1yVIsWE
6k7XcxkwiMTGZx16h/IjK8vsgrL+ujY5AKLMuAcKtrKz6Y0bLPjCIQo3hSd/eL5gmTauuS6RrvPQ
QtAS6Mdhfqd3ZuTAd1VQfQo56IdspB3KNU1b6l5TPyJTco7sNPla9CTXIlxkalYm3dvUDcUPVKGo
vn03UpdJimGvZb51qXPS0mh4eLcR2u5tXfQYI71w+oLecFC93t0JWfuXChn4WeZut7YqI9h0uEJW
WcU5Z/euSYYqJF0ZYYwwCk2tuznhJOzNcROPtrkp+9Z6NyM3JxrKGav1iBd7kTb1g83hdpXhvMR1
OApU2kbLvBmEk9Hz1Bhy6WZ2tRrHXH9wh8x+H8WQbnIuvkvp1LhMML2sRkyz23Zsqg2hpcPGLIiN
cjvXmYfX2apLBnxDskHqwiN9MGVzFU69ueza1F7XlOWHOM6zbVFkV3RCSJVmqL/1ujrH8cc+wVzO
fjCZ7sTK6NcTxM5141ja3s4aKLhyoJYNx2ztEuW4jFNToQGVhEto/Q1OK3q8EAZB5BGdJwInWWkV
WxzgwGlX5Nq4mawM39bYABYFlXGM8BccMeiipLX6dufi0duWYxxt4dDrH2OY2FvmuExjaww5fCaf
gVQ7HSWjoOuBS0GeVNV7YGcYWCP1o/YQsFtwNm4m7itbLDTWqRgtbsOdey5leCHTDUImwu0FrlKd
iFdxwf9FJp8RVEuCVdwtBwPj6dExSP/2tPrdGybrhUSI5t0PR2+flx2rq9Ansc9hUIkNzomSfTzR
zCvmUHhQhZQu5r+u7Y9k56m9Y6XmNU9suaffJK9IXkayg5MpetadmmY4NLmz3/mAF8ZRDvfIlarX
CGDLqjSKcOfBG7xuayEQfnTxVZb209F1s4lRdRnZjD8Ryi7aTlS30lI5YSua9iJM3B9LXdr+tjdn
wy2nCuZbizn1dRdU2m3LIwpyujD9N4lFf8edsH6UBLtBrJydvFpUWw9w3OQl8uxm48ey2oJLisnk
iFOainj73eveK/Wdo+kpGMO8qW66ECThwrT9IV7Uedfup9lRbNqZ88FBMe1l1HXGqiHn9BrV4LRt
SLgjhsFtt2nVO4/9EPdrxDC0Q3TM01eBR3py7gNTjMjBBEjY1cSpRQQJX4WJvBIalnsb3/EhzKow
pNzBskzI/Mww9tJbDbAMBqVoAw6FSJIye03iMlhldd0d3QF9khM2tLVsDxhGRzLKGMjnoY5GMkbE
QzZjVoim+VD8o3WQkYcZFCQftpzTp5buy3rQqE6yqazXleO+YjmbZoM5qS/Ae4Ec6empC5rXpM0E
v3SrbYaO23igcVn3WbQfXYP7Ee/IrTOVWzdBiMN7JTPeIcOkTw5Ba/frjjTepRtWGlpyskyGThIf
W0dX6AUhfuCRO6fhaH0JrxQ3wJyik0fy+6rN0ftMI9bFwdSzHdefGycff4wCG6YZdUTQ8ryusEb3
a9Br9sERMjjkVaOtE7Rxq6itTsPsD9YpSknDIRC3xOZ7RtyQ7EBHiEfAJQolxYhukKCDhTSaU5eM
H+yduKvy0N1lDlGAKoTAjLMu1YjnUdl9Mox3WSOzDeDNZBlH431ezIHE9Yxz7x8GMI0QrmPrpexn
U3FGSqU5+vmDNlQ+9FXzcWq7F4hU+XUr8dGOtvCXtNZIxChhclbtR1RK4O+ZeBsyPGBD63Wr1mVs
qiu7XfYZooIYAOGDrhXZKeaz7Qvuu5tqiu9oMeydkPG1lfTJcxrFy46G2IUOgrkaIvU2RvpbPt+l
Is28VwOnpOcz6uNme4izhHG/TH5oSR4vGyHR8WtfTCExZxaXQh9eir7oNvbQXxNQAf3GqceT79va
wW5c8Om2uUpN7L+TH/LxcxwRrdCe8IuwwWjTqW+BjyZdQkqhDu3DqxPjyowhtlaTVRzI6E4WjV5K
+qYuDQurTLduEEPm1gQZHxZTOVqrax0FyBrnIPQJY8aMNO0JY3nxPhTOyMi+xesbSzHhAnUxHHjD
cK8Fjnt0p877wYikXnWuDNZdCldEN6j2PfNd5+Q69Km7MKSO3qu4SmQmLwj0um3MXRgXUPs1Nk67
7wFyYELBZYWnydj4Pg6goWX8Zns/EN3dTYo0C9szrqLIO+Lm+wLf8G4G9iavkgNNXWzI3CmiRnoM
K/xjVHBu0sk5w4rZprSBNBhKcQWE0dKzbA2oqdiQ8/AIBfioefFDHZX9lVWO2m3pxy6I3eKLHOVN
q4wPqU37wHPDVSKo5BqZnNu27FcQUqAf1GG3xgX0VOneU8T9FuhJtetyCeiIY45YVfAyLika+Fjq
FOwaE0v7ruOQTFgQC66WL4kLhVAx+d4G6N/gUK8yqI+LjrIQFRviJ5yDTF2KrW85lwJD3wLLGTOB
OGtXBDFhqjKw0lSkSVHST18scCAj8Yh2rdC3hHc9loHMbkwGQVvNyw8uo2saAOmDLoJtlmoxjBIL
h2v1qDXeqWzT4WDo7Sf9OQYd5Qg4xapJwKnNe2SHT5mpTeTWAJWpFdtVXz8LrboppPiEwvRUed4b
OISv2HJPHX6NwGypxr2vIBV7t+TebaSk0QQY7JaY+G+ntnkNi6o/MppltZVmu4HEsw8aWz3Dy4V5
I0RyaXTT5K6o+ycnK+K11EAjpgGcbR+IOk5l21hoqvJ2nHjlAjM+cseUjjhkGL2ie4/maNuRpjzU
5lYV1iHLA6o6zd5VwfSRw7JZ8nbqRVJNx9ivXvgy75o83DFnPOduOKzDtNsQ2MSx2u6jQGEJCzU6
AolKd7NxeAN4y77k7UzQdOjG9+IOIXdAn6nbIFbJCQTXMU1GHhKK8jbhbh4wYKfnSdmUOtfM5rcE
MR3czt4DQ13YVBULDyMhOQhIw8LocRZgaSMYWqQdr3YMnMSBtu5m/ZZmk//gNFCDEXEzGGTY3nVO
ueMef6NN2hXPA0g+dWtP8QWIdb0mnuxs+fG+GRT+Wjd9ioP6toMKFPnFURJqBFuuXRXx9FBO8M/G
ELFEkNDNgI9zk3FuEfQ1PhpDeNBT/8JgEbysqW9TvGYY9Lx9GCT+0o3aHekGwT05C4CQ7fYFn8OR
ehimRJ5B6ytEuCvZylA5I0Mpa4fVG4a0hItSZ7gzpc6rUgY1eII+pYFMVy+1xChv6xKYgKBLWENF
PYRBqi8bHIZbC7NBjDws6Y1LJpSiIC8wVZGphXMnr5yVQZ+YHRmF17CacsFX2ODfIe4gsdKnyQvU
3nWrKbpVQ5bfOSoM39H0iRc6Y9YOqbZx7Rla1l44TGR7cPFkMxILoEAMQRRMcFD5U/qOll8tcZf5
CSuG7VsYRtttDEHyxMIs4/olViHoxSHm/3sWZQmo2X6rcpv4StmUGxQfFN8NvsU2i9z+6NSA1Pej
dP10H8uYABKJNX/Y5iFDIDppXgTexnTrYPbnkzWUgedT596oAuPMOLE+JhkLZh33bdQsaF+Y4aXU
SxqrpSRdEqAwg822yZgQQx7wNzVOywa6YraCpgvhUY0YErj0FeG4g7Tu3NASnPSrEYsyPVeFlnaJ
+y4lD2vs7ss0DejceYY6d6GrjYskgP+yLYuSFhP4sNmv6PLEvFotN5ajl7pKX+F2nAijS/TK3jaI
6M9IjuS4Hbs+34aWrg4Sd8WdcD06oYRw+XLXJu1Y7d3eYkgA4nWRmXyAO9PqA+/ILMxaQRsqw09K
OLvd5josG1SkNryHBT1deIGSzHT1ULoqsI8lSSm+wR/+yKeZqxfWve0eEI4muOzSnjb6LKivdRJo
7O7FcIYqPI2FVB+sXuWtaV84Vbh2/DTkzj7oYX9jAbSvacykVo9d0KITm6jeh7Zg02kf4Vddgx5A
ZKpCS6xISrR3QzQBtUJCNY27ISS4ZsqLQn838oQ+GjFWot618DIRVfmm2d0PJY1wXa9HbxtE/FI7
o7EdtR1laTYfrZ1VpXaTUdgekU3nwzKIdPeRSZ+9Kui6twvTnGB6pFP3kcd5gAKABsOqzPjzqDMp
TZt0nBD6uDQVzbcK2DwRDOge2i2WhVpiAI6sHcUKdmuTeeFqGlyxRtI1LVl9bwaUPJMcLZMwZp/a
FHpyCqIByZXIX5gTKHkbkU81XKk0d0r2G2iUWddiLB2bsALW0MDH4svkRX2Bn/bsDWX8CXY5GzYy
BlpwAQKkEf4IVPcYjxGxbczxZXhrpI5xKcmfqBlY60KsmLQUjKEBDdWbqphSDnwNJeJENmM7PIJ/
nvw7osq6dqW5wW0cuXA/FrR/SQnKeo2mjTGqD0OIkpZyzUCAO0g2qTPY50QsjLpWzzr+8Wou3dPH
iW17FXuAFJ6yYOqdp9y24myTMFjpVyMp1UcYcshMx6xkFRjwheDxO7H33MvEUFf0mR5aY14fPYr+
1yyo8+lsdXjit0PhstdEBYIkVHS6eCRMAnIa7E692uP3CsZVn8KYkPwsD+A+OPMJDJNrB0b1sy5r
+drJrjlrfaeZuywKyHqcJE5cROFB6ixQtYVcpKr8xg0CMl+lI1BFAmtvjZ3DijoGzBnJy6lpJrou
fdvVXJRscLLu6ko7TrrtL/oUhsImbNnY6aHiPQ3RcG+RW7jXVOcQeuRYZ0BY+4aGOSJ5Hi8LIfFT
X/tDsrX6RM+WXh3GkJro36TtlrtbTke3aKoTrlBFtQW5guidBDuMovUomHmHXYyfxWXs0hMzF2Y4
PvK2w8jQVg3J7tC1Tlz23GYpQ9v+9Blv03/oC06ilOIVdwDYybdUQqxYFoZRfYTIcMyLkRRgTm0j
LL/kFIiLVgEnXzi82K0H+rzamM400cpDk3mLcw9+aZyZY3Kk/VvaXFXL6FJaFmbVtte87pDzrj0S
N8hgyPWGhkHsw/K2vCK8sQhKXoXEO/QLID9E+GSBqaV4UsJYg1+uAKN3zkTqEHaAtN9nlZdptHuS
qeW/VWoe2KKBXs0XqQfxnLZXrh2QICuev6XnY4rWEMDtzWnEVKzp9oUrXb3ViiY/CXhus4EkWHK7
2U5h2dyz75t8aU38SXAMosOh9luOs3Htt6UNTiBNIR6mVxMXHwXF1ydyadxbkChWGpbJJeSBbllU
Q37Dtwkxqx6fiYZyV44/3jhFpy8BWdL2K40GPKT5TkM1wOPUPHHU5icI47twDK1NbGs/WrLpGQ6I
m4Yb2Idq2SxKpoONZ2Vb0ddMXkD24+zsjwO3uFXX2/6ptM27TKkMnaa7twLMTInE0yiJdwG9Df4K
WXYIV6QNC4zJDk4CfViFVUNKrVgpiJNtgK0qSKrNVLYegkPSYlOhe0sCYJsNv595P8k+WKKEuScr
oWLYRkugCPCJaGxjNNjWztA1az3I3ScUK+TLVAQIolDRSeJpgTsVo7GuVQKPp8jYEXNCOa5UMeXn
KFLRE1aGn+lRdXoqq7y6l50EkjkGD1llRRtnLB89SszeR6TVa+AgfxqIyhiVxhkclwum2JB47/XK
h6ZOw71cJMTkEoxZyLVViOG6xAZzmAp6qQ2dgG3TEIUIUxPqZHp02v5GZtmK9JFrC1gAJe8ePX6x
rizEq7WuXXO7R5ddFHg3MnXj+xgJSGbUiedqSLVBqgrfVEERSGlHE+awacwJd83onHQX8pwWikur
U5B6uQ2QxEIZlcMboWuXvE1x7WxyUEl3cAuqRVkOxrL3R2NLv1JfUsoe4Y8k2xw+AoZV4rsWNlke
C0SkcBDDiaiKCPHvKhhDg98wiK8rj5otVM020Mv4JiMuI6gE1xNj3AciXQNSsfYFEmN8HquezKsd
dQxXclCZ6cGLXUoU0RaPNHv7VyMqqAIaSA6GGz1pZZgcczP5YWKhhZZsvAzI4JZNjYvB65HIAKyt
t7YK1qbXbcpqMvYjkoiFUXA66f6tEv2w1jFp7Wqrm7b4NNtPz/E/RBJypc6BlVUZnc3ULB+T2YLW
E4FwRlZBFYFS/ZTm5JrSMSU+qA72qWYOs98D1Lzk7uMJY/pgZyIIi6Hrq10V4gR5SN+ktbNS3EUW
QRXZazscnqGBPrZDWJwI1QbkE7yOs5wensmyFczRpNU/SEmKZdiQL4C6Gze7TngWyY3asrHGV3eY
khOC+3hpxtanaWTcUc0iv7hiovPuhoRlMYpd+zWTsW4YoCW68auTQR2hn0zTzmgZMcoRWa7r4bVy
rTv6Xh+pprhUDINLlRQ3K2ecQMTm7r4cnQfNcgYOfHQQDBG5uesELRSJ4WwtkzbMKHf0jLVlMVg/
oIKG20hpd13yBVj4pHLv3W2ZtdkGyV8Y6LiuBLm6Jy2EYZWAriS0NUkKm1ZvKNu1w5jZ14bHr14b
brofC5Nch9C/yYzuLY7vCju+JMjx15VH8nSUHyHnni2z6VZjrF0bQantsgZOQmtmb45CR18GV3Vd
+M9lVzzB5V+PEViAqmdeUOnOqla+/w7kYEPQ3XivpEFDdbwlSuqSTK5zoHY5Awcu1nmbEu2S/MCd
Bc00/NKbGAWxozFW9jxyDOJ24SbaJvL7w5iaksuW6W3RtF2c0i4uMca2DeM1IgezgMQySLrrOnaf
B6vEmzlTNRD9Wws9tgiasYbToHTeY+dt7J4xX+0YAaJtQ14R3nydtUN/MezoYsv0wQ3cfRhDAtJK
MA2zc7S1up0/dG9ejAXSy0JvXWjxGa4eFbajHoomPODXQ4JWvppc/pJKg6JS5++1JFce7MciRYNN
wyoPL4ADl6TKPQZOtcVUhgyiufH04liL/OJE/W5yvVUUpzszas4x1MxjrdegQpmRcfPpQOjGRA0H
eXSwMpQG4FjAvRFj4yjEdFyrH0K32WIk8W9UCra2GLXNVFuHpk0+4844J0V19DpLzNTEeBVrGFr1
nFWfhjQwXJ3BXjy8iSHh1kA9vsZ2Jn+YJMWASQwJvmYoQw6xmy6Jg4LCnZH2RMPR2ChAiQvmGv2t
1wbmvusFxb1o0GuAi2bq2RFCt6oM62S3jTjXFueWwQrwseD5gHCXAg8KBlwMXLhxnV/W3PanTxf1
KUsitBjm6SMRw1DJ9iL0LxSU2qVPk3olmXB5CW8s7WnMlRwxUydvsVE/ulz3lyFio52LiU2Dccyp
xCiV3ZOcYRxe1pKZMO8RC422FJBBl07ubwc3bPc0YLuLpUzMAI6jXbdkJpt13tOaTIjJbmV1Ignd
PUFWhCSc9DeR5W8nevnUEthP9KS1tq3fEegB32Tb18OxMdU5EvKRo+1I7JGzMObckyjVyR0shL0j
D51F0FvZTWP25nXVZWDLsY/AwPVPJEmvK5hpFCf0VrtqmxBYH1agq4fyzSBEA5VsI5Y66ZXW5IL9
kWrfOP1Ja9QJBcYVRrB90aSPnEQM3IkezYqHkuy91dD2BZ0K7tlExvgEsrs4AZbQdox2zaxPfvaW
GV2BOo5PtFe9q4B+7iEkJoswF+6EKzJ8rQ/b5B4HFecr8TguGZ1lqyyPuLk7UOLx0CI4Him1ERZ5
Kw4d99zT8ztlbpH9kpz+V1v5D4mU8S+0la/l5/96/FQfn9/UlPydX2pKzTB+QxnuEN3hmMJ2PQuh
5S85pWaQ0EH4La5X27ANXEX/klM6pHqQZIGFwBJIn+ZUj/+BhVi/0T41yMX1JCU8Sv7/yA7wXUyJ
x0a6DnYE3sDc+8AU8F1MGWSQ9yV2LFi8aBsSC6YpDh7PfgGJah26ZDJ/lOMYsHEq01iX8+028hLT
3CAuyl4LER8gFCBf0rSCAIp4roWg3KQXu2ysV8stjGPr6kBiSax3EQpMBpoVxn7us88xeSEpksqC
8MXsCdlGe9JQdIH4gZfTGcLcKeFpT21VsJfExbgNW0u+MUnQXq1sJGKqFP3aQpSzlDYD/jTtxj3M
kH4FXj56+N2P+u9U/vP38C/bxMwaQRnuGqblwR8RkBy+f0+ACdIqyc0vGnQG8kHyFuq0GvqtbJW/
tIIU4jrIMDQvkig9WkLtuxw9ysvUctBsoOUY7rQoxigMaK171O0kw6vfwWWOtfAK9kaZQmjRwTU1
StGyFG0LaYxb7a/Ynffhf5Mj/f/7OZC3W8BhDPgw9h/l910dUM0VX/RXwlvS2T9DMxm3acl5z0yZ
cx6olCoHMj7hMG2DLrRvPWKLoUrQoR+dGS7cBOLNT/3u4MvG4kjWT13cG3s3CNUxyTvr2szDmHtx
ER3++kf47lX4+RtAmaEbh9lCt6DOfP8NlKmnJgXIV45F4pTrrnWis0C11XTGaTaJrf765cR3Z8f8
ep6wwejwm/KrOgJiz++FxlOfMm0xnE9a89AR5AORZ2Ity7jZNUWeHv2+h4NRIBDuIbUM8ZBt/voN
mH9edB5iSJ2MB6AlFkCh728gi+uBxnPxCbySfBH0oxmirTquPgo/N76m1K/0pV93e8QAMlpXnT4S
VEGHYTlFcnztRcXgKEPUdkoH4yJzB79gO0EY72haEIM1OuGKShS95JRpiB5cw87XYMK1R1mUmz5M
iWyPjK5gcjGHz3nx5DAy6phqOXFSvGZhU91rvsvoqIV1d/zrD298h9Lw7XuzG0PChkGILtF6f//w
FlLRIAybd7NTXbUoDHs8jGhcn9VQwaWeyKreFGakf4X6YHQofgbaKVgc6nOKDgT+QUhTZECly4Wr
L0ZUzQxNF2C82ydyZJpzaIML3wzSvbHdWj4OgCHO/CPFnIAWFptRgbQiVFdCFtE9NswbYATO/q8/
458WNCUU69jhUTSEbc1esd8vMB4R8raVfCsrhuTYIqZ1mmghtzlBfA7Y6sVfv5zJUfN9E+P1+J9g
GxPzov6Dcr6KdccwYVG2zFWfpR9I8hpRmOZpk8WIPT3j1Uw8Z9dRIBN2U47LxK9vDQYZFKsduxKm
3u4Ec1fj0kvZvePinASUgpa2TTPPob53SfEEftO04OAp0kH/1jcRFIl7wzEMbQF+u78XQ7nK0nAG
PBSOSbJNzr1caWbHlAKxE4qZ9gsNinfJJ/86d2AK/o095s8rC3SXZVs6fjukZS7n7u+/dkCB1jBk
03tPZMoqCRgUjHxZoH1VeISzsag5Xv7mq/8337zLk8xZ7rq2zjTx+0uSDuI0shze4Wq4ey8Bl0xX
OVhJwId/t2v96UTncZldGmxcmAnlfKv4/afjrKYVpOp3SKfPtioq2kRNnb6I3CfCwcPYbAc9lE+s
FSTAuE76IwIdfzValGZ/81aM+VN9OzRZ1qw1XRrY8wle+sNbgRLruKHhvcE90l/oUuGbbckbujZi
hZx46JDEQXGhGo/9Hk2LZgXwYPK6fzZim14kM5KLlsWku4+a599pgXwFezmqtUf0IFoDQmdyogqm
RTDlVU53wEOtGbSVxWtljvqbn9D689NqMlGbnSweFjHW6/cvlqwqtyJT/jUlAAldEhjhD71mOKF4
vC8IyBpiX9yc+w1OarEueWI+B+V6pMZbFi3LAAJApURCKC1zxPOEQm4tMKa7K8mneO25tX/N1Af6
59pEnlA4GXeofutzEozW8zSY3WNV+MZF09qO+CGxS/wquklCzPcLZ3S72eZFVhBKGYwXBKAV+c7A
efySpK3CzTkyjS8bidIeQQtosfYkUgcMs0BdAhhKor9GiI7uVGQpRJsWyT+z6EKr/uZr/INfct7X
TUHhhjXNFZbDyvj+NZodSTV1YLx2sVLaQgxt9ekOdVIDkMngfdX5qMh49obsCNNmQApDqwVeVIq6
RQXxHIlBazolhMVRHOCIRTr/KuBA/IKUzXBMZQk9/yGguNSaurj5uYX+t8z5h83t5v9d5lDivjaF
inCRbdso/3z9fbUz/9Vf1Q4+ZksIU3owDYjWJbPwf4od+ZstuD9gcNa5Q3MGsW39M6fQ/O3nv80f
UYmwM+v80f81P+NFc+d9GrsZTjAg6P9JtfOHA5D3Y3KPoNYyCUzkHco/3OiSJCtKmGZLHw+Hv4ZG
W3HHVc5ASgRAGYCzmF5W4EfFPUI1xCUsznzYZrlo1FVaBjhskOI5cE9lDywIkxEifb+zk2cvqhh7
DKD48VF6WvseFbr2Kiupp0eLOF744fhT6tUE5ICJtGa593o++vYSNXXebKLRBVoCDIIukFUAgfZz
BtdaCrN4A2po2BObY+Snlv4c7ezKV8Pf3ES+H4l8MTPVDLqhiT0PXd3Ph/Z3njqyAgZZSnfhUIYd
uFq1z4LkqP2A/IRGiya2sRfLEGtEETz9bh39m4pkftz/dUb8emXUAyjkMRvyC//hmheK1jL5XAwG
ab63lI3nEf/N39hu3e/nL/9dfV50kpWJd9HVZ7/+t0Oxr0bVcqbUsP3JXHHoly4ioDk3Ori0xNwz
AM67I2d0ldxond7dICYMI/BRWkvyHVwHW5HC1pYJELNRlWhC6ylQtLtxdSySeMzqhZYGJrPI1OjK
TTYynF+I3MElEvY1kUGWrJwHEOpFS4VHsis0NxwQmCpkl66QaUALaZAyrZxutO4IBwB8VaZVQWL1
T8BIMjnpLWr84UVVTnhOZhQJ4XHwKAm2gVCCZ1N/NX9yS8JfDBMx+uCLiXiBBVKVb95Up59lTpzV
UmeHrg5ET4EV1sYBdZZKSUm5GmwE8SvwUPSlatURBgnLu3pB62BV66l21adrc8zhvZ5cY401hODh
gkkLBqqAHEPgfTiId1aV1uONz2q/9gIUoXRcUU2trdIQz0bdkavlay109ijois8MLNWw6/pquGMQ
j9AmA7lRzcrLUFtJdCzeiomLnxwT344GIrrSjmBtVwmAblYRULiAtyNBu3qzZJACSSJ4vF7/9QIV
328xLndi6mUWJgI/z9H1P5bM2lQAla4/CsYQB1kp7aYbuMuhbxEDA/IO1nJZ0Z7Xi5c+TEhicc1z
loNnJPa6XKQiDHY/39B/z6B/OHz1f3EGNWFUlNG3o2f+G7+OHsv5zaM/w8YONNWEscsW96vPZhq/
sdsLz7Nsxj/s/2wO/zx6BM00VHr2P7G7lmB3+ufRY/42s14ZdlCdWZKej/mfnDx01f6wz2Htme3U
NO2EZXEDmlfZ73bYOB0HvbGHeR4sCufQZUpeG6WsNHYII8DjETcg4dxZ6jfTpMyQYQ7tN+2lVkqR
SxRbhnquQkUMbe7ZmBCxMbaGOoJ+j1/M3uvCQ0ikHijNQaHDnwuNZC3C0nb3oHPS6KDagmlwmMXi
/7B3Js11G+m2/SsVNYcDSPQRt97g4DTse4mkJgiSkoBEjwQS3a9/Cyz7lkjpiuF52RPbMokDnEQ2
37f32s6Bk3z8CGchvupqiFaRyEnqoeU+A8qmiQpls6nyL3kJZCtia6aSQ1ZYy61sQQZssUPTw86r
vBkwPjWEVBbTKK9tsPVXKD9SA2Nc4k4H01X0hvglLBwL7qt8rUCrUyQqCX6PmRmN3oyp3ENL/pKF
OjYbm+M2MyT2pjksgPTlVZJg1+pDQnYclST7qTST/MQ229C8RBFgqEPp+m2yz+MqnTbkViPkQ7BE
wMoGPX7JPnmcbDu8zOoeN9BmDEzpwSNqZyJzvMzLQPr3ParFxmMD0Gwr309Rf9aq8UaCGCwHr+6U
8a7rWefJcuuD7evuhpX1tRzL2k27AFmSnCZ9WsGvNPX1gCGmiKMW7H8WXujRJJDxBvFetbRR2aX1
uqbiouzoHBJcWbbLzeJlItfRwE2R5ZB3lcLUReDbCElK14lFk0iF/p6Fp9M7z6pRX+PGsZvTBtxy
fyphoXxBH1tTwJv8tA2uxjm1WF5Qe0FCCRW+qaTgfSEYxqdBiVnGqm7wZtn5OYmcXX7wi2EcIxul
j7EFhwjpwWo12shAhTHRtwnKn60t2bsdL31Qw+eNc+IgIau0oTyaXaGPO+I8OhYxaPHIAGuJGytz
MepAh5n8vTcnDqMqGUz7RMypWcNEGekbQ/Gq7sKq7KzNRJP4KhlQXAPmZcxBWfOR2kFlBWeXLMEV
s/pkbWnR2AIhEEUIvqEMs3teNUch4DlqPLacHnw/G+HVIMtex60XkxTimRTmjgcapiKSnkbIgNm3
xamaDegBJrdHTO6g96FWVAR0ykZXTeKLAEZKX1RWSL4Iv9F07igy4Q0O6LvRtYqTRl1bofJvQlRc
8mgaTDwK7RKjj9kMylTWJ0NlZnkQqRzdvWSso1Egz0Afs1Sm4pjkEuJv8Pwsbnbuzn5HKIpEsuY9
IJmuK7YocHTELuvZHz4MOWeey5ks+AICal84X3os32SxuQiP6dH2IQlMEe7oOr5cAE7Z5y4v/3CR
tlj+o7rq3frFytAhR22SeldmOxCfaeMN3ekBGBpowVJdWPiWLozWGp3IGqzguiVsCPnx1NCsd+rO
OMVXtwzoNWzEQjLXRF61kySLjPhH81okwG92ppHO7paC4MSR1MzLZEfecXCrg7WfjneTLjbBTctu
Ltz0Opns/MBV1xzLcGFHoJ10QA9Oui0ifNq+6d4stTz2nbZ2UOquFkukprU+eGh/n92EgLkd/ekJ
sKUZAm+DpxCinbXQkRBbSxjuHPs3Kemz3o7ZVHqbwepSFTl1PsAu811sM7gg8K76dZB8yuphfupM
mwyJAK4EDmBgkBO6g5h3QeWy+JbIkCp/bszB87RYJE7ggoA00aMJ3LZWjESIvRqbFNsiBS02A7Jh
LQMx4zC78Gn7GdU81dqUvRNkIEqWBak9NEO81DxhL0k8N29ISUw2pWXVK+fTgMYLdMFSximd/rAd
bz3YoyiA2UZ+8yhYuyfS7ggRSrK4ucMB51w0ltnC7hlWwJpNJ5hULiubLzzql/lOaLOE9Rx4XXBI
meg6JHqeuiayGAJPAAZxTYdVndyzkqXLWc6cd1Xlfu7uiD3mhUrEQLwqgD7rkYLzxDzh6PlauU1i
7GgRxQ6Ew0bo4HI2eJPxyBdxQvidaSJoWpCl9iRGheZE0gI5U3wFquzQlplFCfpsCLwxvG+yBJ9C
3DN5bZA8T6sNiV0XUYKKJn7UjgTBb5xUpT00XM+7llkoe5tkIOThrJnuEkCBz8x7ZZCudOLh2kPt
LnpBSnoYIPUIK8f6KkxlVDtcO1110hQTsd9gt1j9yPhtix379pCEOc+2vlYd4sODUKEmk3Fqeo0a
B4lav7eJkUSjb2ABaXJKT4TyBBqeNCHD562oACpucK8jEYWIihG1RUmrP42YI25jDPceJo2iveIV
4F5pAqJaCdXK3pAxt03xpL7HGQPiMkFQw1zTAZHYkQEe6lNPL7nA48RhM//O+cQPjhkbJMuUFvag
DcrHYf2QswJKgQEKvRjtheKzn5PUvBl0qpM7I3UNKHESovMz2uOMpyuwXdZAG1xaa7t+UTlZrzoA
skyVdsnIAE/7BJlZ0ICb7LLGMLddxjQdASfOPFr/fmZs2KQreMJpD3h3MYv5KufhQVGuyXnZGGTY
xJE7YMna5QbAP/6/+bM/9OENGhfqwKKY5js8rmBAOqQQmBPa9sG1iL3YoOLy7ZNlFEG9WdQYfjeg
ZSfbPNfVRWiCWg05al2JMAaNXyXhch/2sfOFjzo8ZoZaziXUX1CvSjbXBDiqO5sTUIJphHTwfemw
PG60DBXy9RnAN65LSZu+pPjsbSZalvYmDbsQLqaNeDeixYSPwKVFBtx4QgOyG8tpOYu7VdRi4fk+
YkUlbRPRYr73ZJuUB7oM/UnFrXSRn+fqxnCnUUfUKLMzO8y9epcGbv0ZdRuydgSGHf0ZQs6DrOm+
jl3n3uREReGcMRsr2c0B0sWNF7fs/frUwHJEl68nSB01+1KOo3/M+Rf8WQEhlzj5CeLgHuF0/Wkl
mp4YpPyprejG5is0JxeDdjqpB3ZoaGyqMLVfmGDRe0yOi3EOD1OPxTUgHD31iauPwmUgHIhxUlAx
DGOjiRhN41FfxRJggYVtdLYbwYYzaMwXKNHkTA4geMONckOkKME8o9UqW6+648RmV6dTSaz1JisD
9jxVVfdoJT3ldYcwDWacQGrwHk0rhwo227VXnaW8oFTmQ4U/ZDG0Sjdlbzko2OGNkPIdQoTYdn5P
FlABQfgRkEH2kJFnxK8t05lJb/FyONpsYBCthRpX02BYtA41oaGIQQMSc5AqSbSdNOIKWLhz3COk
6BIHZeAcfFqvP+66ifx6gibstjcjguhjzvgEbQUhK0argcYnRoo9nNO1dVQnI/3AHLDPJRTyVGzd
uAXDCSqOjkeKWvNc+7WyDga7QXnwID5Tpyc2BPhNqs0jeLtQbOquDHZ1oeJgX5bGeDPGdOpR47NZ
NJixHZ4YMqrFLqIq0+63mlsyb8ep01tqB1P1mWTnBR507DgyPAxlxjkCycFi3ljCtPw71Tmh3Hok
hpzFdTEQndP3zTW5dGHJ7Y3qPmyLqrAPMgySbj8vhmJGxqZvuCFQhEZO57jDCZ3BAhOzAUTEvxD6
yZq9ACoO2vBaLWFwmZBdgYQ21dNNjG6FCpfdWBPdco9uuMk2Et+cqEGVI8V0VMz0X7JbaJ1y2KJG
CPU+GZr5c5AUsjlFrmiluzIdK5I+sDrMG3RayRNxiSsgfaaNTksjRoI4jbm3zStLZ/gPsJL8u4j9
3yP4P9ce8/99BL9Lv/3j8FQ+vz2Erz/zp9qFlBtO4A5OP4AOFPXWct6fahfL+wNAusd/d/4NsuSA
/tcx3P4jEMhgTJMTPKdu7z8VYH6hubbAabjQg/foB/+dYzjt1TfHcDzXNB7oOTihb9noboJ3TZyG
cwRom+JaTJIzIKrv4EvFUfzaLn1ebSJs4qq5JMOxD+/ABHVxNEFzv+OUOn5dmoJlNEFzfEJiNa14
1qri3p5N0NZGk4XHRVfb90MshXmwUfdDqpfLTe2tB2yzccb0hOKRb5y1q3D1aJy1/KR7s/2ChjcY
Dgtjtt+7CjLkOfFepomHsYABoGiS95uKkqSXQyrfTm0bfAllACyDLtjYRtLHnIMLtCZ/MBsWr4wc
OZacg7EPjPRtabaQTRc7Ow8/F4wVZSibeM5BrseZsIh3zVIptPyEOTAFtWhbNgDYHRhlZvzSYZWb
NqPIfZJyM2Duu6SyQMajM6ZpNAeI10AakN/gzW057DuvjwscezjCIBAADolgSGDG6Ychq3bwFIe7
xuydi56JF711y3ZoUwMaXCXxIbs65eICYDfT4huy+tbIjskonXf0ldkl2X1Y3ufAzSi7lU57T0Wh
oNscgh3beYi9h6hRmQRMSLxHtcXOROuTWqF/Icn6JtKLLQJi9hFCMM7xDHrFTKAie9YAxvWRUWBD
i+KBcNfBWTDkWil+7HB1kwB4UEQ0tzYM7s3gE5oQzc1odDuXTiDgZlLkk6jNtSy2wWQAAJ4zMA6f
8VtI1h96nPwUxpj+yFJ45TeKsGVrM/oa+fWYgcnw43INNGjCcoQmUxLvEOTdSemaqE0Lc1Wvonpd
gl1X96z8eWYhGNX1iET6v3XFfj7++q9/rsW4/3tSOzw9v036Wv/3P/tZ0HyRSVkhGye6E7hq/5rO
gj+oCzKTMScxNdE5+U8/S/xhW5A3qRTj3qQWSbnxr3aW/QdePAelXeDTDHNtGMD/73/eiLe6d//+
j0qXV2iI+u5f/3zf1KBpw9S4lhWpvrj8trclRacI/LajS5WqFlltTXupkZyopk7YFz88kF80ad5e
iRK4TYUIWYFr0tGnHs5j+LF42Tf+HCO5IwGDPGG/rWKa98sqB4zV7vdXejs//3kl1gC6QTwoyq9v
rxRIihYTu9O1QbcVGX58EAcfCRN+cTtIMvnO0D4i5nvPQE7cQLWKGc2VfnuUEJ532c1MgVgw6uyD
djfuxDcrDncETdOjcekiH6Qn6q+F4R8KvyS8cO5ySVqM0bXx4vZtfB62bDZ3LSUndLxuBj0vWTqP
OKXB1qcIRuOOU+NiDxsde2UVLXQcBPrqpGs3QUL3iMO9AgOHkKRebkONe2EXz3Y5IJOshLhI0i6/
zEdbqAPO9uSF6gSkIs4GnDiNGuwj2Jq5JM9iqixqPiN/CG7G+y6rBUZhRyN+gOAzuN/lQiwp7kta
Rddz2XJhSxrWV8eYAHpQjOPIZIzAnJm9ijA4iTPf42QgbDWCi6w81jdQewDhFjohoVWi0Vaq918Q
D/lFNIjVVzSRXUk1GS/V49SZw0PaOT7ZK1nMJl8VQ8bSVhFAtOl9m7yH1G3Hfeyb3bcqH0sCqCC5
PNNUmu6nsSy/l4V0z1vI+JIkl1Tf4P0gaSpPBJxQAzwg7vNOug8BmRmI5CAcPXeavlzslPmnuHfJ
AEJMDhhBaLbSmzIsM/0QZFmBGchKy/6hDEZ9uaCeHqIqyJsv6BuqG6ESXC2iH7OzlaqQR6Pjoy/v
qXg8KNaI56qT8pm3Rj8B7HEzrDc19Zm4Fg0WAFt0T3ipycBcLL4ZAttpq5FhWuKGwv/HCt634+Mq
IHMPJeeoLoIuGDxyiLIvBHLIa/SiA4wQAbqb9JYhv59EQKwU1oHLBXoJ3G3d57eVVjTWqrx0PlvD
ZCC8wOj8LMOwv59wrH5uc5R8q/tOvlBK6G47JMPFXsz9eK7ycZo30+QV5ibHun0WhJOXbK2hoOuZ
NpP5zRzH7GVI6iKjlmiSaWGSWUJNUGD1106FcpRdzABNocqskxaOj43HSxrYKAvwgWQCN1Y0cXCv
WdgBC/RmqHVULMqOt1rNgk4q3smBU9xSLtfTMiZXVWkNX/LRT5+pMSf+De7O5EF7EqNt26+FD7Yw
AVwWeKUkamgTjlnbi3rZDWR8vGbSxiRIZFbzApAZKTFhz7S8m5L2rPBHDsP4GceIFOMCxF6MM5vx
t8IhzczIL2A2DQ4oO+iN1AGW8qayg/QMDE+KKRmIGCzroCvhnQT5/AUzKeXvoiWrbTPZbl5wZCx4
ywquWOysWDVf8cCaLoAJl1oUlIeR9DJK/58Uu7lPOdN+uFWml37VDjaLNdDIf8Qf7V0LZVv4Kgo/
ztYPQywQnQJ1berYFaeQROE59LmVN7uCeCtGWkMbbNss+KehA5Ce1HWGfAk6r7xCFIn7ca4JS4Bu
kRjQGpAKchoO7VJQio7xTKNXGh4oM9Q9exeze5kYQDd2Jh4oZvJt5T254RRM528B+KKANBbaBFGc
VnWxDfMYCjtlbY3VyOToltOtMLYtks3PiinzC7FJiNFcbY/tmoNM5nToxdWTLHELbzrPJgbETGaV
7am80FICp4qXJE1XiC8qRUX+DTzO8xpEJLfpGOMlP1d+so3V32eZCHPXOQ2nTpKk9vcFoODDFE74
KMLa61qgOrFhb6qC3vGOwDHOBgAOi51w6vEm4QbyPR2fhRBEj36XKkS+dShs+mx2nTHeJMQswztz
JQFX6Nrz4DBAup2A9giwWh4l1lOaiyP6O/R/EdRPPhNbeogaTdMLJrOizq9cIjKcI0GS5C6UjRlQ
ZSWLb0MHrTzBI4s5SNaWarbEqtHmWaszWPqYn31y3Qa7PZ51oOzdYK2UTqpRZkihoXWvFBx+SHML
WGiH0SopqmpO/EVKqvk2y7WNuZa9OuQtHaaPCFzkfDJVbvJNWrPr7BI3G65If8qGbZIVjYgCs59u
tedw5HcDhzyREiSgcwS3FeqgjV+Y5G8btz2Rg0P3AkMMfEcKxr3c2kXD5NtRWzgKq+Q1VaOS7bbx
lXNfOVVCyrtPTDU0EPObjmsUuLMFRIfttndkB3PqbdgEgX10lt4+MnARYFWoMAi3FrFng0pdGvCx
czprt7gz8yJ8NlpXfbEChGIbRBpJh8GpT87dMuguetts7AO+Gyq0dYChBiM3As1tqQr5yfAb8xk+
33TjWCPWX1Z3Iz/UXS+vSopddQQdUr00+WjdJ+nAsaDHV48ofmhxpxObonJELH77bDK37Qod2HAh
RVw/V1itr2tl4q8rlXXFsuBfdI0CumtMYi8M33+hikLrkx7FgFvV67U6IrmAavroreM8USwybeZW
De9f1d3BD0mR5rvTvFe0xb/mNCq8yGoKvP6+EgvLrs/8tXEs8r8MItYo4IOMJ3KFpqQdKdEHU9RD
mjju13yWlqfRRyENRnKJsKIf+UIS6VMm6F6qsHMvJ6uSlCs1kS/oFXkjwau1t8ng+0+yXdNh4mUY
zxvHo4RjOAIrsN1n5TFrb3fA4Ey0DCbM5Z6xaT3Vr9Ezy2SxgGSvkTT2azyNWZXUyAIU9o/La4DN
DDjM2BBrSaWnAmly6b/G3dQzJM6NEjNO4qYN20eXwZfv/TUnZ8bIgSac7BzNQsE44u0jG2ZN1xH9
+n5k6I08SqroviKM+dU9IR7yi7fm8xjY14wjB5jRXtpl3G05KtMPm2B+FPRSV/HOGIQe5NVV0mO+
ynvgSVMGLBXiICzVGkBO9ioHGtlNYtBfVUKzsod6A+AZYjnTmWnxTPueVXk39EuYgtik9n0NTqLO
r+krFQOOxLZFldQmrnMtXsVKpuj47mjMoG9xX7UuzPDt8wAhjwwHCFvBqypmelXIcORc1TKmCDAX
Dza5hSCqca6Pfm1BphnlcJUlQtQHHYBOP53mFZY2jb5BeQBk0bixfF/dNZJ9JwU2Cikc5pv+qh9h
f1DrDEjQrMSU7yZKcJBPXOCNGwWVO2a05dNzZYzC286BME8yo22h7qZ5KfGX69S+tDPeOBYSQ1yL
TvTJHnXQDOl8gpV31QuPPVHXriwicxEBfV7TH+hw0qzfZgli7gvq0cW8naeOjZ2eLK+4oKw8Pams
bsXGZV2E1wS+Kd1mWQAwTzhrnl/aT8HG6e1ebFIHBQSL/PqZNVzYloE1eHi5l344caa6+6qXAdYA
yV8V3T4YeWXEwZ0FBxhNN0bgE4YmMjrP66KpZw4269k8HgvMxtA9fChktFia9hrqU9edQ23PQkhp
sR2S3WYOR8VQpkGKrqwZ8m0xIFLHM+zZzz5F9JUeq+hKxkUosJwqt8vsS9kXYo+kUCzQ2YecF4N8
Uxj0sq9O7DCb4HwCTcO7KeOY4kehxeAcxV6Cfn/bJWGlI+KwlnJbs6fwnqyU7f8mjjmEsC4DFvCe
u8anobVJ/YDlYEjy0Dmn/AMpwoqL5sGKVwPkbNJWA2taT82TpOtGFp/Ttf5VQ9gyy1STsAazr/Py
b/8tSfy7JIGc9YeD8fapf/oHKQ3Q4C6IHv/XP38W2b7+wJ9VVv8PgI8O7i2LEBEOleuZ868qq/ta
L0XJaTm4A03qm38VWTEikjtCv9VfqxP0h/+3LrG6DfETmvzFGZ8/+Vtap1fbyn8knZgI19/kkXaO
22S1aq3H7x9OvFmP+tou03NDjeqJniRyBiSP7J49wmxH0thK5wrykKDpqEx4INQwhvpUgmN4dgNd
zsekvI3V9ofn94sSxloMef+hyOpB24pyn/LCuxJGWVatKSZQI/Pc3MKkcx+bcS7CrefEOWDBZPwU
jkX4wCEZtOnvL73+6p8ujSyNh7Hmsb+PDselbZCmnJ1XTWbseSXdM46unFCFNK96ch6e//7l1v4N
Sjf4HGhf3z5+u5xsbB3ZeeAU9NjgHZUvWSurL3EAgXrwwZ/+/npvqyn//rp/vB5D7sev28bKrjTX
AxfB6pCbzbHXduYhWBNbf3+lt8WhP68keIAw1xDzvhr2fhhYqVQQT5b83Ciq/pyTWHmcpfNw+fuL
/GqgEINO4JZP0cZ/fxH6y6Fmr3wOHakGFZZZ3xUd/DMoAMWxYOJ81q03bhVMwA/ubi1tvR8mYnUJ
UWu0OAK8e45dDgq4StLzRJA2BQjIsfcwnpKbYHGDm2rSw+lUhENU5p5xE7Pc+Zvf3/gvn26IUtpy
HZf35N0bEvoQZ4D/nid5be4aJccD7QX1998F9I/MMYHPVQLvXc0ydwMUTCsYKpDuizZn40DgenY9
5Xl6LhrVX/3+nlZbwfuHisvENi2Py63a77eDU0wBzB43OSfRrz5VU2M81FLIq9q04+sAickjeXnd
ATw2Z3udm90eeEhByWsELfb7j/KL14TXcf2b19L+6esFYM60GSfnvS6sqG8KZwsye3ULABr421dC
0+qjdV1jFZhz3t6zVuBfy9g/G9hePdiTzI5VuHj7kSPK0e+v9KvHa1PSMHFjOxRSX02cP7yRZctM
5mf2mTSlReOj7L74TR48O9ZsVMdl6RWnC/9MoFScZqtmoMyfSH7GAJhlaB9//2F+8eJi6eOe8ZrR
gXx10/7wWeijczjyrDPeIfY4S9GgA6HwuCvNZTmfCbP9vEAOOy6RCHzgVf3FBO+YzLcEe3kYq1eL
/48zYLmkmT/Y9lmd5AGmq7BH65f6nLBntY+tKvnArPE6Bb2bKRzLt1djLJlzLLRvr4eHjvyuUJyR
Gd8GnD3g3SJlCFeZXEsdaxzs6UyR3novjcA6MuLKvkderD+YL34xX735FO+GGTN97OtGnLkFvDnI
8Wn7vZtle9DAKzYQpzHMFoe5DptDz7nlg5H3i8nKWY0ceBLwRXOUePsIvCpHWblYZ2TgLic5LJkj
a0iE/OAWf/HO0i22LDo2Pguq824p7UcFxqmxzqA59Tty0cWBrF8zwvfaf+Btt351KdulZ449CajD
+8aHnyyD4Q7WWUgN3gMsM2Ng9PE/7wG52ehoCi85Zxs+HksxC1ISV1I7p6s1mN1t73w4Wheu09o0
D7VBAdLs/OWDh/Gr9wsJ/ereAzaGHevtIy9mSM4pMJ9uVPnZiHhkR+hLcSXk6B3mJJ1uFl8l36xx
9D56NoLf/Ha8WxztSK40WRgB8r67Mp1hY2gN79SYZX4Zg8SmJeughoaDgsq8GCPyDByK19QaY7IJ
roPCSY8INquOGpbJefv7eeYXr58Fa5KviDROm93k+qB+mGjsldyCc/2UHN1iH8+5Pk9KGd7KshFb
Mt2TG+X7GgzUPBA9M1p7qd3h8wef4ed1zaJiLByfrSzxk6sP4sfPkKUtXt7KP6Wo0J3X1uKfQbqN
L9wOFbdy/eomlJM8Qr4ZntgSolhZ2dWVh9om+uCD/DxuX59ECKOAVifn1XcfRGNMxcN1Gpdd9jX2
3GaL9v84KEGKlTj3t60frrhl1R6hiZDfQ0sNDwE4Ohoq9nKcYrfZwIxQF8E4Ox+Nm/UhvBs3gqVp
PSQJNozv3ylLipLnZ5+6gjJSFOrU3ep5do6FnvR5Wz7FoFR3bK9QtU5DvCs1iD/28Po0BivVrsrv
+emDx/WLoYwDEtklyyVaT//d40qcfjLy2Ty1tQSMZPtlc7XITm2bnl1H0jTFzRx2KiJe7CkV0yrX
rcPjeKjn65SoVfuDPcnPUzhKL2Ydmrsrb8Z915ssigzamGuTXzXmByKOPIzDk+VsNNwJ6Kd9czfH
EjOF01QXy+QvHwyeX17edQOs6uu095pV+8OLpHvkdt0oTpMhcfZzGioazNrMt2O4ysmqUV8rnZgH
SiOPGAKcD5aQ12njp+HBhQOfXe96VH07dGXlaLPwgb1WXXvkGL0EGFb7e98tzGvIg9YXa8L0BnOM
qTg3ZXw8hcWxn6GNETyfbVmG/d8+e7jsHkKcqTiO2IO/m1mKCgCOWjLI8vXyhIuAobrMNAK8PHG6
yO69GWE0m7sjL1b6g2nt5xXVtdgmM5nwKCzWvLdPw0hHJ6egdEqPP7shRWs+VNQMnz8Y/z9PF1zF
QfjAFMpzf79VciW4kXZJT/HVGt+WdsbrOH9VpZFHTBaSWyStoWBYYDiKJVS3ydmU0IcjWCU2JGht
L49170BorKhU7n7/4X5e4PhsAJng4ris+OG78VCAa/QUn40HJI6m2iovUAjLfbxmsgcVOqgZmzlg
yviDyXx9sm/HIZkCbFsFF8fq/Jrm+sNrkPe0D6vSOAm8PCjgHwWqj5pxqCrK7RjitkS2UsgWYzJ9
dOR7HVDvLx2s2xs28Kyu72+ZmrFdmEN6Kp28PLNbqn7lKAE2ZuiX8ElEvWe1u3KZrpOh9U5HEiz3
r8FMxtruaAyVXymkDFEvu+y2mmF0DkN/s1iuOi/bAcX+kLwoU9/pMbNP5izOdhX1+ghDm7Gb7PCa
+IAzgpqND4byz/vxlTKA7mLdMrBrW4f6Dw8UtXfB9OqfiHZ9VQqlgu2SxrD5XeLmdjbNkevfj5yf
3531ggFDh/PH6mR+e0GGTSkWxzuZfOQOCeL5fZ631Qez5S/uihfUROljuusB591FaJ8QwpO5J4gM
4is4Ebg22irJ8IMQS7UZl9S4/f1d/fyu+uz2QhokuMKZn9c//+ExorBQ7D/UST+3kqy2aSA4yvL2
hluJD26NY9K7d4BCFfteioZ8b9zge3skgZcaephHBTx3YOMm5DpGHbmW92blzRWEyQEbnkfiyr1A
3W5vFgYfeNzRHqpjr4u9czGSnLFxjc4+Msd8EUcdjbo0Wujd653GC3KJCF/S9qwC71D44RQfl91c
fwUMXH6DDd+1t7MjgIk5mrDxqGsL+/OoivyMgPJwVQnM6dbHT/lkTY6PHEV4PQ43UjLwksVB8aIa
7Zf09pHFbxC4ZhcNXxcYnBQdyF7QF8oj4P9EJzqLQS45HpAXbBXLGWJHYIBVYMMxkXVHPIGeEHts
xqbIr3xzgZrmNbZ+YRJQ39timU7z2kdII+sxV9jNdfG9axDIbFN79r6hUchuOKWa37tqEtfYCOka
po0iHS+ByfBc9Ra4bSNfFnj5nCmestrDijSQofaFHCz6mZCtCnsLjyVDbe3k17ooMMFxljPuqASI
9BAXBVr8DG/cdIoktKYl4ggSBzoxoYlN4pAONS1RHl6NorZvACllOqwikbXGN4Ck9qceJU68SScv
ZAQ3szXsfBBEFuEMc+btwd3fC62rYRta/djuszRpW6zocYpZim7KAGo/w+8msOTjA0Dt8B17lzox
h8J7UFUOSNxmzQw2Pd0qwMjdEjr0Hsmywk2Eb4+kS3s8rQ1aKFtNybeLerMYlqgY4nbrG16DBMSt
0nGTVvTF4JGwKm6JQQCx25WYSHvSnYwt6KkS71vrxpelGrAPAjigoZ0bUlw5McG5B+Qb40mfqQF4
KBb8JIJKR+R53ig+T2uCPd/RpnFrJCPSik+HMC/qne5SogkI0HlxMyGdqKp6RlWHuZHw1KIaPvMa
cLybTHdGvuCqrt/ZypmP7c4uH9lgrYzmvI2ftZuuX0mVGHpTyjk/1sBSPzMpkkWSzJN9B9MiRWvV
TrSPusn+6lWstxsX9tWNIjXY35KKKfW2XGa0PwzLZS1XVWT96Wl2b0dUFo9Bit1lp/O0zaLGK8bT
Aj6Oexgkh+aN6lHaHCWDCuWJhK2BXiPPKBMQ74f3FeeE4W+QmMwvjSdRtbVlQdAuLXnrIEeMkiDs
F7JcCoXpbpvUS0PKKFnwiNMYPPoUxyYceCwk7NJDUbfVgdYUWZEzOm30xwooLQtZmJVRA3ukIDiz
1HpLEEBc8QXUIaaThDg+Lxt8PAiOn37xFxcVtTWzHO5DNSRnzmguh8GUyFUMJ8s+M5C1tyF0orjE
voC2iGYuNhsikB0YrjiWtiPKifbYql37aFIzKI8Y402wW2YDzI45Veq0xi62prqtgT4yMONnx0uy
ZmfnKH63iepw2o5tafTE9zX9Y0w6RH/pg8y6wbUriqiN5YAMmgeZ7A07iD+TKShRKUGWddAhmE2w
LRxSoCPoZdhXVWuzhSqWgN6nbKAwbns56PxYlWaNK7Hz/HLHUhm+wDqxnF2BVdPfhY0PLy6fGyQx
c1uPOCwKixg+wiVWyFoTPCctQBLMFkP2svi5OCnNNrgD2wzYCI6bMjd1nhtA1WE9qp0i2qJD3ZcI
P7J00916aLTUtiABtdn0VpDZlMoqZuii1RV722bda0sp9CepczePrLEmyaok9BHUnlXNFzSOl0/I
q5h2kkGUR0lWL3DpgeJ/96XjkpfmeHA7PHcyrrN44ozloblzI8yizkKebDec69nARNc2dX3t2Z1C
FTOF471JzNWjK5Q450m52IzTIPvEFzDcJOgNb4WEjk0kTjXM8PQrOOaYoRwyYTy6oZvYnrpwM4VW
Wu1FIv3bkIMtNuaaVkLUoZI682x3eQw1WzCY82tSkz0giNzkRF2ZWK0bE/C7HFtMqkNAt3Z2WFOi
cYztr3C6JDFbVeaS/eK4DcmYS3orHLu57+QingkWnV4mv9QrihvZk88p9srJVPiZMPTxIrFjlGdJ
WRneDkejh+nYSZAnEluB5sW04jjfExVgXkMaQeXQFyHfTOiTQxqpBoPcRiadtSC+B8VbB6Jn6euL
8UiGdnYvCJL4RiU2viropc0bzNbeDfmkCGLaZfFprrHXhh/DN7clxkP6B7b3GPXwvbJKYvaIk+1i
mu330WSXiK4kRScxClw7uwaIn95KDOqIgBiU9bbRkOBOOtcdH8Kx89wdJlO/ODYpBz20WZgTsNal
uifPxiKReQ5S4w5eoIsJU9vpASIzis5iCbMQ/mhVfEKiBPEHlbF3aRptUUT6/7N3JstxK+e2fhWH
J2eEHeibiBN3UKiGxU4lkmqoCYKSKPRdIoEE8Fz3De6L3Q8l2RaLPOSRx/YOR9hbIlFAJbL5/7W+
VTZQqWHrQ/MlI9Dvw9JH+rTC5Gpcsmmhap9pI3lcirDPxfacCGcltUiQ1Daq+nGkb1OFTs2KG06z
LWi8Y34b9s2YV+dzxkbCYMJ7lyo6K4+OSzifwVrTY+3Qq/58lJaZQ0y26ja0jdp/J+w6RXRixUzp
Vt5YX2yNdLc1m6G5DtsKaShRqO5wnws33SsTfA0OhSUiYBwMDWh+ifthMs38O0gJOYXwDbFSURgj
pkDYBtDSyir7G07fc7bm4lCYm94pv3XuMKqt7SG5uVKTM1kY1gMi2KG6GCvaq7bFhFY433CPx9dy
dptvKhUw9sFj5+/t0tO+1lYQD1RVKlj4ndagqZV9UBAVZheIZqgSt0w4QXZruXK8LpnlaWmxX2dR
6OWi+Y1i9KJzWxBfJDxnxkrtKbJPaodEDz1Kgn4fQVlCtlHhlVkpJ9JsYqhQ9azmiYPFwbYNgiEs
DB1oY3Ri4QkWYUQNeFcxs20QsugmnleGJpZ/1C2I36idE+U59x/dOmJPMbRpQzmNntSmcB3xuWuN
jJhPz4uzrfDc5FNKit93N4LWHlYD2x7Esan53e499d6hV0i+o1ngjLEd4b4fItS9UDBiJNBiKnV/
ZVU8wTAiBRkrL7Esiz1xauB8e7HBhsi3nM+JlpIFFLv+7UxK1u2k2c6dhSPF2WtVQz2G4xcptyVZ
1OnGh4nnhIjRmgupZ0iLPKTBn+wpnx4doWSzRoPi3I1dMt7h4yOOlIIm899sRh7GWIy77zDHG2pJ
dZTRTQu0QzEtOXLZYWFaxM8+oxyM8f8ieiZYxtguG+srknHaJhyzall7ajG89wBPfCk1kqNlMNtX
vunA1TAKmezYyzOnKNWR1rD4xq61QA3zNmqDHPUv/+YLFmTQ2MmIlWoDNsG5cvphIBxDL9t9pttd
c9aqiXRhp/Z2TDJptSN8zp43cUQYzgqaF+mCdm1Hj1GilzeEniWbxq5aWEuxT0yOrmbWSYvpU8EW
0kqwW9kEqC9D7RdswRJqyRZxrWFsTD3PZ7a4ffDD6NrGD0d0dvmavB++vikopXEV5DbJu01gw6uq
fGnDWulnkh0nsrZvK7AOH5qEn9rmLPlQzrVO3g8kr4iV3XlteeFH8QQzUKaTEfagAb5nU509yHQs
sWJ6fCdrQGrdVza65LQEnYqrrSSctgsHbF5pWEx+3a8DaXufF2+1TTr6XN7pbemwTRvYq2/g4U2E
XbpR/KlJlUFatz9/Gf0x/2jLyjr3ix4IQmOqCfWg8FGADh1IhTH3kH01c8v2ZxqmnUvtNDqzBnAn
dQb5H5qKQVw6m62dJUxtU7H1sq5GHs773svS7KxJHf+S9RaIA2kKCOARMcuevVA2lPja6W3UN80s
hruKOFJ3Mb5jcPVVLr+WWOXvJ7KcbkoGVYHcUKLN0saeRE5CHCUpVopFZdVNhp6HkADbC7owkQZ6
uKMKQdytwPk22uN3UUiGA8T68WqOuZlN03XDvUV5UQOYGJvfx4k0llCNVrNt2gnteWBJwJKTUxdk
jU35NQ3p4oeH612twV3Yn2vTGZKNlhqZGYJrrUAuZOOo8PtNozoTXu4bHKxaYl7qFvE1IuEW575W
4NI7s4NRumurGYVNOo0D1idJ9OkSl2vPiBoiJ99G2HwJxCiicu20WfxIUcsbSPB0XUnuojYC8MzA
2XtKj34UxmDuHVJIqX0xH90vjYlrjPRTuudbUBvmd5BdiWmOHwGToKIruvIdttke9c1sJ+rS8rXi
dolmCs681offQKSIezXneuCH7P3Qtg3tZIPU7+OviVjkhmAiEfIFCXqOVWfHThcGRtGHvsJuDFih
BM5voshdtTHnmTXHG/VjzoXWb8VkaEWIHkThm6sC777i31xNqu1uuqEwDkXEo8Ftjx1hBSMh+Nz1
TBLbppOgK4exBvNAPFCphXPca5/RKyFMT4D+WFtFiuyP3Ku0uzbzM55d7+G7mzAS8ZucIl02oYsH
I4APMoaWVWCsANtT1hsc8qTlaRgMzh1Bf3YrnJ4dMwppXJ0lu9Jlz2ezze6qxBmuBHwdtXHrcSYh
sE+CL/CXqm5D1aUhxTXQaozNWIcWowFBS5kumuuZOV6DGZhymqxHbbqXAihSSEAxyGRVZ/6dkIkQ
WwPg04djqeY/huS/05j4rWr1TCgX/r//Kx//9v2/9kOdikd8e0cR3WL6O/7gL8Gc+RfcdsrNKOZ0
2peBxe/8JZjz/0Jwa7Pa4/FDo0Wl61+KOf0vz9ZpjlCa9UybyvA/FXM25H66bvRNbLx+iKz+iEsJ
R+6k/EVxDXWKTeELgyBmvpPSMxE8uHCIqu/LKJZ3YxTjjwl7fEL9He+ETgbZ1LiauHf1rEq/9Bzy
zJsu7gmS27O9hqC8zhpLi/3vY6vlUbRNmsapv8991Nndld6X2oc5Ehk6aBZt7ZKsSnHbSuE1ZwRa
V4fBHDjX8WZ+1aso+eQnhA5igwXFvu9TdvZE21NeDCOO44D3jHn8EZAXDFgAQA0RkagEmrWd+2N6
SYAAr7yP8f5u6Oeshflg9A7hcyWFfAKN8veQzcS+iX3rEYbRQIQ6XQ5rzUMhhnUiXcm6qw3NyD+b
qKT767gOjDOUROUXEomYKTh8sGqRI6SmH0llUOEqZqhWs98nX+yWnJGVjdfl0tdURLkQ0hhRvzku
3cUC7TrDpcLg1q7Jacj19YgVbMbWVqfs47sYQ7AnwQd9NPuU/V/aWMvmENuDlWwgtpX+1jVHqw/t
Ilaf+pQD78WUJ0AodGnZH4sWcMQaAkOOtr6pSaNSsdMoMsdzleyRtmnyigm4Zbkzusz7bFkpoZFN
ixA4xMKSuGunplbIbDhM0BUMe+o3bOedeevGIu8Q9sPpZxFz4pI4R92v1gN8i++RF/fpFkB9QzQT
G9Jw7oz4OiDU2l5ZBXWJUDMseYcgm0B6a3aJi2P/W8/X1DSmO88eWXmicdTtb545xjZUqIHKWcDu
NQb4lIC5cahs5+seZ3WLfaRNul2GbIlsbbvKAJXKPuOZOwa/WJdJ/44vfcm+IXgvIlRvVmLVkkJK
vcUG+LDJjL66F36BG8DDQ++uvM7kPNjpefCxgqeRrgwOpHvSNtH3x5rH/qZXvQ9QDX46BxfW93xn
GgwKPBsdYBGX7NbvFPEYdEVQoOhPKSZMIMlZFlYFEHPvwrbByHGimQPodGp+aEbIKuGkRwFFVlTR
clWn6XJYb+zxi6+Z440hdO+hayC6rXw3TtPVkBNpuFW9zo59sqzcQSc9RA+ZEcxkj7M4fExbabWh
b+KeIQ2C39E2Q/c5A/wGEq6Il1S6jhig1gRrB2Az/RqPqX07KV+BoBvEiC68gwQoOhTdK6yk1q5L
kYSc8XSaHwpcNneGCfkDWLnyI38T6bWeCtJBh17eIoWxLssgW8wNBqwRSq0V0CpK2HhHR0ID4YFQ
N73PgIpNqxkj0chjLXr25Elj/jBas8bCxssdIurA0U6kBoUIvIfyUzy5GfkanSTvqTDygu9jaotr
DTVdveoz2X2DTKq/K0hO89ZTSwE9HIrZvVZjFqutaHNdZ3fSsRHuNbpaET3mB9pJmbZhYyOmVWvL
7ALgIOdDjWzAggpeqvguECoTqA7i69z1quleV538ao0eBxELscH1bMuBwA1/Rp+o59TgOX/q5QeA
RA1mMKcq/H0cC3mZa5r+tQjwQLAse167JoCufM9FYVUVouLo5ZB38M7kSPHJjHyHQQd24AJJvPu1
ntrFItDyc/jokuljh0nqumuj5paDyyIPINDvA1g7eeNFtnUx1m1BTLSZG9vaS1FbeWXSf05L5WPM
i6eqPW+wPHXbEq7PfQHGINtHrRZRj9Wi8n2fl9juyMVCLGe1PinzTau3V17gki1R6YV23VpeXq9j
jmm3JfVgtTZZEW974PycNx1ZXnDftcA/l1AQ41IUOelha1noZ60orxyvzO974VcfWw0HEjTCQZGQ
q1xdbcjJAonnGFl62UhmrNDFqiHxC9VwE6xax6aDTzX+qlnU6jjHJJ5HBKMmvuWizKZLD34vnkKR
FY9jmTgjiD6kKNQFmUvndBpomfbqQOIWhqK+5lMDPSMBejUS0fDN9EaKLCofJFycZsKv4BI/BS85
7l2C6Cj9eBurivyd2YGYIg8va6ntCjP/YTZuf4/6GPNYBFExD4kZDSiv4ru/I8AF0JZM4t5bYbUw
ryjdtwR1+yQmrjK2Ah9kHlk3jBSq3lQVrO9BVCvB+a9KPscAE+9KYM4jsVt195EYkHyfe0RXrkwC
udJVtpTYS9VSmjGXwrsqnMnbGZCbCaT7WaCHNfhRHMv2sDbZ+ksa2DZfNZV9udT4+2O5nyBDSv8l
x3sCD40OYF52bA/wvx1MN77XxJQtlhZC1ZXqnEixINlByDQPSGtpN0Q2NmeQeXQhqmNDojs2J8Sx
UZFr+kJoWtoXgcVkDguJxE+M0RUtDqdhHRwd0c+hPDZBlO9PNNyX3kjjcqCnKOGPDtdd2ie4WWml
yLHQvRUVePTP89Jt8TohzoulA0PJjcJJBT6bk+CxVWPZ2Pg2/rGFU+oKmk/uynnc+cdWj/Q9Nib9
sRFUBY31wVi6Q2TTZnfKJQh0NQcFdyaPPSUmJZoZ/EIsuYakunFBE4uIbDb99KMq/MV3JVojfzVO
pcOjOnawVJPQzeqXxpZGnuCwqizTeYiOnS+O8XTBagI2v9IQojeGho0+Gc/cfB/ZrfGDOkd2Y8jU
exTH3lrZRfmP5NhxI32NSnizNOIaoxc/vKU55x/7dAoo5WE4du/YzsxL0HhGV68v5dBxGu7my7gz
82/+sQM4WJ2zMY59wQiyfbDFgjD1mG1pHcq6l4qn6TNwhqW5aAP+Vpv+2HM0j/1Hf2lFdng9k7Va
GpTK6fNLyADWR1Y9L7tg5JO2G5ezvEriRja7onaC8iLofbvfibwa3ys/mL8jx+KED3okXdPpcN9Z
ZsNeCedTV4U0JOjseE5nPzaBsN2VsJLxHditblw7zHt02AgjLAGpVmTJJ2QqT6vezfRb2QM1O+8T
owl2tSaBlMIAdNbOVIh3NONBNaWMIYtZJjauMypoV1jNXOba0qMVVLrGTKDu4EMxnRLVkho5e/Le
BJ9wIeps+JA2nvIJL6yyXVXO4NQqRgzbUHLpDyJn67BmwqvQUHqNuuh6s7+nCum3zJexuiDCxCZe
yq2obLtQAWuIBiyXuxiJxqdS4YRGkd1rl9lICkNoT1P9IAJu6lxURrMfAfM+eFKIm7gaEYsN0oZv
1+mdf9s6U0yTqyZHGIa7lri8V4JgVoiG9hZrneNc0ANWHwxhBz+CqYI8F6TI6TbWiIJwZ9v9QIIp
9Z8vTtZTiJ+lRhwuEa7muWf46j4G60eAit5Udy3zzK0jJTUWv7KBG1rw8zZg37KzQtM3ECS9fjW5
mrvXpVk8Wk2c3fV5pOlnuSW1TyM92E9Q5IILtxuoZ8vCAOnJWt5zsI1dRQZVMavzGOc+t9LH5YUx
Zh47ydjXHrPGZW/QAAYL1rkvnCXCmEztbWynAtpdPmnhWHUJ6Bxl0C2kYNffkACPmZwGxHwJ6C4e
18Mcdfo6yQY8iUE/6/jj3Sgqt13Ziq1Fxpi7dbq6cQjBMfODoHsOB1FVAwH1Zsp2P2hTiBD5ELsw
y1qfNePPT9PvmsfqVorHR3n10Pz3chD/Rv9ZpHEi/8/T/wuy5dc5fTmdPvk/m+Np9H3/KKabx64v
+NGftJflb/5v//DXmfZuajCGfav7Si6/LQaT8OS4a756Tr54rBat4m/H4+Xv/zwe28ZfyxkWJhYH
Tw5ry+n0FzobYA3lHxAzOCgg3Szn0l92MnxmxlEGDEkLPrrv8kf/wNzYy7nZ5fdxPobiEtjBn2Bu
Tvxk6HQdRPWO76C7MnDvngpfIqrhE/3qrw5UPMP8DNIU8D3db6fSPs2TEu1NEGHD3idd7cJ3BZFZ
vadgCPbT0Mq4+Y4LuxT6+VB11nj/W7Hh8FMp9RqCZ/loPpp/7Bbo/5EaPZXImLFXg6fvv48JzumN
pUES4cREoz4k2KTxdq9f7anMCM0cYl/TtbD/GLAa8JA8vdowj4KTTQ4qODbitQ005CPdpeaPxEw/
r0IdhJAEgDUWguunV0kSAhESs8pW8aJayEkh2xeVN7yBFHoqtvt1lcUyYiLBBfKwCGV/ExcReBrE
nCdRkRklWbKN0q+DkcTuinDiizzRgg1E7kd4h9Mbt/dUafTrwvCc0GktpR3/RBzWtsHQKRvQz6Ri
/AksW3vkaPnWmMRb4uiniq1fl8LlZKPlNFDZnjzJuRrZZc0iW7G1JtpTUiol9upBafMPUL/G6vXR
8ezGyNMxSCdC+OYvFPyT0cEaXhiZDkg5n+JP0m71jW93jxPL6c/p8QmH6vdBv3zsf4kGuS1sVEuS
JS8+FD1U30+/uoweibDbBLKEYWjruTT1lQsqYu1mtjgfQNeeByKa3pDGPhv7EPx1rHGIhbECMDCf
XjSyAdaNBYdxVGkIF2bV9D9o62Fcf/0pvngdpND4DBBoG4tN9/dxCQAOpXTGdaiZ14SkoSqJ0yZ7
Swf7bGhwO+jUjv8sZoKTy2CZn0xp4gS3F2MOx/CCY8lg7wi2umuEfVXE9brI7B15zmHbijOGC5ld
w37W66sJgunKEPW15c6HP797w7dNxzQRMtIMPrl7LFR1EpBBl6GK3xsOJZ58iN4aQC+MVASvaGwZ
SdhiT/0cGP5Kf7B5xqUSyl/pBjnbK6cDDgrWhN3QG1/pS88a/T9yUBI8dOdUW2gHEQHbWUQTKou1
rbL9L8bgX3S+c478Kn5jjn75YouK2LOImzg1HLLhMSCWczFll9VZOevyvZHW7J6hEpibyGzbt4bS
89dxEe/iB2OJZEk+FY1HDsF1yuB1HFAhXWeJ/7kz/POghuqfWy4chZ0mP6cBCKfOXM9RM68pJZIe
wc6aHhN8lJhPO1XZx0Tj2Pen4wk5OQYDztzUOI3gZLJFFIexyuck11OsXvGR9NC0cHi/fpXn44mr
cAjEBsOqRRvo6ag1aNqDNV/YTwhcpouxSZZNJgpyLKwRuII3burE9bhMgFwPqBtfL7MBD/7p9SwY
kmRWsN1vdI7a58PgojFz3ElcxnbSXBBiJL9mNKCyUBNd7G9aKr+f9CQjBk4AUXgj3Oj5jGValgkl
wvZ0CwnGMiJ/W0klbT+/FNx9mQd9d0ZrvR/PxgnlyBv3/daFTpYzoE1U2iDHryoCRc5qdgkbwyAA
7/Uv89nGgIfL2kx3AT2wadknQ8aUilYMuBbO8UNirKNZRhh1agdl0JgRxC05rE976oZiXEVtDRDp
9eu/NJjQLFn4/has4+mXWxOLN6UoAla5p81AsZJgW8aeXAckIZy9fim0DXw3T5bSZRHgOzPQa9GV
Ok2/0sGvVJmV0NKNFSYUerwUmWwRdCVzYxXr6z71gzvThrSyiuqO5rA5YmVlccJC+N2IDP9DWkaV
hqqE8xE5GAm9h0XFqxHT+pWNfVt9E0sV7DpAoHxUeOKjWLHdihtQonMb3ctm6o1zr4TNthqr1ATT
pIC7vNeUUWArFcWk3yRjyrpT0b8V5SqWc1TtaHhiYEH/qHJtDS5qluuo1udrgHD0EfqMzxTC01nI
smbfys0wunJYgy20dqUfaIvcKEu/xxqdrjUVnBhMVh1AdveNEoBUp2Se7zoqQ+jNSjJxkP5O8EmI
JovEWuqjLHciAON4zmvufGE/ZJWXuSiECWzIS5HXoYjwJuQmgypguaMI6cNkIEqBpkESp6aKrgRl
3rh4n2hESgYXeh3bIrvPmsqIvZUqknwIYByVQ2CfTYGB9TGkd+tP/trXYtHvvTqSDxgu5aGBOvje
OwbhoBCuh3UmKF+HbWo30zpfcnPyIG/jnZ4Bswn7JVlnkGX5nfhDYDfWMXqng0hbhoOKggMF9eg+
Pcb0QIEDCw4snvge8xjlYxxjffxjxE96jPuxj9E/5Ayk94Pm6uJirthDgb6TkyXCgW2g+Kwrmw5+
FhekCVmFP3trn8e2FJcChyaHTOz2PEJpQgeCsq59iCEFe+ftEZxdHCHafTMuBJ6FrY14qaZccERu
4xWNH9ocIT2Q8YiufX0EdBP8BawbRdL00Qa51SP1WXDe/RjZZzECKahp1pH4bRzx3yIvDX3VWAsW
vPddOgvZQgtPjuBw8tn8d5kPTZyE2dHZoldYKOPKjvGICXXkj3tHGHn2k0w+z0dOeXaElgNdXwjm
pafEp7hfwObVkXF+xJ2DhhKX3RGCznYIIHplzaN+o46g9NKir7NrfhLUaSQO1UeIPnRSjpB1mp2u
2KCjIhovGAvXi89tu9YqH96SC1dvn7FSpXsONMTklmTBIOZM+qLcjZmvHzxNz77iV5BEf4/ED6yr
oUDsl2sFig6jKwgf4oxATAEOT5CKhgF4syPktFk5k0L4gmIheaScFiEgTbox2BQVRyxUaA5llczM
qJw5jj0HqzoYgBsyP7jROh8amlOBKfV+i3sUe7ALWDMFyuIvv9JYOj8ZLLul52FIwn4tJDXrhs5t
fub60rTXZufPl2ggwR62QAGSNeBmB+viHHTvOMrVwabxWjqfWS1yeIsebR1qY3FxCcOUaqisYhvc
aVOQBNVVFtV1qFDkRQAJnMzQhbKlocOQ8wNtNedTAQAOUUsyFMSQWia1NvApOdwurblPlFLBPV2q
uftkR1mRrKUZ5d/aApLX/TAL19y5sV0FF7VAjX0OA7rxNjCtSrEVtEYzGomlRQo2la9tSx4ExeWA
xvk6or3+LfHJ5tmVU6KfoW9Nq02TkTvK7RCZu+IpjcGqE1nbbtkEeG6YUFGhj8kLjfa46adk5WeU
31HEpy1AxNr+XAR99gNAY0SlDvU78Q9t65EsURrl5zwg34X8ELNJwtKqmCUsVPXJplcDcUN08kdy
bWRdyl2d5M5N3FOkDQvqnU7okhRhw+bOaisc8F8XF1TWMdRh2cpNA6mybO2daSZVQ28N3Ymx7cDt
iE0/oHpEjTem77TZg422APrn/KNySVHIz9jzs4fdtGkvGr5F4Vm9lI9eFjnivkwaR7YrYxAGjUSH
VJZu27OV7w8j5vu91s31FxVn6B3J5KuytUecYn6e1I5dMeMsRUoYcoRRhAKoMu0uYZXKJTDI9iC1
7QJz0vP259bwP8KYv+ME+223sRQUf1X3fhGkHuaHv1HATJsnVb/lh35W/SzY1q5LumpAnQdL8mLv
+lX1s/8yl70tqBOsbDi72aL9qvpZxl8O5TxqcJSiOLsth41fVT/+aJklF1w2aSiUO/4IInWkdfxr
Z+RRbOSFNHl3oDwsJQ2qlb/vaqtOooZs4j7snEJuh556//VgLY30bB1Z3niuQQFFtdcE+w45a6z4
V9jOxJkAKD/iLm8teme5aV11lJkvnDbQpq1BH4pahTV3+FjG7F1nTfVWJFUsNmqMNETm+YJK60dN
e0dVP99HhcYbOFWpQ7Ohw2AWQRiJ2YP2qMm9ahGITHNXb4/f1H8G7d8t6hz/M4n9ti5Q4lV/23fF
Q/W9+33gLj/4c9zC4QBXxkhzEW45CKf+MWwhl/3lGMuJAeaY5fBn/xy2GtVq32Ok8xNEeRI//c9h
qxnw2nWqt/yRByXIgYv2jyr9rwLwa0z2k2K1v/C+gbuTGGlyNGT943P/Pm5NJCqCYG0QQ+ME88AI
qrMZoN/esgPtvNZbeDTIa0J98AVJg4PcqGauD9VYZZ/nLHr87fG9UJ42TmoDx09DtY6XGUszNfqT
T+OV8SjtYMgOOQz3z3SzjcVPPRZ3Vl1Ej0i7OsVBGXWAzQaXTYMXv9dbd5pWosEesMIuaO2a2DLu
MgS6YtXY6WIrIDSrJp69Ut9e/7hMEU+OQ8ePi1KTVgMnP05fJy+9lbeE9JpTeih0GejrelDNnRjq
tgvTAv8JIFjUQu3EO0+mzHCDFa0Gihm7X518MK/10TA/DI0/3jmjNdM9IjrnsUjqaKeNbvR+MgNE
A4QCfnPsZP4wdXlzmyPV0ZNB+/j6jZyclH/dh7eMTsoDhH4+HQRGIoVOTll6cE2V7X3w6fRRHePn
NPE/1mGX3/KvKfI41IANmVjHTYfWjXdyUtYp4qM7GiHTQnxiM2aosEF4fIFWK3njUMyr8/xSPtMw
Y5riq7f8+W81hiFPA+Ra3JCW9j+KwcHYGSGq0Az4/IHz4fWn99J9Gaj+oK/p5CScchl8nF+WL+z0
MCCvvyChagqBateH0XLLN7oQL3xRFHSB+C6NCJaZk/fDxN9fzlToDxlxapQG6bLPU6vWr9/Qi1eh
NkfhwmVxPA77354eqgRCQtlbHuC6Z1v+htiMPga7P70KE5jHZdDiQKFd+I6/f0co5FREMGF2YFIC
FYxyaRv5mfnGvZzQb5ZRB36P0j/dQF23EKs+vYwcKdySccdQmF19XZllcqbRPCZwTF95MRkmc2ua
K2/CyjGPZJmTQDa+UfE6KREdP4JJpIJtI8ylcXnyEYAgEzQw5NlBEYPdsz/fWeYgd0kSq4WMSprq
sCB2KcW+8cY9/yId7DceKw2PmDrV8ue/fZE+kYZDYfrZQVR9vO4TIjwxXzZvfJHPX7alksv2h6aR
gcN+mSV/v4r0Tf6TZge9DYBTD86DOVWfgB6u23h84wV46VGyVJroomn+PmsaDZmfTJ3dZAcpCPAU
A9zmudIRGvgNBoExaC9n26Y/X7r1WwPp+dqE4JqdIrMJ/Qa+yae3OSS9X6moKw7++CXHl2lP1kYh
p/AzfY9i+S4rMI0TYErXFzOGDobiNpmyB4FtckRD0ufems7rn75DKHPY37KNoDBNk+LpZ3KHNjGd
ek4OQaGlHwMtC24yJxK7169yWkBmAFP3ZkU+MhAXIMrTy0QWrR/kvtmyouXrlChAvJ6uPFOBkYZd
knhnHrns93A16w1IruAsw+u2JVNyDF//JM+/fjiBdPA8hhsvtXOy4CrDFn40ZNkhSYz8rKHctsmp
rm2KUkfvrVf21iED5Mb0QCm8fuXng5wrO0wmBpp3/xl8p7TozTcjA29MgmlT481aA/AaNkEZOO8q
8gfeeObLnTxdLGk2LNFk7vLYj8jc318q0+jIlqAkf0gHmd7NlsIJ141aQ8yHshB+2rg3szAnxmqv
Fek2qaL4rcr2S187u1DQl6j9qRScVuqbCTq+Lcvs4DVGcGFBhiC4yjBXTd8RO0Xc9b5H43ibjV66
qhPXDclSYO2z6Cm8/vBPTlfLJM6piiWWXdYyfzonuoW+MSY5TKU8pKlksSBEFKZFnZk1rIzBwLiN
dBmnjyIb50IDMe1Og49LX6i6CWu7JIUEn/oA6aCook1NgFVHcgVOvVUdu2Zz5nejC6cBbkGwymUE
x1tW5n1dJck6nmJKVeVYyc/eYI83RKxgtUWJWF22I85VbzTETYkeiBpf300ugTeN+EFhBff96w/h
+QhkZ7y8ifzDK68vf/7bNJtS1LPLJO8OFMvNsCvYcHaoz8PEoXIG8sS6ff16z7c1bAAAnMDaob3B
8eDp9SxvwCzejt3BEi0u7sQiMXoiBD2rdWf7+qWW+ePpYOdSTF++jqcYEubJNIbTHtaBbnSHlAX5
XMsJUvEy3f13rkKrnLmD3gU6nac31JJgh41M44Z0ixEzNp80Ox/+nYssEhHOe4hR3JO1PmmHxB2s
Wh76CYdYQcY7PkyUb3/8wOjCoPtFd0rK1emmZtLaxnQyKQ+I90llGaKveWK9ta6/8K1YPtVaduqo
JtCFPH1ePskYsmvS/lCYfbfBtvs4TOT1vn4nz1dVn0QYXmoIhEx07smOVrLGB5IggkMWiGIfU6Q7
0wK92GduHG/m2SrDWblvLSMv3dlyuEYHxncULGfy318lAi8cy5ssLqqT8pw7Q78p/eLNLK3no5qW
Evhn3iCH2tPJqEYChqEeCdQhT6EwBC3cKI0HsBpRgr0xHo4ShJM3CAwRAgiOPEAeT8tPVtn5A90A
ccgQXYcpnLhNn43Gtum96IpI8OAS9P1I5riD4jw1242KW+u2aOts4w7e+MFU0noDZ/jC/AEfbNH4
WGj1mLGePuSpSF3ZqEqyVXPGjWVgkUnIQljlVTe8MYiMF67FWcJnbWaxAgJ1MjfKxo4LXTjyQFRP
/FEjUZqIBkrqSAqE2iV1hTRenysISINutCtHYc8m9zEDnBEPlIDXYD8kmbF+9SntNZOZLqjLavP6
UH9h1LGSWwSrLV8TysCnD4R0IB1zbd0fSg8dapD7zd4Z0/6Nx/7SUHhymZM9kuc1ZkkVoT8YMHW3
IBHidySJia1LM3wdaabcU3w0Dg1Jx+88CM8IKpS2y7pcCzEdjzidEu+NOzeXWe9keAb2wlvmdVgW
85NZkeZbEk2Gow5NrTWXWYlu2hKN169VNKhvrpE6GGZnKpah1mq+uw3Q8h4oBMHR6QYJxGPCSAZj
0U9wGNDSd80wIWHJXKmgl14o3YJuTuv23TZxiPBcYZQwwFMMWgNEVI/SNzaDRwnO6f2wFXRp+nuc
CE41LH41jzFev/5AOEi3yROynobJMsJKYfvySpr/pZs9Zh41qAhP93kkzyFWyl7h5oC+tpmqIt7i
BaYl2PgwciYS2+qiMO9qpP/fVVWivMC9HSYdd5o6zo9E9vbBtwfyR1LwLAQYV3uVqWDnp76/Vqj1
9xql7g2xJNN6CIR6Y1l7/oIxX6KgA/oHFRwH89OxSye45xStq4OudRp+xkB8cl1Rw5m0sjcEj89f
E0ryPFOCdTlpsSN4eqkWcrztzp46aGKydklXPOJRN87+9F3kIh4o6uN/vdN3UbOwkyaVHA+U2tS6
1hIvpMT3lgJlmXaeDhMKXgvxFnq8Y1LKfXork8zrmY3CeBiy7jGV/nnmqa0uW+AZEqf167f00ld0
1ERD5ARue6oEjJTt5GUdjQdzEsWqJRVmW+Y6RVBwMW+8z8f59PTGWG4ofIKpZzN18h0FKXDEycmn
g8A1GtKIS/dtmhMMhaeMzqfWngdT3j0YqWtKgE+EihENRasWmTzgoVKBIiWzTWD1see4BFPt5epH
BrHwLX7/C4PJgBNrLdpvfvz0CKM6jwHGKnwgXLgJdSxxoSvwpL7+6F84KVEa4Ii8yNHZy5yWNtuS
RKzS4HmwwOl3QZcPRE/mNqYJ5cLOoC2pi7OMzCrUMl1nPMR9HsdbfNPdbdTHk/HGduCFcUdVDn0t
BScW39MyoRPHFmauZj4AEjEe/Ay7qEbV5F3liW5djNBo/o37//2CJwM98eMM8Eg7H6hX6/sJN9RO
2Cb4DzDg5xMevxVGiOpM8zrnJq3MZktKnLV1gSX++TzFTotylw30dGnJPX3jkthzu6wc50NLh383
F1O5qpSGZIdM0LduehnkJy8Bey2sCEvHYjmnP71WkSJudJUzUxDyrd1AYXhtxzZq8Fz4Z1oy2Jv/
z9l57LqNbGv4iQgwh6motJMtObsnhCNzjlVPfz/uM9miBBG+PTkN+LRLxUor/EF3RvXQlKn2mFhK
9SlotGRl512XCWbkNLEP1Vp4DUso4cwUKkCgypPgsMJYz/EVLEJy2aRKj7RvhI8HiNgxj19NMygr
scat04VcKYSC2UvgKuzSqHx3SaSy7DL7ZtRlubfRx1m5bF7j5OV3fjvK4jsLvEMKfVS0U26L7CVQ
Z00fTW+rZFZc7N4jZAogLUMEp96MRqudhhAKzq6vcvsgcY3zNgYlsU9hl5nuRqgW3DoPnNeWUrpX
7pUCfzzkOtHzcnC9VJ8ldn02Noxu8lzUiEP5NfDMeuWAXl+g4Dv56CQGKjmCsWy7WU6El62lGKfG
TYFmxJVy8KI2P+HiDUbdHZGcwu8Kfs/GmPTy7LWV+lVgdAKVr3aRQDN7Sx6c2HP+BiiYqDwqo/Ix
VQbty/2TvVzh2awAyXEd8yaoI4CALvd4HLu2kEnZngJNQZVOM+RhxJN25Shdj+KQloN60xnPYjNf
jjLaOUyvrukpNSQfhnp0EeES6PitDLO8Fqlkke7RqAF7y1XtLYbJmy5366YZT6gLOM8hyeUGPgos
deBjD4ot+o8rH09f3BCgnAlg6GUS9tJ7wD77Is+sMuifBDDqKYAN/atLsxTBLM1B3qfHXDj0MTyi
Gl8S8g4+f4febaDy4rgbE4j/btFZNH0AueDPBhzyvjp132pbMym8cVNqLagpaeHijt160eH82EX2
e/w6M1782o7/a/mvS1ikSoeRVdG3P5tGC19aWD5P0agoeLBGloosjhxQzrHR0Yi2MezK2K/KxjI3
SRt3tCT1FGc3o7GGU95Xs+bVaAqYvlQuUVG2IqvcRpZRvWDcga5cQk3l1/1P6C4vOF5uZEZcC/6G
Zs4J3uUn7HtElKDM9ieox2DGyV3l0Rtd9Z1Z/1IiQ/lspVJ8l2ZiP7jw1TcoBmbllg5CUvq5mXiP
qEdUvwuNfhluwL2Sb/MkhiaOOJ/yVQyInUGscdTHqBFt9QxqXT7EgRapEBrN7mcUoZB0cJzOO7K8
rAwqndEJObXmU5ShVOeHmWsjfNKkKs6QXWW89IkBozzo8u4RgTKjQIROoB/lihQeeecpYb3rjcH8
0vch6PWwTZRDnlqhu6nQS613dqKPL5BujNKPStF+qWQCH6ZsqFj4VMSdFLmfflZCcHvrTE+u8naW
rUWPwurMeqMHgYRq0hVo83pCdr7ZOY18UkYsoR/1wew+64hLoJXSt70LkKpOoidIu8GLgp3HuSyB
WuLlrP7HDoOyoUa9hmoBnseqL5w6mk33IqisqZGWPSppyHyz1cLyodCH8lOMkGvsTyMORn7uVem0
Q3fSAqNrVoe8AJ927BEtQjCvCJovukk6Abk+QuU2l8Y3lPwnOV/OjXu4v4GWV8u8f2yQyrBwZr3m
ZWu7FXms4/rSn9Te7nAAofJX0SdcCTtujEL1ilapA2qBLsn8529qs1WGBGdZFMTDJgLISG4ouyy1
1pKwq14mk2EYIPNUeIhaX8Ecb4bB5gH9YKUXpwzyyVGFoL5LKQX6iSHHg3CmH8hDTJtWGOquBD3t
t17ariROc5Hi7WM8/wSO4dxMpA1C/fFyppFeBQK1mp5epqZtCzAVSC/Cv1Htws9CKz/WCZYEnvhz
fxmvkCGv44ISJ6aCNsF9ejlu2Q2Oobg1NfwWLJMfTUr7NeczUHZXPO9v0VXDXy+0OSCJg6AHsKd8
D3neO9mKYvpjnn3RihG9nd7oh52APIdYyhjGAwo9erbSrrj5jegRcW9RPQfycPlb0baEMtSbAzDD
Qd2AIo0PuTbiGk9lBa/hsNpOldeRDDnVSjh4ax8iSf76atOmm7Wo3u5DBF8mt8/s4dSDhvcRxSbN
opy6MsqNO5m6HhTcVyIkAfDlKIVWdk6tKuNpdJX4qA5Qz1A8l5iM5wRV3zv49e6mEHX0t4v7uPaD
OhBrJZh5vRf7kIM2Q6BwIuDiW7wLydBnQP0VUmsES47a5KGvLPT4bBXDg5c1wae8c/RPK5tw/kuX
gxLqUnSne4Db3vLz2vR5hlATp1j1jmYGPXIq3pHKfdLprIta9XkAfwxYpaVud8I98ZBpOhSxZLvy
O24ss01AhqMg5Yu5vnq5AF3ddFy8oTyhS4d5TaSbT/CizUcsoR1sYIThTzqS5XqlVTsSg8YvEPyg
e4Nh7ojG1i4vdBC32AWthOpXeTCnlKyTjTdfUCSEiw+UNVasoWNKSjT008Ypo7+uQvmjRv/62Opc
jbXVtTuBbeuPLLHdvYT37HcFAez9L3Rjd3AK0L+YF4rrfPGBvBKmjTInwOEIjwtly/79NETqVrWm
2gfMD1BcEdXD/UFfGauL7TGHlQTM1OJdjsjlsthWhqpZJUiHQOkcAnsI9naVtodRKsEDsK0CPHb4
sUaTcGcqOOkCs+djULnfmlHn4pxsOIe+KDRa6mn9bCZoZKKZ2T0B+FH2SJ84DwOiJL+EF48PRhTo
m2nAgEMfNPNxUM0vQsJw4lYmc2DlNzzKypPeBegkynHcxUWRU3dsDCTHHNod2DnT3Mu2qFQbL2Y8
FM/3v8Yy2GYr0J+aGzt8Eeh0ixJRazpBgnaiPLWiaXfAqaHAV02+jXJv8hNdrNnjzJnI8uObKu0G
sLwuTbHFpVR3tMvTPmDr6aj3pPYs251G3S6JmvJwf2o3jh/RKOVfCL5s9NcK/JtnWAlNHmGIHacU
ltsRqTnzMHjKWo54axQKzDR6dQBftrlMvQAzJqU1qCcQxeVWR07iiL57ufKeXwFA53WyZ4Y+8FQa
n69H+s1kCmkQtreRdgoyHlnQK3PQZxBUnwdc676H0zR8tTyc3aDcyOhDGWKD7iOc79R7JTVVSJll
g1rsv39harP0SeiX0CpZnKQq0GP0gz315HlI15PiCj/mrl0Z5UZQMXcBiWOolEHDXFaLSgtB99gp
9FNqyWRXDl4otiHqhdaszpZ+Mcok+ko1VfTbIAzrUzJALtiEaTzLA6My/B/tPDM+Wn1e/LTdqH2H
MbXTbhx71DzfNBEgWbnWrrcEv9ejgTRnsjAOF9daMmARAIiUEocqeFYDy4XKNnQrz/v1yZ0x8TOw
iJQf0cTFxiPRd6Xdl/rJQTPaR408ItkyumfZZtERZcUxX1mHmwNSpJ1fcrAdy/PEUxdK0Ur9BOck
2roxOtkAi7TdSGqJmz2ux/d312sYdHlXMMM3Ay62FyUCDbVlQz+hS74JHQz6XEM+xqbznFRxDOy+
dI+D0gW7xBsDFNBiNG2jCVnBvqw/UA8ptmExiseyrX9MqZvsaloHD4Utlf1krSzG9bXGT3Wp8c34
bMNZhvyFCfUeQRD91Cp9vOV57TaY2ed+HHTpylA3l+HNUHP08+Ym8Ih45ETF/uSZebeldk+FKTMx
J0Ape6/kyVoYeWs3c7ptpBAJlSlVX44XmiIhOcv1kxGb4UMYq8xKYJRwf7GvQ4HXk80K4I+MPd9i
NweVKKcx1dlcVm37VVA7p8JOEyS143I/UQHYgezyvt4f9DoD8JBkgL0PWZb+v7sYtMCdwcvd1Dh1
0rD9scv+qpXlfqLfbD+3akVi7g3yRxArzsoNcWsN4aEYEJJeW2iLV9ewcdtEvcM4TVYVH7m1xZZe
sHxn5hktZ6H3/4/x0HeclXXmQvSyPthXloXa0WSclC6j/GopMRqATeXnkSm25ZSXK6nVjePAdqGT
qZNok4UuKmq1zBSK4Jk8xYTbW91uzF1B32UT2u74j8VtuA50CIENo6TLgMtqIeYl0xhbjTwlRq0e
ish5AZS6hmy7MR+QuS69CgahdbRYrwLSoovprTz1fVYfCcqirdRplwRlE/77p6MnAgCavIE+4SvG
7u3x9nINBq8iWSpXf++2Wv/F4fg9d0kanu9v/1uzgpIOmUAneHGWs0rHjPaWXqinfGzfBVEwfKta
82uZxsbp/kA3KiJI/tBfBZipAqpdvlWibLXKim31ZFcIR7Sj15yN2fK2DgKU4VULpS+31tC/c4e9
1TXFYwv/eyXuvzFbfgPkL2OOVqD0XN5jhdb1IufhPrnU8ffxUPZ0/RLjgNzJmlX2jSuTeA2JK1IB
/LLtxcMVV2Fn22BfT0OsB09iwk4tbBp15fZ6TVQW7+PcQSMD9MDjEYRdzqisSzdH6187CXjivwyl
5xk2FH1nFYH+2KpZ9KRi8/OoIznv45XXHuMuUd/lSai/VypDO6JLV+zxY4u2K8s9549XP4xbHMbe
zKhaxsRuk7iiVXP1hKZMcgydMXq2xmQ4xm38HZ4vVUnNiB+zLP+qh0Xx7IjKOiCMm28h41pfFQFk
u2tcAAwDAO16tNKdUjQQ9LHh2owrUc2tbcFiIeRCn4f24CIXdos6FRT1oU93bnNQqj7/MDjmnIsH
a/ydG8/N3IikMAe0hnb8YihdmoGdWSFC9R063BaNhpepyYp3nZ204HE9bSZNqTwHevf7/orcmiTX
P7pAyOMAVl7EDGOst+jiSQ12BRzsKJb/tdZoHbMEl7T7I92oLZBP8g/NAB3896s2xZv7yw06mbL6
+km61buSsv8Bj/Tupz1MxUeko23ct7IWodBsNkIt9c9Wm4mj4cQrz8KNeIKLjbxWRcCFi3Qx4ymK
41I2g34K9QYGujTfFaNrb3vKIluZ0LkKQu3j/am/3peLbU8/m+cBD1KUUpfCXJUzKCkUZeNUafGs
quhG2bMJox/VJ93O0g2X2mMe25DNXFww9Y0bN5azx9qnwCPNFumpqK2/NBObaFbh1XeeUL2vtqfY
PxWiSmUfOWGZ8l9VwJB6DFv/Jsk4jX7uthXuXAN+DZtGcQzsoxwFeWDUDfRvWp+Ld8KaRhQWOsV+
Ma02enRqKhIbtnntp26ePwXpaNN/RVm9oyNhVe0WQQxT+pUyDk/wgiCN27IVEMHUKMNGSgsx+rM0
hb71hHfjeyOgT/aiOQKZsJGsCKmFUnHpV1l9O2EuEkzKsWOrHPAuLp5UpSh+wdSy7U1LbPW+JT6g
+oN11kFSIMSHqHPLr4YyqjiSB9KV2B1Ww9dKxqiCYhD1G9J4WT10fWjNpb3Gqzbo8dF/6WDxHpwg
CNcw3bc2NVAdjR9FmcT21MVNK+k6eXrSGidwMe/RGNeeEdKWn5Fi6/+aQsWRD/bg1qHB971QA2UC
iV617zRZZsf7e+zGy0LWA76L9xqVoOXpwkxXUfRgNKinFuEDTUMogI67pjZ1Y5T5COvwTUm8cbm+
fFgKp9WxTw2MU1bH7j7Q7XSHG/aPf5yKTllGA4qDqBXYq2VeMdl6OaldZ5/ibpydGG1vK+N47Sm+
uvkYxTFmVTkH7jgUnMup9NgbTWqgOSeURrKNw9v3bs5ojrVjrl19V9c7nStO/kwJJsYmWrwcahwB
VXRxiqGZkxh4aFYfUlXgDpYWymOX6d1W9aIJWYJyDdd0Y2AiKxxVZ7cJuKGL6NRKpETyxFBONv3n
s9NUo5/Veb+LZf7bxYANZWl0dOKxX9uN/8v5L648gOczogXSHjR97tvLOdfAPiVm8enZbR0yUko4
0b4tZfbSI1eCZK4hFbrBWjO80PhLjlZrVTtkeQH85jA98eyhSmHnivfe7DzvV14mzpdY9vX7ATVA
0/eCtiw/UUWJ5aZKRRHstXC0ETsfRLmrC4kbANaodbtrZpszp22n8rHGtR1PgarM+y3Xq/M+1bAT
QBDWxgNNyVon95s0Go6NrMJqg1fqdPIsL4y3Q4rgjq14wznLOYC+KIfipNW5964JiwxLUy3j4m69
FgPJHLh9qtjp1yTCaBRB5HH8g8kzdmN21+p/NCeYELLAdXHTjd5TVJrIUnOLJtqh1WrxtbPG0PA9
kA3hHt12C8eBpJ1+T71l/EYeR/1bwr0lBU1avdrMUE5v16UxhOPIinSs6OLU2kL1bP+kefagcDNx
/YcBVBoDRX15VNJ0fBaJZ37sLIkIbxhnNlZX0g4xFBWO3CETHu6cHETCpo0sLGibzuh/DxF8GT8e
B8yGB90Y9vgn4E1DgTw+Yryj46qHhoHlu7NIo1NQNg9KvdirofIfVhHp19wEsMHalJ7yOqvkkVKe
eaIqmHw1XdyMfCWIrMTvh6j91pkt/qse8dbJxd1hb3pV+IACfvo9a3oD5GXVG+8iC8LJJiJnDTb4
3bXhStHhKg2nOQQiCokzsm3I4Yt7DqdYKy7dNDnnLGLXcEEMcWzyeUwEbCr9v/sX3vVVxGg0gygD
wdQC13p5VhorklYHBO9sZcjmUf9OtjrSOpgK2eLw/xlqVuvSuBMoJ1wOlRH65Jp04zOdBBdHhTJ5
LtUo98O0bVfy1au3Yv6GfD2Mw4BW6MuncUhrhKumNjkbEp0Z8DXKtjPNNab4VTg33zMUh2jmcRqZ
0eWExpZKNkFcfFZRgd5MnqrstLgtt71Zdbu2Eta2st1pJTW4LrrTmHJmTUl0jXilllxSVanNwu5d
VMvwKfGtsa6+QLAUfq0o1VHHNODgYjF9SEvwEVEi9aNBo13KVHtyWjte+dDXm5UOjcqPgOhF0WOZ
VCU2B9FLMXXgd0Q73QyMbTKNGFMMkIZDEXgre+g6aSfrsWgf0xtiTEgil98ci2bPTNK2PGsJ4pkG
unWHJIWWn5Z5+14OrnhSU1vl6+fY6+aZ+KAhff/9/ka+3l2UkUwKLqwDwZe32Miqq6DBWCT62QmD
8skV2fBk67lYWegbo8zSH8R1M8+dptHlTHE5bGq7jUwaxrpFkGrZW6Bua4Xbm6MQgVDSdgmulkq6
YEAlkbowT02u9AcAUxEy7oG7koBdBwOIOM/MZ3Bsryt3ORcrmgapNql5ki18mYhOlCgEMjMqbeRx
mDWY9B4dqcD2/pE+D4qWTWlTjKOhC5d9EYUUIsKVJG6Zno5lnQ2I+Ec41SaS7Z54TO1x3BYiKHcO
SmprO3XeBZdRCM2HGfhPER4OuzPfvG9yzlYXlpsjzXcKcvFFpJ39ycEyYItDZfSopdGhK2vx8Kot
Zpul9w6p7wfPzg7IMf68v12vzyg/hGoaoRj0rqtuql0h2en1lnVqg6F/b0nKG5tqaPRjggMXftam
FX6+P+IcVC6nTiV55mRSWwPadDl1IpekymPDOkHGkL6Lh9dz7EzhQy6y8X3ZuE9JlUG8xu6czbZW
tL+e7uXdv4h4FS1vpJVw90cGJkm9mtFO97wPrlpre/Cncnt/rjeHI6+GZ81bQ3H5cq7qNA6OO6jJ
2RGW+bHuK+kPQji+g673Yz9Ga+Ht9aMDjgutKpTRaY1TzrocL2qQ+c4GmDM6zfE9RIhuW2IgeBh1
bGysSQRbEdf2yiRvXLt0BWBgMUnAIwBhL0c1osLBrom8aIhL1GeKuDoOoWjfF6Pj/ueUWHBFZosh
JUtdnwGfZbuptJoVXezrT335IxYnygucfpBFZNPrw/Z2wpZ0H46UjqwOLRNUHOKVW+v1Kb3cx2gl
IcE9y9qQZiwhURMMlbFHc+fUqLkCfDLJ0m+GneQ/LB7WD1YF/trvVBcX5K7qjG9EylqLm3yK/VOs
C9ajitCa9ENsKrJ9P2Itg4WWJb8RKgP9jDNh44IGHBuNybhNjyRmFlggcn04OF2sfMMPR1cgI6Y9
cqnaiLcuUO1fU0M0f38TXxH/6HBRSQCSBy4K7QBrsYvrciLJaFz7JCZQHmWrKA9e23jvuCL6PRVs
rOPpa0YGtnSVPrxPEgD0Dj+2Qm1v32p4CW3u/6LrteYHkbbODQcVuYbFhmv1chzGsrZP4D6bc1F4
f7gux6MT5e7TOPsQ3x9u/uuWKw3+iJ4bTXIQgotTFQN5rWNrsk+ahsGYhW8ZBckherg/yqsi9nIY
cv9Z0AV8ArIIl8fImvkGPAXOCQM/C91khbKViFDN1r33eokvT6h0yjdDKDjVZGJ6MabkqUs85TdM
RPJFPQ+tXYh7V7pV8aw9eYEXbtUMEyG/0AaxgsKZj9P1j4W/T4uVu3wZaDoZ8oW9K+zTiD0b2N5Q
37Vgb2Gftvr+/oe5jg9IdqgEo4wyo66WBy21q9GOK8M5pWMpDyGS/wdFNvh+KVN2dKjvYRk4ettm
cNWVM379VDkWETzqR2x7qj7zR3jzSqOY2snEicKz1uq9b1Ik3lCTnPZhmNu7zFP6rUCzcxOqSb4D
zFGsJHs3LlZaJATP4CV4LQF+XY7f2kEaOZMdncc2Ouv4Qe/yoa4fqW5U27jWzQ3GghKbg8A7G0Py
3UBCZOULXJ+0+RdgEUJ4RGHaXGz90uxIoEorOoO4omqAQoRf4Ue50SQw2B4w/D+nDIxH9jK7Klgo
1C++OHaJTigyNzonfd0eDLfNEcrNsY9uXHSvWPWV+d14MFlcKHw2oQ/J52K8CFR8huskWZqToOiB
0y5mew/V5GFwmEF3yqKkXblNrsFB5ITU+KGTzQgseK+Xq9qD2wdzocVnHcfJj8KCBbOpozwzX0Kh
IM8cFFn1CaYuwPVU7xyeiKHEUS8C7ArpLAwTd2PqA4aJhhlPZ7znjT95NKKRbQucjhOjKbKVn3zj
reMnEyWCikW3hR7h5U92NUGP16gIm4SjbIsYX6MwzfVvMouUg1oo4bbqXO1YaXgnIqNbPaRG7UAx
MZSPlI/cXZAmBuK5qXuMtd7ZIbSNwGpQ9WenLeLHzhBih1jASQ3b1IOkYrSPTuu2RyQmq0c9d7Rt
UljIrVPz+ff9RkXNgb9JtATdbrG/HZGHPeSG5DwzY45Zjbo1qhX2LoriX6WRrIWf1xcKIHeWn6IA
ojOUFi6/YxRaSmR2Y3pONKXYYFD/1E3Kx7w2/+qDcfam5NnMrXdTjcLx/Tv0+gmbuzvkiVi9mOAO
FqlORMptaRn7POg5uHHoGLsqF8P2/ig3njAuqVlWkkSOe3O2Vnp7YXZF0OI8T9EDERFIG7Cmuq8F
ZBkVY0NWD4dvxXpQea629JspevZQKMNNMCDsE6OGjybcaKp/+gm+mpRj6TuBxB3OHRO57wZP9huk
FtK1osmNOw4iB3Ug+OezYuZic09pYMlAoSLsjHjRVIgHH2I7jQ+pTGxfQMRcWYv5Trl8Oudnc2a8
09jEx25+7968KnACMa8PEmo0zfA9pgz+kLTDH7gvazpLNxYdRDk88BkrxJDzxN8MVE+Bl1eDk59D
nFt8tUxMv9OdaWXRb3w+sNl0EKHAUSKwFleonQsMH3szP3tq0j7GSknOYXvpDhF8fA8bd1V478ad
PQ/G3QkHni20+H751IhB6cPiPGqN64OZnF+iKdwow6QeXKAEhwaLwjNOy2DpS9TRksyzflS6LLak
nBaUKUq6rcimPbhL7bnp3fqdKVerUTeWGbMNKhtk95Q0l1DTsXfzMLRFcU6yPn3CGdF7wlmp2HZd
vraDbyw0q0y1if4UVa8leqNzzTyRHUPlTeJsm0Khc2tX4fH+6b7iyxIKQaQEdEAy+1qFvtxPScTl
QZejPKtqZQAIN6zHoLHyb7IeXg+03GZ52T4Olm3teADwsU/1+gUFUPJBy6r3leyg8CjVn6Yq4z3Y
qGLXBCzDINP4wR6y73piwajWK/kLr+fSNxUZrYStt77UbC8B/IQtdAVKVrAILAG3l8QXqsYF3CJc
3kVrHJJXtNjiiM/CNETzM08HsNfllwqh+AHi86pzMRs1NyAZ4kOVV8irKX1uZNveqOKfUQoXeFvr
nfFFirDCbME0cQUeSu08TPr0OdDD6mMhbftnUIi23XtOk5xLSw9+QZnDOdomiGjA+ndatUndIN/d
X+5bn2oup851zFdpwss5SK826rhMq7NhlrPoQIc7jmxz7/v9YW5klzCaUAsG5AELkm715Tghzr7T
1Hnx2QgCpAzGL+VIByXFSLdvKRW3O7PXdkntcvlbrd9P40M7qi+ldFa29423mVInvVDK9dTk1Pl7
vLktDSj9LGiRnO2ygthVVtNDYmG1YSRee/Dk+FcUzr4PuuazMRXZCvjjxleg/vZaQnGBttFdvhxd
S2s1gXJXnBtjwPe506YvRiSTDZwh+5CgWp5uKkNNfEsto5cR5c9dZQ/uAVJq4ttRY+0K0yhXNDFv
POdcXzMvED4UKKCl4SB8uDCKDIo2jjGFP5o2xcfTAK/1XdiDkm8UDLNxrRJuiE6cGT8ldWMc8XcB
zdCHmhrsYv5fPzO09bfVhP3Q1uvq6e84zQTVpAhUensY062Vxl9jtsvDB7icXJGeNvBHZFIuP2US
5FMGe5TQuDWbD0Yd2Z+zcC6vhFS60WhC3LHc0szCWduBJ/0AGrQ6oAAdK/4YV+7oYyPcp/u66M2f
ZaBqLx2T2+vF1HDOJmUAk2P3CWQ/hNIxiQF8Dk3R7nWg+QKbzkExYd84ldJ+1+KcP4MH6I7oow7B
LjURW8dfGPeUyqjHaqfBe063nZeIF6snPNxSwZrg7oQu1IDWKwp/CCrF3hs18Nvd6LZxiBUNNvdb
iesCdQgASg9K2EfqI5dleyBf1HO02N3ibGuNCR64kc1vF05wxa9DKIyWot8lzjsUhOSpGsFlSEva
v0oUWWq8S5TmU4+oe+rrajT+UBvHTH3AnQb2hG1a/AqCofyOK6o97gimi2Pnonzipy0mkzB0QyPj
zh5w15HTpKiP8ZjaPRWqEnNVjfsdgdwAu4NNnRfWuUutWqf6FYrfKfyi2hcenuKbBMkiPMIyVB83
fdu6f4VZ0Ye9f+e82m1dbJH5qM2QNqpZNon9IuQzMJqO4cDIs12noIa4DxBorMtKzTZa7GYwjCWW
FqKXXnFQvGxUPyeWmu0HvUBxD3CIlj7RXJqqTVs2xh99moJP1tAFPQX8BPd4WeIpo6A82PsEe/p/
FUavnQ9LbnyCV69CaGUJPuAsIa1dH5r699jtonwjZAMT3DQaHGaENj3pUydh3UZNzdCZbmwEWL0f
caHLL6WacXDqoa6MbZCp2UlDzYrORSfSbAdDNwt8DMaLapdOVf7TRNtU35Y67iXbkRNvbUxPYIvW
Zy4VaWeojO9TXLQPXYrOxQbxy1wcMDIUw6bBj9fZTVmn46FDLXPvtALoVmkMnrV3+2rQNgqMiA5i
uoBG40SFuitKkc/uK17mGzVaC3VoRb+xMChjMJL4c/h5ptnRI9w9PIiCxIj+qrILv6KmmXzUMLxx
n+rGRq0Pz9/UNw1FqBu6Ad5uzCWQNCDAyLIrRi6fcF90ix0PpPkdDdmAy7IPwx9BHUKyH/UBHtzo
RLC/FeDjvqLUwUuU5mn5LuxSfXzEyUMdDq4AaraXTVl+vL/H5ih0scXsGWPC7TEDetRF7SaK8WOJ
+649j4mLKVpVOY+m3pzxgWk2REjDxsrGn+1keCsRzlU4TrUW8hgNUErSszjz5e0nkiSUiRTNuUoz
wy975IvLUEfyMDDrQzesssluzHOmps8lOhXK2hKu1CaFNrlmwHhZ8NRnpOl9YLjAevOnvikO7K1y
1+rGPye0RKHMEWo8JQlaaYvPq9uh5kp9aM/RzHieRdl3mY0I/v1FvIrhKfk6M/oUiBLdm2Uc18qc
46nmw1mrnfPURz8y1fSeR7PRV3bLjYEIfWY9FMDR7Jv5z98EH0GH5E2o9/25RE5pS9ICB5Ny7z6t
m3x/f07XG4RSF7Artgh5KGCSy6FGjfY38eN0LhD59bkT5A7qpPvkiMzxpxntfn+86yomZby3A847
6M3cEqMEp4TNyFmak7bz4AT6noBqb6Q64ha8hgcNjOoXy+JZrqKk2VAPLVeC2Rvf10LjY3Y/pAyC
ptHlbzCdMGkb15vOnlH8LT0rfSmE1IgCcG9fme688y4PPpA28ntiZvYMlYXLoewmSWurUabzpGvl
Qcnt4alRBAVicxRPuue6fh2OyYcCA7djyI/2waP1W6W21n7JrTm/ClpTayINWf6QSSTI0dbdeI5D
s9lMY23t7C4qt6mHneDKpG+NNaMIVQ7lPP3F90XqBRhI1kzn1jIOaRb+N7pu/L2u640bBAcsxLap
ER7EVD/QUn8CS/2pYxtuKsdQXpxGqLCF7ZV4/sZPYgHAN9Ikov6xzCvi3ohd2c9Lbk/ZAbHG8X0y
AmxsdGpK/35PzEJV5MUeqB86Ipdr7tXZIMwwF+fG6gCkpYn7MRkdxBoNBKLuf+rrWiw1I5v+ECYU
EM8ATVyOZQOoUaLQ1M4jwF3yP9Up1L1J7FVgY+fB5YvHpFJ8b8oJefNZRfCzqmjKc9xOaNImfDJ9
Ix2rPNU8nONG9AHeEsTTyaxbCqOhC3JjB/DP/ikhgr7HkC2J/GYa/06yTH/x6vTiKR8V+QC/l6fZ
mQA5vchgLP65TsZE+XVzdvgq8Tkv8Jt7w5xKfI6ELc6WURoQQyq5iahofQDIUa+kX7f2Cj23/2F2
KGAuzqwy9IMiUkWcPTGIbTGr7EV5DqNfRGLtqMyl1sX9wIulo7JMrXS+hC+nhbpbqUubsawudvyy
wwnHVGw0xgskxA0leoELo2xTmPNH1uN51L1y5YqaR1j8AmcWjUJTgEQT9MviF3iKNRF8i3ObgfRH
20slRsMCeKNI/hV19u+ZWhYb4sx87UG98fjMrzVdTlh9cMUWjw/NC2nh/yfPFnnNxsxp7TT2WJMd
mQw8af9+LumfwWiGgA7cdynfW9tZMziOUM8ehB5IafVnIze6h2mEan7/WF4D7meS1sxqIvoi/TQW
AUmft62sssw6SzrlnwOPfi3WixyduobEtRkQzX0oFXrMm8LOkGvxpDfp2xCjLeCprfPl/s+ZixWX
SzwD4an+sr7UBZd0RrMOMfPMnOGclkUKebjxfG/EHuz+KNerCTMIBBO1rrl0s9zKhe7Fda3X1rkx
o3Q/Dg1z1s3kQevcepdiw7pSkLgxK8zqbWuOxxAHXHaCKcUjsRE25llFtGczFhTBmtLr9v88K55L
IFEez/jcibw8Hn3VNtTKW/tcNFbxiDejfexDIzqQR0xHMajqvyJXuObmOjY4+HmllnrWQVtnUpjC
PtNU0fycuHbXq2PiD2HmHbtarKH6ro8/fB+gK/RpUEjnfy/nlxcwKActcs6aN0EIhXUOBaZTHsKa
gpsmm9aXhescpBL9vv9hX9fnclfyHL+i3pB3NbkEL0e2ow6ZkIYviyvV+Nc0CapDJcP/q1c+84nb
DxUN0G3cugDt1QweToXZKphhc4cIgninRVbme4nxsyVCRMgvKs4u2sH7oHPMTexYxXHl917vN14f
kihurFcW7eKibFNstabecM51phQ7G4aQ7/Rt8j0okWVTR9QhvWCMt6Rb4rlsi4rsOIx3Wlcp29ax
q00Ey95PRxAY93/Y9e+iOU6zeq5c/B97Z7IcN7ak6Vcpu3tkYx7K+vYCQCBmDkGKgzYwUqKAg+Fg
Hp++v8hb1Z2iylJW+1pkWlqKYkQggOPuv/8Dy53PW/J45HJYyZxcYh3+O720HmQYUv7m6XZ/rVRI
zDmRMFnhNchX+fnrgnszWRnM6IsCMnnvNY3CJD4P7Ma1up/eKmJs750G+CBY2au4UZZgGxQIoWkV
1n7tlBOD61S3BeUO8VUq3Hfinwb94BJQtJNZ4m3TLIMn5MatIJW9FskE8tU1pE1bXn+/NBZJXraE
xumrVtaa5LJZ5ROW3uvRtiUJzPheeQggYDT717XjunHSLN9lnjeWrw7pCFhZDE2T+4VjFxtAm+rZ
G9Dqj22aXyjP5XcnEWa/w3FKfmla08s2shb6JV4dJ2KiKd9UcrVbLDniuQxtPswH5HV1vab2rq+6
kROV1REvXAfG1LaHuR7aeDNpjbZnm599F7WWqVQ2NMukkJptg0WdXR+7oc1+NPSkuInryfrcVLp9
mzVDmYfVmhs3pY6x4NZxyJvBf3seCT4er6K0Nq7TYlsQbx0UaWFzXzUArXBi5n6jF7V1Usivh4VT
mxNhkZlNaOnf33W/AOSgCjT43A0QYgDQjJ9vB4wzh8YpenHJeqzfPXvSQ6N0+pfOVLBsMcb+0DqK
saka1l0rfnG/6dF+PbZ4+T9xOzZc7DQ/tQ5iJQ3GjAnhkbnxUs4pepU0twNnEjYgrDPcsThZ/WnE
v/TvP/f1F/90amGkSpMERZkZBtfjT5/bFuTDDPAHLqx12vNcOWPYpjbWu8BikRVnyZmmX/nNI/7L
xbbozKnePHmQE5hYf77YSsFjyeOkX0piyx9tl6srSPjaJG2hRlaVx1FN8Jcv87r6jji3+U1N+rNd
+fShoUVoBuvVqx/CZ+Sjb3Vt4h2YlzW14RjNg2spm0y3ptvZXbQbLUsBewk6rw3fNpMB6sZovRqd
6XZIRZsRx/q26o4jM9EUjVKaN6034dQky1Wdwpr2CCdJQgtAFb1YRlOWdJAlseLxcdMbkg1sOzML
zcr09jnzDM3oir19qGmyxn4MSFwGWQuBG05pgx9h4vSUrb//2n9pbrj0nH/8i1guPHE+zQR2n7VT
S3Nz8YBp4eCQmY1Eco3qdpIbQjdE+Pev98v9fQXQ/oTR2K5itHd9P38ZdxIFs28iqIxLZ7fAE3A6
r/79U//YqNVj3qr6a1NN1ivBg91vePC/lJPrK+MoeF1TU5Y/754KJ2kdQyzGxVqHhXRr1QqKePrx
9x/v1waZV4HchQkv1xLc/dP1LL1ynvS6MS5iSaqD6vXTk2JMaISTFgLhWrhBVVjGSeO7/Wot+Yvb
m2KPC/XvLNx+mfWu74MZkQGaBoj17M/XuajNIRPJYFzGVddeJNHWkVez4kt7JXn6+8/8X13Yv77U
p06Lfq40TU7LS+kCTc61UgZ0Rb/jsP16VDCd03+D5eGPC6nk5w8kHE3FS2mwL+liaFGuinIPKdgg
DXORu6GutUOiG6RaqcN6XnJN+83x+Cu+B50JpBv2AXRoruenNkGYE6Xejs1Lbc7uJnPLrUizwjf7
5gg98XWU6k23jvvKbG9HR/zu1X+B23h1gBDAFzguLNU/XeNxIkS+l6l1Wdd5PQ+5Ztxjmpuex7xf
Q/wmpmNe1PImN9Tya1sUX2Qlrj61bfa7ZvFaBn4+Ma+97VV3xNcA5P+pTHTe4KwOQpmL2jI8+Joz
scfGfaW/bfmzO7skkNVv5FwbgYuJ3Y8pGXY9Zywa0qlbgrWvhRY2q5e9//1N+MuDZ17hSMRC1BId
1tnn76fLE8i1EMPu9WFJtrNqndxkMXaOWRkVKTXlcsCpt7uzcpgzTVYqgBC5fOsSQ/zucfj86CG2
QZ7F5A8kR2f5mR6mOa1IbbDme1nrTRp2i1LnGz2lcffyJpcBOgI2FRaeJ+vJq5UU+X7ZYNGWmF7/
4vJ343DGfn2BuzZoRrgabnFdf02m2LQr3ku+anY2Vg3wPTEOlas8xU4xOT5O+cquLUzrWwPJ+sRe
YWpRgYru1aWKDj4SgXry8SQf381hNZ89tRanpuKM8g2GJS+oJAqyoGyvgFmW5POTayw9RM2sPJLV
Z2GflUndp2Or9bBlfFG2lV2vM9BuITPAFZa9vjaX4ndJUL/YvV+HKPoEVH9IJn+1+VGTXmpT3eQP
iZm3+n5eYdz4fZrg4ShGt9N9jvv8Y8z14pGEng64bs37B70fjB09d/EutMyEZgpCDFaYeUka4LcL
dKERdPO7AnA9B/76gPBeyfSAR4C6HbbS53GiWK2qKzPe6zBbWFbmbtEH49ho29JQh62pp9U+1apy
q2dt/rBcrSmhXoyhNuV5AOj5OxsV7fMDS2wKOxeIJ1fGPeXvU4uFka6AkKXoDwq5HXii70CkN5r9
ldAJXMrt6GrgUtlvpZbdWCtXrhp35pz/pqn+XPV5E1DMSTfFEQcu/Z8OHX+p+jRIiuKxY3qYIC0E
c0Uw40ijfSg7tUFq0doPuTvPvp5rv9kT/sJRoqEF8CTAHlzs+sqfhtt+6K3YsUvnYdXvRHHutNuK
faxrDCEulOE1v8zEeDfLLnbvEZj2sqDjMcw6SKxz6eyb1t2YUvM9/TmT2VYt282fx9b/ZL//A+bn
X07w8K1/+7cP2Yt+uXkrP/75j5N4/2jF219D3//8G/9KfVecP65wEVwcleC8ax4Pd9T00fX//Iei
aX8QhYVnFT8Pv5y1z/8Lfnf/YAGCmYGDZ+0VqrsGS2Fb1Kf//If5B3x71WZ3c3WWQ17h/Xdy3w3z
53GJhpmb6nrK0zNfzR7//PO/3NEoXiFs9euV/e1U0P1sD2kSbvYKds1i7qHDqEPl68yxhMc4kNz8
JoM2Q8NYw0tIm96OXObpqLTjuIziYSWbopeJwep/jTs1zNcaUwrOMfUkk9TJfbtyhkuql3buLxKx
deQNycrC3xDtdowrgb9DLdAmFUpeeeHojq2Nl46rfMxx7HhBPSTlkTEfUhLA9HRQp2FWffjrfc7/
0HAjcLoRBgtRPN5xggL7jCxEeS77JtV2Zp1kj25clB+2rJy9q0hn8EuFkN6pznazUczLxpOmG9h9
zzy/1HH20Kq1fIRp1Ck+JJrpFVcl/TDmtYgxVRjqwq9iZ/wKMjEkgTkTwrKNhW2qmxhpPOLMrvJ+
xJ0xfpkdxbKOVTOZyMdaqFnVajMLo8HrWAtZS0I4udq5D05XkSacyjnWQ6U02suSq8ab7Lx633l2
ph6sZane8llX1qDMC+WEBWU9+KnNsz0X+OlvRVe4VbAIDRciw0lMB4G+MR4TDoEm7Ad9eM30hEar
AeAIFC1117AfnfpunWq2UlW5gkiszpBts9rB578mbcLIrAmgpXePUG3610Yz6ibIRpfwic4VQvdj
FxDZb8RqE3VQW/rZyhPtpvGEQxT04hF8bC5Fe2sba2qFU2b0RyPX8hdHly2CoKJ3qsPIh3voTZxN
UcwZJcPiUielr6WF5vo6vKI5HKduvi34FSQpWJ35Yc/eG77FmYYba9bLAEfmiWogC/t2qr1ShLHW
do+z663fMfmYodO75rAtK8srjyKp+3qrT2Wysd2kCQyUMho7DlEYF2wb5Ifslup7Cgso3o/QeLc1
xHf2bfaS3SpwFwY0RDr5wl1mzvqugL6xQwqSpdx/sX021nqQ+6VWWn0zFIkNG2iylmdPjCgEkTcu
MlC1Uj7DxtOrQKeu9ZGe6smXDhVeGyWsL7Eun11YuRYyvgD3suUVv59hDdQkrxWfSK/6xsDGiRCQ
suL7VvFjv7XKuM79RDZlt8EOwv2KeEX1Au7zfNrkFkSWM34iYAGSEAadMGoNkdRI6LobMsYWaeSs
kzzIaRrGyM34xRun8VbWa7WdzQFbIlIdhD6mMAgzKCq+OjiiCJucrtVHDBQ/zjTuPzQ1042IcW5p
fDUZlJe+99DqTHNVoobsekfze9RIVQRG771Uel6iOV3kAHCoTRr3YdNdqnbRzq30nFdiK8fZl54X
F4FKyg358HE9/2iTRu1CSEYrFvp6qdx1jYrUKcZWO+jNBPJpLWXT+ZVSaXbYr9qaBFqvKG9gIWYg
IfJO/Do89oLVKuyz2xAKG8Yxu4xdnecgFktaQL1C07lb02ktw9aEahop01o9egtQEJbqXd0dDNKc
fthdG99mTBxmUOI5SMynNxfqhf44fXNjndPHt+DDVn4Ks9wJUWWQoEszK7rL2OeDiPrKrYe7PtXN
m2bhnL530TS0gdcu7hI4nCvuZjS7OOpXs8r83GkbFapZkcmgcbv2pSyT9mB3E1yrppLT7TI06o1o
6Yk2OBxY0l89V7zHQ92/jrNHoxkPfP18a9UU5vZ8pQHZk/rNHRfF2Uzz4jUXoet5G15jnZ6KYlRf
yqzgcB3jwavwLifko+dBy+vslsHJWG5LnD+XqJiaQoSJ7mCOA2lOW6OuWEv4RX3h3bax4mRWwE6o
7jYyIafl3lCqpMKQtBMYXnZOVgRFN2bLabXiJffnrq3PdSdtQkp4yL52FdcqxJTKqg7MkfVTzVKB
tW9j1WNkKEbHlamgHqcB8KaWXBl6bA51SymVsOycePG1bnbUvZNMgxlV+MSFnUM637728uq19VL1
Pi4WoR6lmKUWpp2AQ+rGrv64ZKNd7jLOrfOydMl6J1d3ardeNeZbkH3p+lktqXlqmbdJxAAzX+x5
nomXVkd9vh7nU+wesQnX51un72N1rzqz8MZgYA+Bjn8lqTEtJN5xuIF0dwpfZBHYI0faUmdZHKai
G4atotHU/k/f1i/77/+kb7P/tm/74G5Jq5/7Nv7Gv/o23fsDFjVIKo/a1eLmmmT6r7ZNd/5Q8UfD
IwbaF8Kwa0Mnq/bamik6fZujAbezy71yBa6z/X+0bYqh/nHd4xke3RvIuG79d9q2K1T083hG/Arg
usmbvPJLrpJv/vwvfRv3rduosxNzko5j2GS5FQwSfkAyuZB3BvWmLtuLZrYbcxmLU6Hq/aavhoNq
NF+bctzj9bJrOqymLOJ9thb513oLw7vSkyFonDkNCuGFg+fdC1JXc+85bt6qmGkCtXaTZIeFvqcY
7OcRL1W/NvsbLOkfF0f0t0rXRE5vZIHnfHcb49tYQhtrpyKKy/6uFcV+7LOvIARrmMd659N9zk+y
lx6jDMsxw2if4skOU4eIIBF7nPvjdGvI9EhLYIapWZ1kIbY26d127rBuSrWRs3zdS4c3P+pmWJt4
58aVlvnp0H1Yxvp1GecNFJ/U78QUNcr4oyHrMyoK3ImT9T3Li1s752Mp0AEOZtOHGAF9tW1vCG2j
jaDI/lBIPoOfO7y0bUmedykDT+382PK+WeKE48ZepE+z0oxfM5VYZWw+UcphJO/XU0Lsx8LbHPuF
oy1JauVRgrVJ6tncN5M/ac7FzW3CtrqsCepV1gHrshe76MO+mM0tZKGQ1UIZohU+Gh0hVcaAUYOY
7s1Rv4XYEKwEa3Zadc49h1SqSr5y5BUQLOcDFlwk4qrybFWxDLS2FZtZqeqNC4+PKhZn2xWtWZrV
RBQV29FtZz9Z7824OBtteaN4xqFr08FHAPTQDtmFmF38tRKFbD94vpOpON+UOb5THPswOy6ZvA0/
DMBDy9kvzVYpzDIc8Sil9JSdcuRZ8Qe8cfzVJgKkLG4K+gm6yOGOHfOD4gpi61ov8WUMHZiQHLnV
h/VJIUbRzKk37cpesGneRTGrOGMY2g8lrulf0PvtRqZmVkpL/CRctAvSYKaohDD2GCgdhixbN8Wc
xtCYkTiSQUF8HekfYZ6YW9vu7to2/kE7e7aH+lnmsiVwF9RotvJbgWb7ZJhppENKiahRS6TEFqEV
jXcW7bJbhFeGVu8c0rK97reHm8VRGZjqUY0q4vvu5TpeTNGvUVM4iq8RSR1VTfqSM7pAl02IwBbm
7FOeT/nQvrSFB/OrODtFukRpQwRqIfT5xpTlHiwG7fqQvU4occO4bcaNatRP+ZDzNOrVDXCYEygm
mqKkEO9GNpy1yqEPduxsIwx152XnwhwRDAD+7vssUYJyaARss0kDcpqro5I1ZdB12ISZaVUSAOeV
MMWKkXal+Dahi/ClIOW36BWLsj4ctVZ8sb1kDPup3JUNMWoTuXFOAo/eyeZvnsxPYw89IYW0HTE5
BXpbHpy58RWF4BUsEt7lqG/1TuRBMxQyxGCm5LWsnSfmNsyHxe+TYpMWt0IvGqQzAtnXvYyVyPO+
ZloDMNtk35LpNA5ExzI4kpfYD8To6aNvmq08DeNCSzlkTvJg6GO9Y9ZoTrZi44LrgRq169RFupqk
e4aLfRuP49fCrqdo0WLtBe/oB2tYTguWVwx0pEmaMrFu6t6zgmW25LdqYFQb6FbDqTSyvanMa7BI
uhVvGjdu6clQskY31vmcr8mh0dx5hxddfhg1ueFGqO8mTzku9XjsCu/76oyPuKw+kRwWtCV0z3JW
PgRGXBtRIslRk/g2sRGDrPrBHJcjsyETtLUMgW1nQbW4Bi9UKbuuh+KwWNO07SqjPOtE/2DRip4h
EUFZTTucAO5Sd7jJKnBbTU2K3TAJ7KEYAwfLPRD6rYe1B6lz9dTTUCovjd3rvt6M6keGeY3vupxf
te5m7zmpAwdVViMIKWaTazuf1ELK7VAmvd85cgqzbrZQwDjRMsoHyyle8/ZSgWATwErMegaaUJjF
ph+TyV/zYnmMi/1Ksh0tKKqIp8XWO3LodIYQMuwGeUiX6QqEYi7gQ4RjZWyZUzQI3aI+lE4waWv9
Tc05Ppfczs+5neI9PSfBWPQd40mabpAIz5HqJLdT+UbunYr/xICrab7cFItpv41D/V0kfbdttdQg
Kc/atZ62SyslmnrSuOMKa8huAqW1D1OC/EITN4oQTyt245t0LA+5ku/FNRLQautwVDq+H6R37tJ/
LI47h01SHMmziPe6Td7uDNs/kFAw8lFupEqNaYaz6N0v0Op8MpmOdj59V7UmWBOEOlYPjcBNz3Wi
frRd8QXbx3XDYsaK0pabqbKKMrLTWfNFKodQjASCLn0cedAi/K4zNL+ZmwG7Z09ERjuMQT9MF3NU
UY+sUeVIiN1V+5arxEFJfCiDycjtqFOK/Ox5VCDigl6FE9dXRIU1VNMJ5rOe8KYZBki0sGaNMkLo
NrKz1Z0ulfVlXtdnF42bb0zoxK26pF4p+ryRvVXvZqsaA2CN7FBUafYusmSMzFWR/KADJuCQguw3
MTrS1BbDu4qQbb8uU06Crjk8C1Nfnq7Ax+viyfJezS3Mi0fEs9atlUQLclWfdOeAo/cBtdBzKfPu
MVPHCRzjWdZWvycJyozS3sQVAztkqjmHrJI7/QbsAQxjir96nUNme12bGIRMZWg2AFFedZhVlfjM
5mPqbOMUAwCFq2I1Ibbob1nmbUfpWPtSU9SHJukJibGpZc4Fd6NtP43Gs4mMJrBa5XxdTGAG2sjD
pNHVo7QZw7qjWhZ53e8BCZmFYX3npNxUyW0vs0Pqqfth1pnutaDStdy3ZLMTsRW2xMU7CIEg65zK
jA0HcJFZWLj4N6c4tiGCotlpPD+eOi9aYq2LilEYQefWO/aJj6VHHuhQTinZ4AQ3xvN02xs6+9Tr
82ij/SsdPEqaQG1seMUONbM6qYOymdk2kG1CQGV866bDA1vKr0sFpLzM1NZ2Pwk1Eqb5pYMJZmgr
EBL6NW/B2TlbGPGADwev2BQpbAR2OJJIGatQwswGqjP1D72D9E2gveqG+PdAc0Zxkyc707pLpPhW
6PVx7eywtocyGGf6pYQHwSlDR0m22BrtcNw/VI2+LVzG/imJBts+KH3vbjWv5StHYh2xx3ZCTKcv
ubRvjGoktL6cGqa39QsAgco7mZhN02HYNcP05DKqhbD8MFhd7NuBJM3aUt+JlT5qKvWsW9Yf4zid
RVNlkQXjIpYdvk7J3hD6LTc1LR8+0zjR+XbjRVOF3KU0d2MXn5GRvbfdRVGnh9q0Q8R4aAsfqqp4
HevkWVbatu7daPTa/aoUpzJR9g6jfGOV4axkbDiI8AxJ1/T8WhXR3DWGz+L4R5W7LxbJG9ezIbeb
18ppP0wV6v40IPCpcJMucBVjgiTCJs113xL1lmDK7+NUboQ9HUZzfF2bnacm26pJ6ObbyCi9k5Hf
IKX9Oi76qUtOqnlJ7PW+mr2rcigwzS5yIdVh6nSyWX808Zj7uHUDSM3tESna7C/JwI5XvNn0uvmc
44wLjSu0avmuN/rO7pSwzs/9WseAWo0Vem7O55L8mkW1f0j2XD7dtHlabAcAxzs3TXVbGe39qFi4
pSVn2+YHcvfOmsvN2l6MDrWiWs5joBcQ4Zf+Knk9q2IJ4ccY4aRQTGBnBCw70723vM40ahjmPwv2
KSaNqtXhq6ljEGymX2qJReuaiGSzaH1QQJFDFHNXaeqrSKwiHCuDPWQ67JbBuHWWb6NBYFGWoaTs
IKS7it/O3n6Q3lNv07w0/XBYWjWadaPdDoZyj5HBl6Z+wSzoNNveN+4kEZZ9ftETiNyjTWYfw0iy
mdLpXaart3HrPNIL00QGUxtbWZe7ddZvsky9m+x1U3Ywa+BpxqA6sPhK58MWFmHzw/JE6uN1omC9
ShkjrIgNnvc60yshOwMxVE6FdIJ1/gKrZlsrGEZanugC2xwvUowh4OFtM2tBog/HnBqYKjNmNiMl
gJ3gPl5jH9Pb13G89Yr6Zknas6G4D94Qh3lrvJhx72sce9QMeEODXn8Z1vfcfsMp62M1jkKx7lR7
YyP9vR579wj7dt06nOGjQQmosu9zJc6Vaj2VeB0FlrmgxiW2kHeXxsqNNYkN4YoHHZPtRdQ/PK26
n5NxU9UveuZ8pEa3KzN5JExovkk0zFOn+LZu2D50o3GgaDOtrb7egzrlGf/McYTTzV4TDlth+zuB
33mQdtVeqQw9mApHD5SpOxekc5M7vEmadNe27dfcVZ7bGmrfks2RpZKk57aE3SuUhqKc9sqU3Fgt
LemqcNiQNzr6opu0IEtzl2X0tFFU/HfyaSRIOa1/KBmRTjoSkUSql1xx3Y2jcZoLB7cGB+bBXrvm
YQunCozCfYRd+FrDQcSLZDiBFt/UTfM0rgWsJzxiD4Sex0G8WE9muS7BkI9riF/Le1+bD5ViVFvZ
52+pTi9pQP/a0pl+GcfFgarV7JUSSHhQ2pcxbl7LHLImDXxCFuFMuPSUfSsZWtHMzuohrionWgek
/sSDvydTdVE7aYXa4N61WXaNIc5rn2iWW1ZI5zWxb8iJk6woNdtf24YnqkNQC+Jqs7/1Oj9vklfF
5hhQOrPcOW46bTMoCmHVzetWZVF1zVTp/AmSgZ96eE2yDZGHokNmrywifta05DFtHMhnYpqvv224
BcbFs2+hQQapj/hykMgqVuyrcNJ8dwC0NszhWMR08Eqb3BfkpMJ6ukgXMrDtbWLR1X5hTRuvaj4M
h1yNdo3Ix9PIQY4LEBCQ+KidYnlGrMAw0WRG6LiNEs7j0kepXXmBXQnnQYxmuuGSzpwP+0UvmSET
upW5mu/6OAezISLyJOAslOxOFP1okv4YYUDRoEmY5NUzRdvreUan1DTF19idy72tCBLm5m8JFkiu
mkULmjGROy+Qnk/EekdgvAfbKn+4V2fdpfyaxqq7q5Yq55xG6+TP+vi1FNNTnMm9YtqM7olxWDtK
2+qZfqEaJ33kNp+lfqQ1LXybsypsSxHkNdnzinmyLU44R6seB61Wvc1SIEiBH5buKS2l4jB5aCzI
GosUiqVyI0dq4k0rUBTOyHW2HrP1NunBYOZ0mIJ0xF1xL7LCKTfqipwHK9veV3n6OD3iI0zl89Kh
xWib1SZrW2np6/SnIU7fcRoPtVk7jo68MbkT3S59w8flRjrKo8AzPtTgrMSYhRWtjFKJ5GFaNVYj
vd/GC6bfPWU5K5Gz5KQLBjgJbKSJOd+Q7GxtOibtkPitt0S1pszhUIHIV5YExzVuMlq1UpeHdhIf
Jv45whwPnjB2Y5kezeadhNgvc+fejdMYQFWNBlc/OO3gk1cbdAPummLsvsakp3dF+d7m001Dmk6x
vCbOAH1luTfM5JZl4osi61OdNzuLps2uLCK1xQHG3L1bZQEkQL9roeBLZTqxFrgzyhwkabhLxudm
zi5ZTVCGua4by61fQBXMvUNLTMNYdZRYBZWlbxtJVCS9FhXZIk5KSnsaNzcDfBQWK8s5nkf44N49
j2WY2t2jmcSkzSsfJn3fagzPU9oMPMbVUUhxYSXp3YzEIDw1Q6tuhmoNu7VKfBZqoaG0rwUsErIr
OHcr7aRkquPH1CkykrwjFq9fxi4Bzmqm+dBdja+MOt2gHEv8XDY3/agL5OLrw1qwAp4wPMDZ4Rky
zS0Gx06gVzrd5WpCSWqblwTFeeLr2kXxupaOqHjSK1g2awMEcXViUAYvuqajsKBkK5ekP7q8rfax
Onln6eH07feZMUQZ7metyO9wYKAsugy7A8ED7pOZrF8Q0uT+mJfLEe753kjSM8AQW7YytSkMhpow
JWZiq6s0OXqNufXGSpJ9uqYMiKbzkMj5IRPFy9jQUv8PnP+fcD5A+//6P//72/zvyUf1X9Ewlk8k
DH7+P8B86w+WAQjYtCsv2OE//xPM9/7gf0KAQCyO4RZmof8fzDeMP2hesMjFEQASBnj9f0L5GrsB
D3YGNEp05tc//e9A+T/j+Oh8dWjyV19a2LYA+fYnOmi3GCWWEStT9Uhd8/puHjauVMQdPiztg9MS
m/yX63L3LwbXv8mhvMMwou/++Y+fWX2ODnUEuuPVIhMnRSIuPxGJLEp0To4HY+5cZGGrmahfdOV9
lG0c/f0rfV5SOPAGEdgjbQOdMXGsdq7kk78sKaBQFZlLFpW/1oueaJuiBhtRH2qPZd0Ci6uBax6k
V8qTtqEiqtlKG12y5C20CPoelUCAbRBNoQWxliU7THYxK3C0qfsOeX2+OkCunNSyUp1TYRv1jaPE
ehDTeYmwIxvqYeghwkeFOxt9qAx2YZw8gkSbfVrAbw9SrR68TaWUWvVt1lpJF1dNTrK1iY7nG9HV
uWp2UiDeiWSmEZJc5nnchwXWomg2SlQiN0z6ZXdX0eXrm16pl/yc1cn8bahFd2zFWjtvZTZX5tld
E+cusUR8rlmTfCsAVzF6tTR4cpaOafscQm6B7RhQ5rveYl+bF2hxMjXGO2nODXwWnbxzyapgXFpC
GycvINNJo7aerNKBIaB0RjGFWqrYKYP8TGONhaPqfUuSUStepZL2RtBO5Hc2x3khZTCcUcPDPfDw
qdSObtrM9eJbc+WCtpm5thJWkeh2Zy2hmjE2G5sVCxlz3hZVmWe13ws3JzAVk+xqemnSbGrOVkLw
0qM7VcsEClFZ1uj5WaOO6pMzzTmk2Vo3iJoOHBGTXbZxJwbnPoKBWAF92DMRbL2PS4+RGpy0zeQZ
m1zt2tU8wHJNa+cW3YRddvdCKRG2hEROqlBu1CkuWSvA3F7I06xSy1lJWms0mYek0RlOebsOzqBe
4g5SxHOSedmKYU8N1SKsV7r6t0IqFWiJ1+Mtcs8HgOQQ1lk3WJIMGbNryWWo0wpSQUPSjedRWKyl
uTgsYsq7UijmbdxbSodxshiZ0c21fW6ShZuoGbulRH6gV0rI92hLgOrBIyuH+K3/y955LNeNZF33
Xf45OuDNFLiW5CUlGlHiBEGZgrcJIBN4+m9B7cRL/mKoxt3R0dERpRIuXOLkOXuvPW1cvorFZiGZ
rTpMBVP+SNHdS3bSq/pvS45zYTu0YIv2C56N5NPYVw1DBv42nW0EWb9jcqMpHbzQZMYYxzWu9RoO
nde0dTwqW4qVwOtCt5YDNQARxAHkdCc7WBJKxobvKkYloKVsXouJIpeBHRespvNmfZeGI9sLKSqn
uTbc0reuykl15WU2T6lF8aejEYiwb6V8xaxBiEPcdesfLRXcIZO3wrx2tUKnXFWphC2HaxMpE81Z
NJs5fe8mBGjptj/0prSLA83YObkULjP5SJhG/5VBt1OGhZOpY8Z+Rb9oNTqbax1Ox3656BkYDONW
9IXoDYbzYCanHUY2za12jaMcNxqKqZr2DgbYBHd82pKJI/S5ZlDa1iq00nmN1hCuHc6kslebOEN7
FabommmV4GZocK91oiBnZtQj2cPuOqD7cvUd4l3GhG0mAx3N9VAEH4oAJ8KBRD95XxhQW06kzCp/
73TmaNwlyubx3WplaeefmiZW7sEaVMto1bJrp8u/qFrTSi1qA9reJ9evIeLoijijwyxWmvRomw2/
xc10F6hZqrVXNRv+9MgUuuz27DrS7zWO8SUi9aUyQ/LfmG+ZQZqsO3FKLgXR8S4zyindOW6rSeLi
6u6yWBS6drlIZ9pO1ehMGEhqmkuFAfPjjqdSelCSndR+oFtPnyk0hjKh2rFVwGL9BV0/u85935Lc
sdCLNW3jNk5JgqEG9dXcPKU1zSLzC7zUJOC5ROnFXjzZVG1WIzghq8ukF9YMiz/K70lX16Lzo8mO
40Z8XQwzncwk4n2Fufhdmamouof/1Uf/ro8wmvz/66PT8/fn5Fl8e+5fKh74l/5ZJDn6P8gwM11s
ZDjEQbX/R/FgUwmBCUHzbJhYWHFZ/VfxgIaVP0s5hFhc53uxRoT+W/FgOv+AHIBom4A418ck9Ud1
0pk5B/czKoz1J7gQmiCFcKBfSwm/RbtnpGkRTWmpjovPu2HzRm5+uShvFEcv1bBQXlf1BtxdC28I
vINXalhYvAZZQ3DcnO4y1buHaZweR0dtG1pc4LX4iP3+gOentYpuKSZtrjd9LMNby8NfKiS4SzOW
RIaiA8nAN6xN8T7wpBb+4VHQzFOD4YrG+YMplAL416OQ7FvJOZ/79RvGqF4X5t4Wlv1OZbnegl8c
A8iYDULidAuhMwQXHCxnR9HwCFBFoR8G5hotfR8O5I+BxrhiJ36v8vzbqMr+nVN7WT9zx8AWY/jk
/NhGYxI7q5/nJUkGKTQR2VQ89J7cYefhS986monLW/fad56Ql+XzejwiVm2OhDOH4v9ch+/Nsx77
bjcgWPY+e3HjMYuZ6SknxfDOkV49GqZlo/GmdDaQIQG2enk547lvzJygDsrEVF3MC2w/sx3Lv3EU
wsk4FgJhyzh3rk6FzN3MH4co7VKG1PncxRoPY4fa9vfP4KtXi5grk3dYB0sOov78Sc+JOk8wgNNM
LynbaFQX+2Cio0FasrVrtcb8S8DaPfz+oG/cLbY6gAMpBlmMzjc7uhe7aGZXRahpgwSwKfEZTGi7
umuDdx7E89vFVpAXDLayQwTA6pp6ebuII3BH2VlWlMsk3zeNbx1jatN3jnL2uPPwsULxrOusgLr+
U2H265ts5HnpxPpSRI5myH2cTFctrfAcjgHMg/eint44mM0rjSmAjSm4lLPtGzaaGthri+wWiJCV
Bg53LPAuytZsjl3xbhzOW4dbcSE8ibxY7vmr3Alp+91olBHAVUdsdb8mt3ZKKT2nctKMaLRLuru/
f0DO7hrX03SN1U6x5kbgFl9/0y/rr1UTjMhGhnBH6WrH1g7uwIGJd57C1ye2JjbhpOUiYgUxzpbf
1Eg6gfiXgygpjole2UeK2Hybxh39UGn177xqb53UujS5HqsUuXJn98321wW/0vKIFz7bjV7L3DVI
tL9xVviQQLQFJK8b5w7h2mLE1hp+HimgCQxAtXLT9OYcNQPmO6YhxvaPbxXfMB5F7tdqjzk7K8/W
xoXXuYiWuKL56dvFtjRa9WcfZB4IbhEFBv9dKwH/7CjB3JSTM7sIk3Ch4IsQqx5JNLvfn8vZurQe
BScboDwKJNBz542RAZcNuDM0vj68gNDk/25RFefsw6z4nRN661AkypEHvrLl6Xa9fMIH00gQ9Xtl
pPDkR+loqzthBPCazTmno/afkvKN6umtQ3HlVnkrSCUwYC8PNS50t9sFkGjsJvftGKtL8ukJFprl
+MfPAhNJg54Z3xOevfM6DczvkI0JgZO1kzDVm9xRi1TWeH/jhFjXCYGgyl1P6+UJpVbjyYEOfeTm
mjgtmr4Y1+bYxQmxWUH7DjHj9VtLjbt+6PnU4+v/qfj9ZSkCm9D5vceQXGemFfJ2TSe9Sfzj7+/R
G0cBZAYtCX+xja5htaf/chTMTvhQeEXZ2rb9NhfLF4w53juP95sH4UWiguZJB/nz8iDZBHAiNjiI
Ntbllq2ffZOgd30HhPDG44YV+r9HObs7ZpsUWV31VZTFMj34bUlixdCN29KU3t3vr9rrQ9kUECYo
/dWbTV328oQcqam5m0hsdKRJZ5BPYbEpSM14LP1Re+cOvXEs12CBwwOOAxzF+MtjEVEL79bWi8gH
53NZeF59NdDQfGYfYb+zNry+TzZuZL5NhFtQtpx7zSXoOmaCHKphXd06/YyvyDT+EM3BYgf9y2Ld
RrHOLu4nvOSXR67OPVn6OJCiNGmT6WSOTfOZ0ak/XE5MHdHCmVrpv/MEvv7ksgEB8kg54UA9s85u
mGRjZcomQbSIvT2McUttNPxPm1LQ8rQtWke/f0DOYVmcpLOuRCveFu0/aSEv7xoZGkRTNx0qb0jl
IvKsNqCRHLRI7Idg9j9pzLmKPW3isV/7d2Leznmrf6H3Kz4Phj+5UZyP6MXb2owFMfTpeGOPuKaQ
WBQAMTMIxf6usxb9crGt5On3v/71I4eZgUJ53fbqTETOfnyfi4RhGJ8jfE5tDd6DniAbgiX+qpUx
Up8/PxppmkDo1n0Nl+zlpRJ9CUqmpc6TuTfMu6pwzIce5X3P2Ddw3qOHv/EkGLq9wvUCBqNUsy+P
ZsZZno0V3z/bKkSo7BRRdD2tlCfNQhofppZ6byVf/8pfNsLrs2BgDgFCRBXGM2+9PKSOSirVCpdJ
b4AmbnR/zIteRWAuNlmHPc+25TvL01vnyNvLoISChdC7swOOgBSERigV4dpKg+ZvPTLmOGHFivHy
IgX64/vHxaRLBIMTi7K1riq/vM8WkZWe1tukPbNPgUg5iPZem7vimNuZ9Q7Z6I0nk3xgfC68PuuY
7OxYfuv0cl4Vm44v1BZJhXZZTRhQyooO+e9P6427BmN+3QWDhKVYP1t367ROXJ8xAQqItt0AIvMe
TIYhCG59Y8v2Md+WDJbf+Ya9vnM+HTWXpgkv4PruvbyWDcEGS5bpvAuuECd68/HW0aVxDEi4CteB
5u5PT/JnVhtWJDbFIDDP3nTN1FAv+ZRoo1Ry708NkIsx68erMpU6kPVCfdCgKG1+f9TXd3H1spug
TRxiP0FKvDxLYc924yH/ZAC1lPul40PWFSiO0d6+93CeNaF491i/IHsC48K1hav+5aFgUHgIDdoq
ys0aESmoxupDF/QIjywII59KJOd3BdA67EXzODbvLG2vnyFaDTyvkOR/dojOTrTM+BZmLRp7r++H
U7Oq+jubrmWIjDK/1pwyv4+dynmvxn/1HSfsj0A0oh1Z6Oi/nd3VYurmuUYayjChCo7KT8qrwErf
I1S/dRTWUCJBGAwCvzpbZRYITLPeZezPK6fdeAWyvoDki3ee0FfPCk0vXoT1CgakZZ+n2A+D6ifD
oXY0+jndrgVZaMwDtwsT7t85FP2Un9NpMv7Wl/OXhaxcxn6oHCTFZiXdg+kOamPrsL/1XFP7378B
b1w7CixSLFjLWF6c9Z//cqiKnAo0YkjowEp5YaWz2mDkKZs/7Cf/bBma4JXWx59+13kZIk0x5lW9
sDESssWTHaflk+sj09/8/nxePejrXaJ1wj6PVZkq6+X5JBrJtU7iVFHQmRnBGkRWaJHfEsxdKEM7
qgZ8zW4w5/adF+zN68i65xIxipbBPVukCyt3crdGO9A7QXeBozh/dgoL1eXvT+/tw5A0yabPhpe7
PqS/3C4YZ3nvubKK2ICMmBNapIeRRjvsncfiZ+vnRanAdSQUgZeJSDaye87PxyswFi7cL/R7iT9v
XfCBJXQL7CTlsdGtQ5vRvKklMjqMzXsvqN/La33rVH/5BedG0qBUgjBzgw3hqLkTCd9u/Tjai3P7
51f018OcrcuuyNTMGBb5vqXUCarUg1X92838T83PGw2It89lXT6gAK7V/8vbZk4TI/14rbXmpOh3
vp60qLK0QH/ntr319NN8IGkJkBO087OTwWc7FWNnVhG5iW4obWXcCtsEAmxR8dlh43XxlZHC2/kb
1xD1Dosi1R7d5penN49OE+gNh7WXrB4Z/ObLY5mgl/79Yd5agdekQ8pYBiu2Zb48jAsEgI4l9V2M
jihsm9nezd5Am8WWFh763x/s9S1btVm8yGv3nI312UfFzEZ7AtNCq6AFwLY0aZshbOyxzfyN41BE
som36KC/2sFbrTHaDQuWtfigx8RkJ3vIGtk79dzra8fO3YWyzZqIzOp8J+U1ym5NOyGHTMxjiNZk
3kyph7sZVNY7Z7Q+zC+XDkoqk6eP6SFdxHPQKZnSk+aylYxSWcW7vNG6fdvP1U3qGs2hqCvxTn/q
nBxoot/iWNBcqeDWFt/ZWpU7rTOb2oh6GQJQfrPi05tngo6snr1V0A8fU6fVH2tvCJpt0Xql+cnL
59E7UjNgIv797Xx1nVcvPe0YQ6dVwiDk7FXoazNP22ZSuKA6bZd5erXXaWZ8TC3vvYqS8cPZlcbJ
T3Yl82ByKZhxnxfNMTqFeIjB/5dNrbFSzrU2Bdg+bFt8rq1Wz8tN4csOfsliY8OVETvfZbnpp9Qf
9iQDoNUtacPed3hgsud8Fn29yaoEMTsCWee6ZKd16zBVdC4KpQON6FtpqO3ce7go8mJwL1VXEStA
XpsLhKVXXfKAF8j7OR3JJOCjaaHcs7Ym/jaMdzh6wU6FlVvr3Bq49aO8zhrafbcY6u0hxwcIS+lT
pQMsF1W6UtKSvMjir3aAp7/a8pXyZRsCKslwzZt4N3G2ZIbXWl9jc668mZhVioyPc1poXhc1iWaU
oMj9vqIDF2BPA9BUJDwE42C4BMTIMrGsk8hyEtiwmIl03HbkontX1VTE+HyDoK9UFuaOU8No8fNl
xP3haLG68ByfaKy8tmb1zfITbMLhknYSEVWtJmg9iZAq29T6UuWPlrJSG4dlNsfurTc1QYCzt6+d
D80oA2/XgWwhMmvlZkfD3ATG1m3tWefUbRzjG9kEebe359ENrgukz6iMxaTaq7ggEOBGLn2pPQCe
M8VlDPNgukfUbmF1yAz9YkpSwjRwAS/1j86M5x95M2o4x0cJKcBPM9e76DyrXE6uXeT90exB5h6T
hECZrcDo7n7OoRhgp5oknBMviZPvNkWVv9qPMEygoMN/fGmRw5clG5qBafao2SkKbVRmaLsmDM/z
NyBIzPNDy4jT/Im3rYg3cUe26l0cw/K6MJzW93aiMJX5pVJGlm+tuu7dZ9WnmHfDqc0qjFzzYHbJ
tqiFD6s77RUI5XQYY+RjmItualiFclstnc75yDr4qzcD80fflBiDiJqqkgPUCeLCgq710q0svNje
JY2u3QhC/4hDFDJT9xbMbQPGi43kyJwnp//RZbH+BQCk8MLS5beFi9mCnFi6rO52fVHLKx0XHq4m
U+rLY69N3RACphwRS8XSGyKjongJjb7IPpu9WcKLQvhphwIpf7cZaTKOWAySJtmWdq3zbC+FZ21S
XVnfjGmNXHEC7HrgejBSwBhSOSQXp8lvxJAb33RTFNmmmebF2stCU/fAj/3+iO5Qim0Kk0NFqS0a
m0i9GqNKVbads6tb3fyRoIzLN7CdPBR8bMSdUBiLkrtYFsMXL6+sNT3cXyFD5KFhJOCZ9QkL1+Zm
2xeNcd9KG5FgYzeBvPBahz0XEPS2uPDjWZ93tqyTb7Jhm7I1K9NC9m64w5O3kMf6kFEMj1GfAEkP
8fNSBdEA7u4EGtn55JFaNUQdnPKU3usyIEfsJ2xR1y2BO2KHMtiZw7LyUx0n81SRwNbGvhUl8eCL
i7wjXStKyPu+XwriCx+XzK25GXmez2GV1czW88GwH1j408c2UPEta7dZrP5gN3/AyFCz3AAtWQ6S
NfOvXreHL85U9eqSpkH+JZhEVl3O8NyKkJAFV22owVe0IZSDHxh2jIcU8bwbMsEaEM0m5qTtaaJ3
SSRV3LhPUzNl+kcQU4Z4rNpZv9V7bbgxFoPmkdQCe7lkHapvJlgKZDBWbdAcnLgnz4NeUHfXDlNR
rnpi/69pjoPmOA9Y//dBPprZVZvi+9NS3Un2LSAPbY8qKPlhScNow9EXgTxWQQeiAdsuZK6UitHf
GVmX51dY7gLjwpa68+imOpxZDVnfZ5zJ3exT76dax8uu/OxiTnT4QPNcLVftmNb1RkAN19DIJlYT
IZrGRoJQF7h3KBsBLDjWSIUqOlFNoV4str+tfCnHrzHj/O4kqsaDhTqmk7VlLfFkGHsVNl2h5ctH
YBK9fOrhgj35bpwUD8idCuOyFJprH2Y7ZcknAtASUQAX0IxIOtOKPWvJZO4qX7QAAOd4cY1NomWz
EwlLVcnn0lDF13bqzEe3bPx4ZxuQ66LcKg3WhoxvQL9Vo5w6+jFW0t3GWimq+7Kw+uARC1WW7L2S
1zVUDVsRKCaWeWuZi25HJsrj/NKIA4Cs7IqqPtLR++Ybj8iudNNjboo3kMvz+ibBVF8+AkPFylwE
pb9ceQmSsYd0aOnxyrblK1mkU4nSkTGhz4OY90MUpIArwmHKNX3fzzzlX7RyTF3iGabxAtWskkd7
4eZtoWeh5USSU8RhEDRzcagrApb+6pn2z+yZpupZpp73oyPhqv+mCrKu+WuREmxJ2Abtj9S4o0jA
lodPW1crJmUkCDL4yGqFgraprERdtLyjVoRvdQ1HHNWgAxJNyj5+NDu3yzCWj7rBw+678wZfo9/v
1zn/dFsYdpveVeQv2kejwe8EF9An4XvrY4qq7gGONQHwG/APPCVLnjWnPpWyuBBtH5SHJMG9FE2L
b2OHgmPQ9Y81hC0YL8GwVMFEaoNlTE9DwFT/2RkSkdxmE87+bxZCUl6hLE6d665KfExB8cTHHgyv
c5Eh2wAfnxvzcpxJn822mAUdex8DjylQDLg+VziqG5V1n6iMIBJhKgMxeVBuadj3djHrxk1f0Ut8
dMdCJHeKKz3u56mT5U1vL52xY7yYTvscNjIOOGssHyVWnfl2nqx6Fc+ic//KtHVIoqCY7RFbmtlB
3dL8RWKwGj2UrbNnXTgim8XnFg1tHJlGXvXI8f3lMtcX6R9qcGVZqIwAyBhGS6PC9FPq06GfJ/zE
hp8Z7Y2YeyyGspXc80jYAy9mmOpjrT1VVaHJvZGSH7fTdI5wZZuZJKrC5xxPCG5rLICDqtywmwDm
7VY9PVjfZDHVh0Rohflpci3tuuvHxruaGOcO39oAA9e1ncwN3RavsA1xl5roR8JKSACCg+a1xgcP
nbC/1wc7eNYGXRefvFjiIrTdNjBLogG00dnyeaIjqml5Y2vQet0ZyMEggdM9t8kswX80CdAXY67m
h591+/84sf8PMPAvW5hXBqXTM1P14ccL9e36b/xTfWs7/0Abh8Zg7WvR3loDHP7JG+Of6GuXDQA+
/8vOld34v3ljhvkPZrc/VXUMftakj/+qb/lnGHwAjSJuYrvLMOrvu5TWA6MlYiINC42BHb/zZUtA
6wye+AL3d2MF6T5H9Xs1uoRI0Xv7xrL5nmzvVVOA5gYHsdaBKjo3d939/dJ+s1Umqd+Q6A0CP0+B
UB/cFubLX27AG92i1xva9TAO8gRmtqwF9tlh0lJbOq0cgtBg3d56+PEuipiiTgfwcoFKUR5iIWq2
NrMFtWIGmMP23tz8/lf8lJi92MfzKxA0/ZxWc7rnnQm2c/qoWhmEVds3X/NSTz4uxX7hI/BXw6L5
XYyAnTXq7IvKBSKyGOkEeGVFO9Z90X5wvcJ8cjJhhNNUWIJJVd7eQZ9ILyosCJ+7qXJu+RTl0QI9
kVhBDU+l3pTGJdASg0AWgDV+GjBcHlVvH5NpUviENLasXarHxTbX2cVUQ6l/9/u4sDGuwGzFtClg
XJkjev9aPi39/MEO2vjabUsj8su02cF5kPeeRuSXofX5ppr8amFbLIGI/W9B+Zei3+Et+4/86o0F
pcxerib88X+tJv+gM84cmOHIKs5HWv7v1URjWaD3tTZOeEeRJPrMz/61nKDX1/kPUn3ehJ+Qwv+s
JoaOg5KOCysKcmv+3j9aTFjRXjZU+MLxy3Bdrmk5q0jorE/rG9qQ8Fnf2ULpzgGKuoBzh51p+GxJ
fhlWdo0oERBYweJHWaAMiXoj6brLIMC9u3fcrp1umdub3qnKBy8/wskapr9SYGji0pPxtA0qrx2P
ojQLcTTz0ap3CfGC6mj7SZsSm6anRPI4ZT1+8gqQhVATFmkcOpKlDfzkYxp87rysAeQUz1kt7/zO
cIrvvlxtdaGlvNTd6HVVie/AHLKbygJUusEkJrPvSph0WHq374NjPtvSvkkz0HtLWhh1NOq57X3M
0kWloSIjJ6fMT434Xvegju3HZlSbbNbuBxl8Y+d3mrwY9F9ffCTp/aq3MrSBllZivvMdG7ZNRX/F
JAJgGFpx8pvA/6Tr/dMYtHBolB1bOkJavMuL7j3YWfqIwiK4YPYq6m0LSItLmi+kf4wYK8izaK3J
AMrqQdlKkXt+shsBiyK2NGXvSsrn5FIGRXfhkesgPtlari17OjmEz2Vqkp+Wol/IIeAM+vpYqMaC
Tu/FVyMjDxYKts7HElw9ICWjrY7CdEswHl1v3AvB9idK06lG7jSumCxoZkEDexxjkVWx/4UWhycx
j4wmVV9zX2Vq18Sx0vdqRgfzgbo6tqIyCcRXUxjxtRXni/eRMXNKSgA+qDKsitn8Ynbj/Ix/sv9I
/hSY/DI9yZgtuyhAloCv6NzbQJselnowj3NmWD9KYaTLPk8hxeVhq9w03dWK6ds3iHAOoO9UFPne
sWc1ntpc5eAjh2D6nBGoR+NsFtUeeXRfPuWZ6uY9Ml9so/nQt/Z2HmQX36ZV7t+oAVAydeSUEFWW
4XozfhQE2au7YkYsd4RVGPTXpWJYaNKiYWeD29EohmrYW4tnQf5paCoU1kF4TU7aqmfmhX5sdZWZ
31wv9tgZE8Yu860+Uio/toOzeF88fdazDwAL4/FHRv03QNK28B+HUz819bQXfkCl7oZD59sYCksr
OY2LGXsEcPS8lNsZf2S+Ldi0NF9J0xuTo4M50Ltr1dBnD1YihE40B+72DtP80qzgNLMbxAco1Fl5
Pfilh/M01fXSOMDmRliB5Nex4BGNRkAMleXloN7x+BBVZh7dRjaXRe76sIqmfm9KUV/7HclOnbBO
qTMtxFKM+Xw3YK59gpKQXMa5Ye4Sz5meoDyxhQ284ivWFxVmXUFOxKCPbWQs6xaA1ttuKdL6oBVF
tc/p7CBzp48lQhDuDXlVWouTWKrl0pz8UoUeiL97okgaL6SpzeNbjOMnFAT9JWtcfnCHxb2owett
4kD+led2cq3a+L7sDf+2WTmAeulx3RuU4PzmNdR3krwPvRu4N1WrrHu/BJocrlLJvc5KeCF9El7Y
JOZgCbVphgiu3Afd6ZePMArERQnd6qqf+ymim+xuksDX9kNppSqi0pkeSTJqMfh1Fhu4LGAx3dHC
1PedKaHMC8u/1P1xTCF/z/Ue0sF0wFTcfDHrlq2gmRHgONnEI6Y+vDQ7M7WwtWJ/YwyzjIZWr+Cn
CO1olpl2GifxwRhSrtcosEjWEupVRwAXLDrXDVVPS5MZhrr3nHbcBPkwXirQSNuS7RKVTKVH7jSf
ZqWpr86kyQMgt/52ECo7aHrmg5gicFubTLWDwhCDuNSMSzuD+zOnMv2czAXYSxzbm1h3QbWqEYZI
1d1Bx4539JyIIPDdZL8w5gmTcsyvMyytV7nW97e0SLPjlLnzl6rXARWx0dLuu7T9ajpBv8uUHD8n
vjd+RJSm0FM1FiUiABoPJo1Z2OmlXucmrEfQ6rEGTdfNy+dkoegCUsFd5ZE3TslS8Ud8cwkdhp8b
RZTirmoxkNngobfwVYNDaroSxptnnlSq2ZCLTPfS9qf2OPXwzIYY44PZi81CGsH6yXK2TT/WBxtY
zqZzoI+NLtAWNTnxKWlScrs1xzyoFqbfzE58awirO7ot9GhhVuMhWIavHrdwy07YvO3ktKuqMr0q
krw+GO5sXdpL7BMljCkWiBYdc7vQMkaNMdEi67bgQwvd/n7dZH8xs0xBv/G7ZD9kTn2k22R9MFJs
UIQa+voRVedogNaQ9SfAdB8bLeeLqOnmrYYiCbxP2u1cHRe7Zlblx8nT76be8Q5Wlbv0pQxCVTNp
7Wi4FDAdLf9C0qF/DGbP2eRmP4eJo77RpmFpyayefbg2xHkcuYFmuSFExykitcG60wtXR1iv5p7/
1cfbgTd3mxL8CBmx8aO+NphCxHD/YeJqpwEdC/MVfbHCpG+G69RYv+LM7oEkanlc9rt6WYNFE7e7
MguV/yUXAlCvaHjnmVPwEFhjZkyEzoy0E4Ajytagdb4nc7S0IAq6Pp+d5PPoJ72RfMh6OU4tIHyC
ArRtmkBfLb0Qd3bRrzmydHxKyHw+/STiNCA0AazX1xtOs/4OFQu5QOooRzceowlN4XhNWIeofuDk
ceNn0x3Ji4Dm4wxPA2DgY0fDnoe3DnaqbAasecNT2VUw5QOZH3LhZB98AUOILnR5XxAj5MOIWywd
YKblFtuAkOAdJX5eRaNfNbd0GBwCt2PjlAfusO17p3XDlsiGnTOI5VAs+NOkNdEQ8VrGRF5BsNgk
ALIPvtXD1xqnowas6YoIh+pTPSoa+2XrNd8k5CnwRk2arjL+ZhPXtQdDlPwvesNhZmvehQUgCdVH
kZ80L8mf266yHrSxldp2GJyRUYEcLkq5FESEtIvPqx/MjwKC46Fqimqn5OL8yOfZjlwz0/bJ4j3L
uKWKSzzjoz+VwYVfucOtNzYsG/yFPDY53IBjkGepFqK6hHDamMwVCveuFb6/cfIcvIEza/43U8Fi
IiDPewDT9xn6/3BXU9dAvklz76MwJ2vXrYuWjrJOhvgiyl05SGe4bBvRBxuV9OadhN5Lk0kjgGq/
WLV1GpGoPSkV3BlV6n9oqX53bjqyVZ3T/EOXawzBFDzBdkPiA+A/qx5zIhzc6klNdnXKctc8MFts
TxYMvshzumxPjHV5aLBYmwxQ/PHez1x1hRWfAbK2gFM1gAgcffism8rpXD4Yy1ctSMHhTAbAwNqu
Pw/enEVePAUto4VGQakwGyXhbRnOfBhwtNA6LgPro7v4+ufRWhlrAsTGxAo6uY/S7+xvS6WLB76M
Ux0NGFK4gGNxndYpazhU52Pu5sZ9OvvmyQHi8alqYoiz/ZyoTTI26mECqXPwVLV+yiFYbutZM09z
UopT6ir9VBlVfFHwVwSRrbX61VIt7n1tkGxnz1YGFlsUtr0xFuoYRtnpA+j35GSjTFl2C47+u8mQ
5n5wegfq0KKUH1FrxOIJPFcGMNoEDP1DVbV/yy9lEhU3kJQY6LBdJgvO/Op33eCc+k70881MGyF5
7Ar2Yzc5XFvfD+l5LipEOCDHe6NqsvakaQ1jPPo+ltikCUkArGjsYOwgLJsiBydVdXzPx15pzsmY
dLgVCdlbBbTNVjFUSKRX77wpKPxwMn1gmb4zkZsbiyVkIIvfR2TxoTeqo291fJDZF9DE7B45r3ab
yEnws3mjUo0PIIymrj1WluyuNKnNl3J0vgLEUqd5cYKPoqMJXxUiDasqILpDMhx2RwcZmweDpTTQ
cA6GlsB1zC9TZ5ahl5btYUhJNgTr4B4dp/pC4/TjCFIMeAoffW+eiPWgQm95qzeKFJu95iDBo1dO
loaZWdBFfRXZgzS/DFKlDzRoiotAGvE+8zr3xGIKmVNzyJcAvJ89CxeToIon61lvbW+4lnqjvikB
x+Vg99qcslVSiGpBExRiYxBNml9TxbtPyCr05ULS2dUiOy/JZTWGMS8fq2xWPxLD5tOXKd0vD5Xh
Tis1JuaX1a1nHrpJek+AoKt6a9lxwMijykb6y0QIpZsZA/ER+R3XQ8satrBLZWC20eU8oQQomDZQ
2LmwZXAUtNbW95oM7liS8gh7FZXZcURgYV+YypHihgCQTj3biR2b23Qc42+Z25MPqYgXBf9l8ekh
T8ar/Kuxnr30GXaCrZ3i1AfurnkTl87HIU0TfLRYzh1wwRcLEwzApIYOi6Ihx8jb2KplwuJYY+J9
LOMYaX4uRZt8NJzSi0/21LfORkxxymRhoTW31TipH5Pr1M21z9bPjXwGgkDOpkXEhyIvfRvMFqPa
jeal9lXKTI6ERVqMfAeWrmz+j73z2K4b2bLtv1S7kAMegS6OpSclUq6DIcrAByICHl//JpRZtyRK
TxrZr+ZNXRKEC8Tee625zqsH6jNphmU4W+Xwhu5VfZn6fnzwlgEUYxnbdzBXiiMOBP/spqX5ZK99
/mEAs0kkXh2+ZUKxHtTqyFMKCP5USjDCbM4F8TIuGrkkb+b6eRnTjMxdz6vPvl27V2KW8UHb4bva
MHfc5XbUXOamsy6zCUhxUDVE68EE3peSHyNDp30e3QYoU8224FNTjCFIQ7eOD83S1NBj29qcrcD0
n5d6JSGVjuWzooPCGhgosOSVvaKbcpSEnyxsvexkv+bAI32KwNL21Ak32XIM6YNYhOTAfXWZzT40
qZNeLU42niIrdu8XW66HqV2dY5T1b6J2WY5RHToHOnPmChoib94q3WuxVO4NEUhkADDVEe/igvyf
1bX7Z6+1ABza0A9nFwdOUwn3s6V6c5XTowHq7zqE+GjBZHqJmD44fG2SgQkpMxpYzTu0s9TvvPDH
oAm5KKstuMLpg7cYKuvZS68mtN17yuvqIoL00R/oEcbXPXkH+zRIg9ctQrynPsuqC9lxQfZkBDGL
SfWStIPrXCyLLvc1cpSrfCKKBkF3de4xjzHf7dVBjUV/Y9dCpOc01ep9WXybHlmjHOI7u6tlf0mg
D64eyyVf/dIKPChBSm9G5coxZEwkUd3G/d+WhP8bYTDCoFH3m45ja9pPn36MTNl+4u+mo+Vs7cOQ
th6CAmwUIET+t+sY/YVgcZO4YgFwfLE5Q//pOnrBX//hsv0DF/kHIOLaf20wEjR05B1CSQPB9j/4
t3+a+92L//099gyF8A9NxyDC8MBgBSMa/f6IBufWlPxuqCBWNB5yyT6awbfWq4ZXprlVfrnwVshB
64uskBhYkowFVO372WPesnV+4s5yk1WUAbkjJDLI0N4NXiaH5X6i56HS6wppvo53tvG2rAC7MV/Z
D68VdSMZR/1jOXlso5BReq2fXiBandFlNx7Jc9QFuov128xlLSHdJHUAPZg9guoZdxKCPrRgYu/i
dxnEI9Polmo8J6SolzcxcUj9eByIrhpem7wc6nv2eUPwDjNm7R5UO3stkwEI+dQejHU+0kptyks/
yFFv0fWcQzqkcxshn8sqwKpNZtvkDncWSMyxt/WB7pr5muZWR1vSd0ciERjWq1fxMNn9nQqb+r2l
afFdRCjOzdluRruFexxmH8tmGjSNE5eEGBRoZZREmZht4q8QW/DfDVjt3tLdHhCdPgqLfJQkGIQc
jxL7ZXuHcsvWSTWqkswNfyEJtjeNVz+0pSfNToyo7Pa5ASh/KgINMhgLVrzr6W2CbM2GkHl1XYHE
nGmfvMPZv9x4KXkHu4lC/iv0uW74RP55JW8Bn9vMQIoue4ScFra7SnjpJ6wlXXny5kJNTyqwixgS
c4ZgD76nLdbiYwOX3r/0GlOLL5r0qfIdirrV3EWKDuSVPfKbDrjF0b7lYwRquFm0/zBOtRJHX5j5
ueGDkh16mVakZ6GGfWW1wKgPvjP6bsIoyk0PxbpZJRW7gSox2/d6V2jHpCgnRPAhkIV8TaBK5u0N
vONH6Ng+qKpyFERfmSy6j9x09hMkt5vBUFSzt+efUEVlLYANtok9JSAIsdeFR0RKskYysHdVbps7
Q9QfPNxigBhWHijcOkXFIetc7VKEGkuSQ9+WJ1ksaFvsgoKJLgdVEgHWbnfoOo3ArYd8bQ4r4weq
/9lygkNeyLi6ZQcMwBoM3fKkBlvd5FGTlpeYSIhzKAtRZHdRVwBk2yLBuqRXofMBXy3K6tV21q/2
qIR3sjufF8bWVPmEmTAo3S+9Xb9qkEqKi2niK3AaawhhkMR9cpNDv6CPUxdlsC9ozL+qoymiyZny
UU2ygvkWDSLQqOzKyVRA+VYBNrUhEFKRdL0xpzZYhcZdriLrNNAbE+chVc77gjTIkRvVoifauXzH
vIvORIDoETqN3DY3TuduPwxDSXbHNMK1q+k1w+KffV1cTG2Qo8cifuRJE6DbnCz2eQ95TgeCJI1Z
6x1bh5mWGypM8ouiUELOAtBfoMki6BGpLaExQmj6WboqIpribBphpYmlgx83K+oL3UbOI/qj7LX/
TeSQioHoVzdNJ/8RoqA9nWg0T/VtYZGNsc/SbdOzTung7tzGsTsGi8C/3jEEZBpgT6oqeB7h+uzX
uXE+cpWn6X5uQ/+h7Dd5yjS5lvUaMth45sStA9xi8dGZdKsu/KnxQy54o2HR2Y5m0igypz4vPOSP
qlZ9mUyLS/0zDRK+WKmcCuQv+Y7SnOn4jx2i3t6pj25Pc6SAjI1haE+UnKs+uOQcXUEf8L17V02w
GTqECoSRzluMlJ6t4uNqguChGSOWc3cOh+jUrmryEr/M9NcIpf55ZKlXb5thcrAYIdUSp0IzJ76u
eomkbVN2ZadhcON3C2gysLcdl6ycLDVfA9GCqBtG4xjtotK2yqOu2CAfoHXG8a4YSdcpk5guTH47
jcp3b9CLRfiqOxVCLFZR9FH4XTW87eik9EeP66MoffOqeh2kcwzi2LK94jyF1NTMTAikOfRB2xKx
UFpjcUK8SAM5kNTJl7nf29hL2fY+0y+nZo2rKWoPSCEr785u8ok7aKmu3RuvavK9vzCOZXFaVxdN
Xb8sO0JpZv+LXnK/aZOpcdbR7EanygjgDGgog4O080ov94OgWi0PAaUt4S3hWqQDb+m6RKRTuEXK
Ro4MgMEaL+nuZ9CPKxyN/W6twj66DmA3mmdKkDTzULAZyJ4JQaATvMqgydRnt5+pBBa7a/1PYdXa
T8xolrIly2Ys03kXW03K8jJGro7uTDYs/rmd6oZdcKVJZ5lKf8yBCkoQc3z/8N2VY9kM9yNGrOVU
yIWv5N434wCMsHbcVO7Zn5TjAhilcl814cY9Ui5NowNhfc6maZuD9bbscodJYVk4BFFE5LqeWhB/
dFGAyTz4ooBmmVSNpzPGjtbqnAInd+ljLXTTrpE05MMJKJWoCHrCMVeSQF4WI0FgcYvCA/lijopu
F5dN3n8pNsXnVVfhmIwO5KvNtTymgSX6j2JtJHKLjPdMMiEqfCGTTi+ufFOSnOW5BF+KEIirx81V
F3WJA74+qHSZ0vkQ932+3BAgG2EmzfNmvPK7oSPlxwLMefLdpuDGrTkCTNqAzTzMB59vXYcAKk2F
f8CzvVnQW5vWDRDNGDFTncB6nYMB9ZB0xhMugBlmYjVQGV3w7GasUO4SR/lN3XhW+IE+yNLdjI6t
hrtJmonCybOK1LxVrqeCa+zurgsGwFjhVc4IqroXfdXKfayniFjM0LTreK9CaS2POjX2+L5vKaYg
VoP/7nfsjpYCinqmmZdQgBuDdj4KFVmLUeZ9bY1fpqgZSXs4+IGp0/dwL1t9oIsWPTIpj2+4cNG6
XyNfPqtoYNLIxGIuxw9TQCBTIvM0W65iVYX+ZcGeoHpccoCdH6uxb5617FN1rlt4RAQ38B6DjS7h
L0kkvtN91aiRRgtW2PC8zZDyqyXz/OYytcQkz1El1/4d7S/OFNt0Zt7OTRm8Ns0g34eu57hPIdnl
JLOKxfgnBfezOGfocUckf5LwLmZGtb13x8kQVEA/2Xqs67qdXk0xrhaL91cX5iz83KuTsc8d/iiG
iK/QcKTT4f8kF/9ILjZL1W8KoI+DKQDLdD/oLraf+bsECr2/qFaYaZPXQxyAHVPm/K3iCsK/CIt0
QYd4f8u7vldx2X/hM9y8NTE/GsMd/I/uwqIGwjMduCi5HAgkgBn/TQ30k9sQjA1LCaUUCLHY/QnZ
tDJokFUVzTtZRQ4hGNH8FOoSKe3Wit+t/QTjHOn1vtSg2JK+XcuPkz1FX7XOl4vvrtwvxFcvfdr8
KUhQtrPafP0+xd0P1ZgkT4+kpIKluM26c+CG6z6yiuEMrCrKiATK+wcmtuknzf76D5azl8YpHxYJ
6ZwAKHwIathXfzw0Eg64v8Sm7WMrfyN6Z0vvmb+UsziSKez94WAvpWwcLOBU4w3oAr4gfnEwtZgw
YAOl9rXlL6BVh48eQSun31/MXx+EKjnktGgavjgI8gmT1YGlKBYLh9SScmR987zXvz/KViB/L1Tz
MdwK7hR+WLzZ4qX/S3Vj3zI26/fV2D4E1oo0NtOPcbTSKl3fV6u6EGNzX5v47/Xm/+/q5OV4eWC0
R9i9EMc5ABq2f/+ucoetYqysD4c9hjMCbQa8IcuxYp7wNhWV3x9TlzgSktTtj166rjfEXMaPuU/Z
grK2RUKDJbrco0Nb5/2yMHndqSae3xbeiGrCd9HmJiDACSZoXWusk4karaLij9/78VDc9UgiHvkE
FOxUx7XdGUwV6YWWy3pLHCAqBQgONRshF7JM0hqLKIJxgLd8EVMZML4z/hDsyCK33sjSe0PVBpib
NLawSug1R2RRlAHTPk91bF6XMOjnf/sAcqPprWJ9tGGRON/WhO8vXqBaq6KFsG9kV91YNhEXpoij
Pxzlp3cqApsWIBTFigi8++U71Rdz1zi90+/pD+h93AP7XW02cP4WssQ2SO5+/yyyJr54JDCobj2m
IGLBZXv04yMRYuAIBvoAe6x23L5BemgStb+n525THLV4sxb9JwDCL07ym/0vJCgANWzwwnRIb3dD
JSLliarhHskXvcq8o2jx4nu54NH5/Sn+9FJvnxHUbr6zuS1pIv14imCQnRH5yLCP6O/sGjM5+yGm
9Pv9Ub5xKX94qwHLxtw71mAAiJDBfjxM7yhU6SxcewrK5U1Yrg1bBwKnKKXaQjwiR7i2BkMw3Eqf
Cu8j266jLHyyTGxG/iBDsvy5QFIi/j79/2uz/pcT8jH8zS6jXT82z4Uevvy4zeCH/pF32n8Jj+QI
pJr0VJEX8fD/vc0gZNplD4toiLV6Q1HxL/8Ri2+AZ3vTcPJFQqm2BVf/B9Uc/iVCHjI2GCCcocr8
q23G9un+7olyNqOwDXXLg/GENfkljcjGNWFlAQIfOmxWQmRwcN0MonzQYUcV892luf/7t37f1n3x
Sn47lsN3iY8SbWJACj8+vTRd8I3VakpEPKbjLjVixBaKFfRThx3lyqOnpf5wyBfv5XZIsRmuY0go
EIC36/j91yioRIMBmkm+FU6kZOJkRYidF3/YH/3ixAQ9aheGhxt5sNl+PEqNalan2zA1z2KZX0Ts
pXYhqMLhmLtSEJsTSLIzfn8xf3HjBOAV1gJs5RGPw4/HzMnEpimx2cWGJcYYuzTproYyMCZ9RBX8
+4P96gRjeyMuOSCXxEuEY5l62nGxTSdjJ9WtJ+Pgs99O+kxCt7oESUTUwu8PuN2X7x9LQIFxCDSE
PbCDldt90f/ngbTHFtlCMk4IuLrlmVRodUXT/A28/fi6kVSjuvvT3uUXBwXJxRH9zT7+Em+Q9ynt
srkk7xsvFLoqDNxd3dZ/eFhePpIb8gdxImlobOxd5+XObNREbq02KkXtqPGWvDDgX130/Pvr9/Lp
4CBgo0LYP2DUEO29eO7nRYpVGbpCKnDMUzxVy33lhu1F5wx/8n/84lDsVXihQb4zMHp5Pp2flSSK
4EUtMyr/XU2EMXG/3jKhD8+Hfwn+cjixzQcibFBttEZfDoamotVN2xHxaZVMGst4Sd/mahzeIoAL
SQ+p8H2FJRvM31/Ol8//t6NC4URSvynuX2rg2c9qrUS+0pgK+4ciXeerUsTy2lPK7MA52cEfnv9f
PCQC/jb+NRucgf8SQYS1WQu7IQeySLU4kFWWnumS/UvQ0beLiZMJRBTro/vTa10E5GEXDRtrz1Vu
gos629PW/BPw6hcXDyMS+UKbOphvnfvjSoVALspXG6UL8yR9aqvAuk11EV26yEO+5oPU97+/WT+v
HQIbRcz6sZ2YI7Zr+90mGil22LRKo+X01jNXeUTcHOuk7Yd3qnHuSsFOtDfOH4gbv3gNtqKRlCaH
OSjv3Y9HxdzlNqQSrYnol+hghqAltjmMz4SoDU+/P8GfHo5tjXIDjEgMaYF7bX/KdyeoQ2UNtbf4
aBW87gZ1Y3mSUpf/9hEUcAMBy9Dn2OCPW3/k+6Mg1scA4TQeAcPFgoCnIVUPt7/z+l+ezLZK2XCi
GQGACH5Jbyq1KGJaiqS7hYqG9RQLvtBu929PBoDltzbK9oHGbrM9o99dsphhGhZMHvIYOR6NuTTf
0duL9r8/l5+ega3OYIsebCshTK8XR1lA96MeI80+8oV1iV99vQcyBoMl7Mrj7w/10zPw7VAwr2ki
gMl5WSmiWCuWqZQ+Y8fcYyjWwJW8WBSGr8PvD/SikUCBSMFG+2dba6lOXxaLZhRD27srmX1MZB3W
9KWPzoXfkD7pRsu0QutfqmUXEvNEhi98EnIdJ7wf//p80SnwZtGHsrmF0YtLy/vqAc6PEPTP45xd
Lin22pPrNar9w/n+fA9DQErb6sFGleO8eI+ttGwyAxg+qeeWFEoc+ck6rMM585T7+PtL+/M9pLeF
fwu1hcMux32xHw5XBwV9w+SgG1d1F1m+PJMN/Sem6i+OAhWNIoO2P13Eb1KL7x79BVLm5NUgDEoh
s0OL7TCRA3rM35/Ly8vGKkEfFbIRmm8bQOaLc5HxGKxLFVpJwcwG6UCLOFil8b6zrfkPH+NfHQqs
PKezfU786MXeEAk9yAKLQ8WrOyAWIGXSgpCQSG396WGInZ8ORmVGb5j7RObfRkv/ceEIirJcxwjX
eAlfZT7UfJVJOyBL83Mk+tS8t0Dl+FUSaXbd+75QaRihTU8BVmUdjpXXoemowV3mxXwULFSkiXGZ
tu9JAqvs64KR7mccMB4gX8Qt5gsIGNycfuoTL7sUnW1eI10fIxRf0mZaX+pZYvXOnMpc2jOhzoic
c6TXxWVHaHufJoszLog9ufxIu2759EAuudBuGRcPZT7743HqRBaSfOu6enwI5nQZk5J/9g+rlIPz
EEXIthJHlQiBI/oK8U6XwRKdwAqZ/GooO/UmyFv7RCY7/QXN2am71I+t6D10hqW+sbuGPppPPAXD
lTFM7Z2N1To+V0XsyPuV6c5yQez2Wj1YqV/oo0MM+HxNFbE0DTMhoqoTBOwqPo1yamaZ+AwC2SlU
AYaAfnaL4BUJw2l+pJUjfPBggeU/VE1gCiS/qX4oQYjEuGBWVvoAig0iQVA2bQJbRiF5DDpXvnMZ
b9qXbY8d+olggRyMEYjjov5Y536YH5RAhAjOx8uxHtoAJyGFCN2fjT8yw9IOOco4gabsQ1VOItsV
Znar/cbpebLzwlovRKysLY2+9POdcWGj3UegQJ5E7tbLGSlmPeEYibyvazfO9h7HAVKnpI5aw10b
F2P2kFXQcczpkD8wJSVCuonyxtmHbQUcpW747Q8542VYvk04lYkHfJBcsTpE3B0OTd3fIhEJ40up
3Pp+0IMXPi6+6JYL7HuSOGXLb6a4ORjAvD6DWJtE2WE/zV1uPYPZGHxvh6Ng7m5N6TfmitFV4B2U
VY7mc9EAiDDeInA2qrqrE4nyAQEEXyBQUW7BYOyI3Ls3AFr0UDwvGA6IWJHSFrSZ0fv1Xneu8H6g
HunS1saaLBudRSMh3UQ8RigTM3v8HHut3V+TLlJ3XwYGHgriT9XHa3ZEGO7c2o2QOTwMNDeH0YSO
Jjx87D5VJJAExOZh3MLqo79aXYjLOm6L3rrKYErNAw482bT32rGc3qeQ9byR8L605K4y3Yyti3he
w/HZnkgKPgEGr/u9G+sKqU+FnpKMxLKfcEWZEg6PvZJ/a2SIV9KMRU0se17o7AFWCPIHB3dhfDP3
uepOOBvbz4xO+vGU97zDn5oO8tVOWFpe4YSzl+t6hrBynIQaxYWH8dQ+MJwNpn2dB+NtP3lZdjUP
oq9fiRotx9E0pYu22NLaPThejtie4TAzeGTNYkmcFDHWARce8lyNkkCc8jJtmGD7Id/leVBcBmuJ
1y2fOA3vNvbJmwWlCQpWfqV/8DuLx76LoOAeBO3g9twj8M52vWeD3/WRGaUwv/BAQv2Jqi9rHxVs
63MgQhhLWt85B8Mkp/dB5evuIqeOi88YERvvSnVN5t8PcTaFb4FoDsUr2CNSXYQC/MvJbTEn8ggx
FznGso/f6qAvbmwVW9nBrcv2i+0MXQbgSC9bbIAvCZRPVasOU+aL+rU2oqYgtFusx0CApo/+GPco
3qs2f2ynso6JGo7iEvKTK2+rWU5E3DuiWM4RZjGEOYhMoJSFtDHOUwXeay+7fGySmLfxXRtZ3XbN
6uahwy+LAGuurdtqqfRrFn7C5mtPWNnJwzjiJUTk9QY9s6oecTgqZ+cipzMnco+D7rgKUSrMBq6d
c/96TPldYWAcFrhaBR6HEpgiqYXY/3xHacKrZ5BK7zK6JjQkWp07117cW+bWmeLiomW9QF7h4GzB
ueMW8j0m7RxY+rDG78Oa7cDOFWIKmQYuORYjx5H9VUR47YhJOp/cvcYiZF2H2i7MXsi6Di/xVHdB
kk32QBL66ix2gniRhAbfRYByRIfmrPs87SM8W51ngfEifqVNMpuAwMuct8U5Gqu0O6zBcu4v9ZgZ
Zk6hCmDbkAdeXmjbRuGY1XXpPvXIttD9RX4WX9psUJZkBsCGwotW18YWW2J99CTtqEPlquiZZU3b
N2EbZcchC3y942VR9hE5PH6uPGr96MNY1mO8my0CaS+XIctyCEJOu6liBlotalk5kwlfSruHJFeU
u4A4q/UQGz9DNuTQIFzmqbJJrh3RR6wKBtzOmqYWM+LshliuHcVWV8Wh+UIAKjQ4v1jqLQRThlQu
sTedMfgYmDNL7uqknSpiaNFV+x8KkDOvS6fw+11D7CXZ5rWx7pSVRk5C3PQ4JTUzVIaBOJQgpROv
YLAkWAXuk9Y3JS7GUbv7Uc/gHGigll/dxiVFo4+dKdp1Q7M8C6W7cVf63iQOldEDa3uILxe4j4Mi
FYN5NxxcJPU1yk+FLK/A2XFqR2ZYu8GdanfHohvjO0zH8K3oYR3jy5QWqZ25A2GnlVOKHKwtlgd6
mYvchZ1CeGdcC5lki5fyqmeYKfCkdf6baB2xPzdE1uiky2q73HvjsNgo2dOJkbFqwU6uQN34e/LA
SfCHgezR0YaMg2sVo3CpmWgk3VRRR9tB2L5DeOfwymPog3ynTYQELdDe5zwyABWtyaNZ143MyhJm
8pqY8GbU1s6gfJcQp0pswsVayY+INMg2Vx6wNhQfGZ+C2gVIbJsyB3lRTjhxEL8eomzsolsPo7Y4
0jGZBRukGp2fVlkaJ0Pg2qh1IbCVR1jJqb7PUltndwsGGlStmWh6FGHlOE5XWpZk8BJ3bGPBsmWb
31RVjY6n1lM5v3bXBulJi/y6vPVLfx1PzEXL+bzaPs9Oky+hc5USWVpdKfYS/aMsY1R0yGf8tLgM
8X2oCN9/BwMiadGh2euxsQrhX7Qaakh27XpLEXwyKK8U31dXk6waGz6kCPwielvIVS3PVx/YtrjI
zVY0BGALpzTd+xbO04IPYnca8ewE503xhKG+btJ+l1HyAlCTAzaGEPM500Lq23faQsp1icI27zmY
ceh1t9HyIIZCM6QaYgcjl5UX1dGkIVzrVWR4iGhngWBg0+Whkdaly+VHl9cfuDPBJY7nrkPH3NcP
toUoC4lRsL4lKzhr2YNrQIGZMf4r00wjQKjKI0eVFeo6Sz2/3GVM8Pudl5FpmxBTCnZl6lO8/oR1
eO8WKnYeNxdW2hEfscTGaTdVfxyheKHzJZ3W3UU+ikKco5+ZYIQhCJkF+/hie/o+R5+Q0lIySrEA
8mncBpnWrW3wofPIy5Q/r11o/I90SrIDEcPlu9TOWUEsK22WZPA2YKLXAeRK0A4NHw0f9Yn5uIXs
DO8KEC8EUNNbXQpEFNnkwgRUjgofu3Kt64N0nAHhVg1hFMdZU9gQhTMzHhZXmPFMKnRdEgWi5WNg
uZ6VLKOFYpFtX3QfEnGxRRTVcwasFxW06xam3AlYALiRRC3J5EaMxtEZOSV6mMUrZyqtZg+WC///
amebvjXX4xfUoGEGylLxGpa6JG1rwHfJf/Gi/k2HivJTWxkawavAgrynEp2+IpBSb0McjmdyY9lL
2QDQAOw7su12mVV11wv2RrkPDAHJfG/gySeIJwE7jkOkaOVSDqFk7aOrlTjr5uBmZR0e5jrI72dW
OvUUFwa16pxHHY8SbtpoT14BeeRMoq2jycMqPILcg4qDeHqC8dtKmIqji/xqXy0A9gZZZv3GQfWv
I2vMssu8lNaTDrPIflLCTafEmGq8WzX61bkbQL6J3Lde4XrKrUNoj+GR8JfhWtujPyQ9YdOCVU21
z2BA2/txoGRki13VlPhuqNedP+RAmRsH9N32OUjTk+sP5YyVkkLjgU7O9GUL2v1aqxGnTGN1fD3x
LLtmHzuz/Dj7AiBGZvtm7nYyHReHzJAs6CnuQR6syEqVkSzTPD5tucFVyjl+by1rYx4q28pW/kRQ
CAgyC2FXT55sJMoh5S4ZI/8Yf3Z/l5MMx1uJIbND4cwGiH+J7DR6A/pxfZqIuO8PdS0D7AzKq7v9
1AfBu6wrx0efUnDT/GMvx7UpW7xH4B5I+UY0KsAiOOPVvLJp30Ur/LaEt7XgobOHMF9mOEh9/sVo
q/PxXoj146y74TPCpnzctTFfHZ5TosbBzmnUrF6TEQ7DkiGBUabAPgCUi36XyiZMD7Xp2AFj5/fe
tIVnvxlLVm8W2xroMGkTwxn7GeY6DcHmVvoecWGNpUKcauzUP2dD2sYnRArVO3gzkGYRdNbHShGV
ghV5jd8F82Cpe7cKARsmKJcC9TwUFHKPdcPo7wPXdnEOkOT0cgDbWaZJNQ/hUw68rwJNarkwJXXU
F/vUa8bxmCFq96+aaAge/dAd5tPMVhD95kg3IX6waNKUVzJCebWHG2X5B3fsbMjJjf7kLIHP2hai
Z0wisK8Iqp1qHg+00NiQt70PS91oRaUwdnNwDkjygFzHfhNijDOvj+tqDVhl4w4uSWU778QShDdy
4ZfsNEnsYVJM4fhmQkGPWdrYoBF54tg70BQO+NYOhEomJM6gMKbprfq9NmVWn3SngMeGRHp8Aka4
svIxe56TMCjB7Q191F16EmzOYcnjSO3YgDYOOp12+GhNuSmup6B1cFosIoKW6AVpig7bHl6Zrila
PtNivpVO18QHt9UIiwxC0FdrXzjgtyT0RqpnyypONDNBC7C7JUzWWafwHEVTMNKLoJ2eBFC09C1m
CrAkhahDUH2Nk72TRrTpvgiVgpAaNO6j1YbQZsF1R2PSoR1l71aX5qrAmTrvo9Uq37DlW9iA5nxD
dyYNePnRw2IEMr5ssCX0TmMj9Y+HaDcOvvkUtdkEmgzCB32eyKnqE0DKXu15LlkO2znOnAPE4jjb
11mJa7gaivqDnlhmko44Fspre62fLC3Wuy2B+ItpNDyVbC5MfzmpcfzMc5l5qIEpNb/Sh5P6ZLM3
ti5Tp+idZMDNyNQdhUp9Fmbo5UmQblfsNIoV70jVa9sQEH1ku9IrK30wdr8+z7pg3Rma3Lmv02Jq
L7CNmvfwocCCIXI2wiTeWi1WemMtYnab1/ky+Lxf0HvK06TYkgy3thILcfJ6dZ19u1KpfqJxUDYf
7DIEIJMZp+tPXaZoUyW6pFZ/rNjGaT58kxta72qkt/lrRqWRXyapQqQOrjEgce9V7dVBvAvCmTGS
rib82SINp6/TXFmQDOSMz5vFm2o5qqhXiigsrqtVpF8CCGtf2dwO79UY5+5bsuqH+ms5s/s+hhFb
6MQJ283q2KmyfZ2TgaZPbi36/DHsGcHTBdDl2z7rX8lqEYYionewP/JoeFKx2YX0RlkU5PtUQffg
On9AaHWtpbmTrf+Verfa5yr6LGt3fl/GogMEm8WnMJouu23LaSnnJBpChCu87f6nTPhLfvXfilcp
reRmlDWWI/egd617K5Tg49DHD3wklU/PkNDD/j1tiYBSJqKxfHK7Kbj7b9HOCPkp/yjQZTbjLSrt
kfFXOdzFg+e8pjJzCt7onO3pMonuHtYupiQ2WtXT7zvEL/vQVGuMeBhXIVsASv4yhyGYvbnH2ZEm
jlVUNxnfJsxly/wvp+schemLzXSdCQzinRdzgi4MMILnJcFafmQuqUzkNRoa7w9H+abo+F6fwGFQ
ANO1Zwjn+e63hLnvmupd1hvf7Tt60BOpawAt+BQk6ehLfQDSt9wWvS9up8hmow8NwnoSfIW+2iGQ
57/nIv+nvPovJiLfPWA/IfVui+yL+UF0tf3//xZdOfhUGeAQX4UAdQsEYETwt+gKNl5I4jn3jskp
MauRTUP/f5h6KMIdZp0M1cgvQ17AoPof0ZXj/BUixdrS2iLmAYJE+xd21t/ZWzGwMjX438eHyQUa
cRsdA9FJUP/Qef84VWDTuhSZbg8Q9d3xqinXFjAFtgmixbQJPiPBoa/TDakdnS0FSBcEFhaaS1JY
UuvkMWun41uNS3WPR27Ejs9OxP+ci6XQ95OAQ2sDQ6tOaankuvdhmL3F1Ih6Zw5n+SmgM/ncoTC4
iXvpCOraWsGU6bR3OdimzZ4n11HZteU666Vw+/bEupcea7abEcRvadfHlK/bTKutQTMLbtmuyhgA
mq/MzQJuv4Mz3PVPBmb9mMDHoSviEpe6HtYuZ2YQZDJfvy4wrKJreFJ0QYAMq7Mow6ik+R5H2WEm
wZV+AWY83z4tyFyw0AXBaH+R9Im1PNKbHUmakkMLjQFHnIz9c7Ow8TxAY57TD4KRZJvUweJ5t2HL
KrdLcRWFBR7XvMKoOBp6df+PvfPazRtZt+0LbTaYwy3JPygHS7LkG8KSbFYxh2J8+jMoN85uyb0s
rPuNBTQW0FD/iSxWzW/OMT3NSV4pFRsgfyzQGdolqdpw8SsdNMIIcWNy/fF28dIpjyACoJVDkhfX
+dA7VWyxDTyva3KL8Wy2bRc2g+QETcYLZhkHTyPussa8baj42BOot88SV0+Q95bicTEoow+xRmeX
CiCNHlkg81/q0c7hdc2V+BL0jUVcPw/0zTAxxiU6wTeY0w0hvAKTc2zUskxCvem6k6TVaGbLA5N9
tVh0l8dPndiXeSH6hjQQZuPYzoYnY6IZNwIif9WbYtqBrJsPskau74Tp3srGbl5sE+BK2LHnMELo
h48LT7YjgLugYrjhrQ8r9WivMOcDI6rE5NY7jhDo1padGkNk0EVHNE+YX0prGIHKaXW9JsfJTPmu
2CurPMY4kdZ3xaisJsaI7bH9bLs5P6dZY/LPK1v5M/KCA9sqIZHl9tZ3ptsbwQQbZL9eNjAZl30H
PZE9lnT5YTUTWvx2X+T1Xu/t+m5dnOzMboH0OLl7PtbzxRqon0PNaC1o2KkuSVuEopBgUwsAD1oi
w04CgtfbQO1mn1a9ftIJxxXVc+Z0d5x9uh1ZOD0eIEWk4ez5L9TwtrE1g1XHRgA/jF3lMZ94dHfO
fEjNBu1XFOORHRpaodAeILE+5MAdD7WtEICnfEueNcVBb4fzuQliY0IZUXxmkpYND2zvIdGtXV3J
Y+97GjZ1J8B9YWRo2928y1f9lcjl47q4z/Axz2Tt7tbZZS4y2f6PtbBfNWRwbFHXHPnMLxXKRGRP
ax/KevN3JuUu4UQQWwtS+JKJIi4m7xWJirMUEmgInDqNXWZSucOuxx8MTr1zFolE69GiqUYlciKf
R35v6C3sWsr0POhbLprJMb9WdfpV1ekp3Qzf7Nb7QthPRBOb2MBRSUw/kU9JwXDZgAx8akR5Q3z8
BK+idcyMrIuKoTtdvaIBWKddpQJfV1J83VhbG2GbSF2gb1Krntxj73Jv+6a5d5rpSSsVZR9slnt1
pnP+ODr1cEG9QHnPqt6iQ6v6J3whDSZGnRJFc1gsZm9e2DG7t9nEabgYR8Lf6eyGhEk2JXYYkUFs
c4dEN1OjUjl9CMuHRKs7rlEykwzsmkLufbdm3GwOzREOzTdLdkB+HfeV+Vl+0eLtu6yC7hrK/UQa
EDHGSNzgvKdhBtIWVO/F6X06qd0uagaH443xtZh0OoEsPQyEnd+Abz9iWkWIqp0TWIy7bE6ehGs/
VwGVtQ3AFcA881c1w8IrZ/B5kD6cHY0p4oJ0LmWNiiihq2fHdERrYn4XD13LXqjpGQpI68KSQXeW
MhQ+HTx0Mk+Yzc7NxzM/7794AztALWMJaaSIB299cSz/tmQ/eeoCOztM3vRYFGn5pastcELT3MaT
jkoklWkeAWceTWOcL/2usOLUk+gRuh5Lqz1Xs71TqJi7PteyJzzsB5T3Z4Ka9t0IdpWG0Bh/Fgcd
5uK7rDWCYymkHws1Npxeu/t+Hl5Lt0ZHlWcVvQ4s1wPEKeup9xGfWWy0yxnfVcglV0RKa24K6QCS
NOd7os/zXrcNoC/rxYbhgUp/IEpIWwJ8P84UXii4oxjBwiuy7UM+0MjkCgrx6nGMbKsmXh7ExaJx
dbYams74WuslHRDtpWW0J/2qaydjZd+wvpWX3spnVr6iIEdy2Hec5pXTyL2jVz/Nfjl1bbFb2AnG
c12fIzsGh86AVLhW2g2o+jT0go57fdZOytY+bcZePYtxIilaEimu8SBgCsMcwMAA8a99qevluiz8
Okob9eKlJJYosKnO7E5qWHBa0Ia9uc/19HYdAib+PaUnY/BK982VUoUNpME5dSfvYjVo8elCP/HL
Cs5nmcs2TMyC5Q5bo2p/6krP7xREDIeuCWaFEFlHnV8gIIiwt4idFWGN2la/zMasOHIJb+ujEGo1
HmxB+jeBWsa5XmAgbuS+r1U7v3gWwjNJeWUaXbWDLbl5EFPPGpoYijBVJaExMRn07vwhz6dzVbbZ
CRGxUnMg8wyOdG9MCHcMiXS6K4b6p2kMXl2eEBbLzHU3FIGA/JEgSxmRFBw1YsAeds/OiUOReSaN
KV2/2XqrZm9H7dDsG4dZp4nCPFgVsLbskFi1OVeHHkFSY4bbV0cmRaN5z49n1uPlkmr6qY6McU3T
+HzT91J/bnXuo7jhWWGiNozQQb50nkO45ehpAoRoWW5oOVKxqfM1n6rCRaamfpEiG5tr6AaiqDC1
Xa1ZhHLIMxO0YxYwew4y40okqok13W5SkHULYYPYr+t73SinQruSwF5742Twc/1proppVLHIFBwr
HnyOSY61jjmY2+18nuFYoFMtka2wb4kkoHlIpyQfnVM0mx2agqmV4HeY+gPgWICrEfbKgiRXAlPi
ojT1ocWYZxROCRqsbDzs+1gwKpCwCcdaY+fXSIron6VF18gvemy+8qC5FBxB++s+0TsW2Y7d9Q1l
BYsXWX1bHmaFqBuRYe/lU2V03xQPAnlvpH3tfZmNTKUnvmkjqUqbC3XHFuq604aM58kv1G3SKSbD
vWaBwgs6SF88dtZJbCMl0YiNkjsqvKDSxOjA+f0NpjtO+iKvp9yf1aOqy7k8SUbsNLFAWAKmRJ/V
zralzGNI7qhlABptdz/22pRdrf7mpdrJrqOkCfbzCFEPN+Ehn0qQTJk3ZvNXpi79bVI6qUfplWt0
jDcaUmdyDFr7UowzdglZLHI6VHOhN1SOZwpprNDcYxIUrXcQBJV1bm/biBnEl+VOAwgD1sEIUKXG
hAqQSbCjISwvyzJurEDDs6MR8Ej7sGUE3SLYo6WJ5QoaH2zGhDFHcQLdyrQfxLS1RDECh37blGsf
7ABk1zVf2ki2P7VWhLQa/F67rOBHSH13j4ZvbWgGAa/Kz4vTUtEWOjiLOnRQLL6aidU8waBi1sMD
i0Ch3M29Y9LBlCVVmGhpz6SnHGJwtwpCY+9EnA608znw6hPXze3zfBym42pT36L1XntLD+8cgWoc
qGHqp1jxdZ+66+qdr7NvHj2k/1PdZ9niU2q7QDDiRJTeaP9Jnx/dlhyJTxfXmV9QFeslRb+3pFvf
9TB4ox46XOTXjX2B4aj4rjJvOM0ItT9ks6cTnEq7n9XSskv02OP/KADV/uyaFbQLFnvcMQNj6NDk
Lr+k+CTbGeXmGvDzIa5TkON7o/YH9j3S3INMgTRBAu/FlznFCO6cpGGWdDcufBss5OUzj5XnhpRP
2A90pml16+NLcfNnjqw4kOhCIs+VZ8d5rjGL9DwqTzpaZPaOWJ5J6EwnXV4uR6cDeBnhOYIdPczZ
Tqasi1qauycoR/p+aUefCW/1yFOHQvVlbh7tZUx3Afp0RAONeGj0co79Qp0FQ69ii3ltqPKG04k3
uMY+GFhuwmqEUByAF4+7RXqx4AQV+YtrH+dW/eihyu6hotc309Rel9VYnlN8hmFysqAV+TzKqWfD
YFHSnAoWJTBjc2rt+1kO9zBOxEmm29Qmle7eTr2Kr3F0d2mjG6dGGhAnaKV8KbvtHOuV9UVZGRjT
BiOL86zH84F4GJqTDdfEHpuvfBJ2qEswjIe6HBcOkpl74iXGejmVfXMyJJ3HBx9njBoLIxnpqfz/
hBj5d9B+M5j/5wjcmxAjv7+XYviLv6UY+y8XA7kTWISCt8AzxtBfUgx9KB6d5mRdCXLg+zaQW/5W
YgzrL993NvM+UiHJys1M/7cSY/+Fuke4GCEAaz/yjfnfKDE4pT8oMTqRLeIVLq9H5pak+Xslxit6
OjhYEYsxk818WPSZ/Yxl1npwshb64nNkSbEazKPMxQUzDMWNohgynXDI8xnZgr5g/mi63Z0HG4e1
Lp/S6QrMg0jZekv4YGE6tLp/2iiDQX5IZ4xZ1PxFrjMn6znXhm1Jh8k+N70uO9JTmTkRLZW1e2FT
C61HS1pvplGpsyCWSluMsHYHJaJx3giCWEnrCiK2wY1AVglS1cBM/AJ2mPZt1aTLnm1gg85O1Fug
p3I6yzOJ58kqTWAVGPga/nslNZj0xeYs+8T4veZoa0qUIYoEPSBZYrLKWFMWYExxZ9WGgHInFSop
WmtvjS6nUFeXDTzpNneXo13ZxSMod/PSFnYNESct0qtuVcF3YfjOY50q/7VJTMqn+8VhpA3UcQQq
MwyG+5iYvOTX1IBJEmb2NJcXCwzHEuhnXvCgrfGCxsMWRTqxi2qpv1hr5qp4bdbJ3OXeGvSRx65k
3emjoA0iA1X2UNPAZnwBVjysFwj1w3ngJv7Mb6gV7I9kP6ynRZu0/RWAZ73Y6id8xXHPzM9MF8E6
hD0/P1aQsgdWdF8wxRnnKnlAYh7t/YS3oTz2iehAUQNnsHat7Nvnjn53uhFb33sRbkXUQDcX+2Eq
HfVEbYbm7AzG+IcBTbiNRFP5L7gh6449qmTnxYLnTHQHYKcLyQ4yR/IhUZ9RuKlt04lhcfYdWtkS
5TYkzpDCxdFDCitZcWd6Fyg66F2wVB2T0qOqNe1V0OjF8X+SknK2XtxqSvY/iZXeK5mCDxc9hvuo
UH7TwL/y5ZdhQoDgC8rbfUFXHPCftes0UEKm9dWsZwrScsB5CxNnx7kd7DEDj58NwLykKNYmHAsc
nhwgpp5E0VzOjzMWKT1iXF+9mEqjGMi3GI/RLeqsN22BSYDSLkPikbZqEqdFNXKkx6nR/RBmmbwk
+MKuyFcaz1LnqLHv041iPHhtNcbuyIyLf8qJdjwMzaE+6GZ3SIjNNyGnKwvjL80d323Naa5Gy9mm
TIhOmILH2lexzuCOsl/RErMSpszqU1N1uOOlbtJonDo94yB6KzHCmXI11sciB3FRTpSvHDA7mkyf
fbw4XLqQ4r9UqWmL2EsCjLmjMvNrI3PM22Rp8nNoBWggosv117YdzXXPc3ouw37M/McMsu2NclWA
0dB7a/c0PNx9haXqE4GF5woCK72nZcE0i1vOy/ByKj/9wWlSh8HdkRLjX044V/rWJ6XjWNs5MZnn
4n4SKTAzyxTkj7K6SJ+A5fL7BEUmbSBqhq/H7jKx9M2SwltMd3ONPmb5LYsULW8XgZ+V97rJq+2S
LW2+LpMlrsay7+DDujS93Xaz3SWxpWsuTQrsuo62SeHrYQtWqF3auXMBMGHqFkwuNfopdSglNxSm
ccQTaUMiDpKSLWs+wD8JNcZRTWxXxralHTMBLQtg2sDAKt8+XUA3X6zZNXCdshjlBaBHi/Ju4tXs
Cla/SWK/sxKX8mttfNJ0r34q7dYcoJ5pDX6G1kzZS86SqEwx+JxeaYyC3uByKr4qgDk/9/iWz5o5
BXOdBg5csXxp5ibuXdu65YKdjd2SlCCHUttGQZULAlwsHVq44oYbjvpOC3ksSmzaa2jc9bNp53lN
I64SoQu2a0MOus300ltJfR5A4GQd9pXZsia3Nj+BvxRaidjV9uUFhY1VfaaYOGM3X7IUBybPoAHK
tZOVezZVKgAcXVbfaELhohhkOsPnbqkl7uHrknrDzuDGheJ5x2U9yycp9a1ltMeHjY3EkCDnXNWH
K4fc06Q0jX6XMzbEPGVTS4j3cdVRnnU0uXBpgSuECqEN/dMoNI59aY1eWGdm+SB7AaPLUzpOvpZ/
YOaY9ebBlHWABW/Iufgo+YTJX1Sl8yRwnqR0Micy7uAWiB3pV9GE0D/t1zmQehvyrM+efAelvAJI
1zvT9JC4JTd06IrOeJ1UWV0O6wp/jsmEd4L3qxwPiTTzbX5bXDqz69yb8PCfisHsXoTGWhjhUHVf
MUCCylxqXX+YaxKjmLC6+qedOoIpvFefFUDivgEFHy4CnKB1KBKK08IG63kdcxpAUpNtbdwuKBpf
8TJwRC69GuQCfSPeI1TBqQ6BsKy3OVvxn7mmxlNmTFKiU9vqMBXZSvs70fcrG+AL21qdjFM4dial
K3oravLaYjROnMHjmhmmHFb2yk0jyXVPI5ZiUMZ3OXoDOmeX4EcoElu1e+h4dHTYczfhOXVy/UJQ
4vLSz9BroE03lh05BefUGw50qOT9m2KOmoF6rqX+tOREnN/UdTsfpfWdWYMS/OGqEHdR7cv5el1L
B0We0ovBP08DY8zP3VQb8fuzgCbVnVsQFIknP7O5BqAUJUfYyB3Sf5CWOgN0zSn0mw4/lIGnrqPK
E5scs4TctZjVc94pziolGOxQhGu8QBucplcaVdP2vC6SgoTe24xjfpt3LFOeWNtfLqSLF2E9pwWe
zcjSl7JnmuzSeoGdeZu/rPRwJic9qGrx1V0Vlple66vsTi1jVSNjZIiiWBlSRkEuqzzlFW8zouBt
XiRIZCTfUEp6i4DPNlOqfw2Yxl/jpvrX8Kl7m0S1OctYqPnMuw/Lr3HVGDB6puyW/J9/HkiVLD8V
kMr8smeB6PbKKv3uQuZp3V0kbyMzEeQG87OSvQXTtPVttCamZvDOoENjurdXqpDPzdEu0mdYNQw2
sJPBdJ4zp1QRblDeqCmGBO9xQm5jRi5KLft1mNVQnKZv40HPCYhkb4qLdqjeRojJ2zhRX7h2jwXT
I3dPyS9zRy5TZpDWCsvwAfizKQ8w29gKcyE7870/ZhUDN8eZEAfhKbTeE4B345HswmweaDBNfuoD
jIlDRfZgYZWgxyksE50TpblyMcdqpABr77fYw45V0eXLyRYbHKJFH2UfwXhv1VXGwlOcicwcflCK
PV34QPG+edWie3sDaLbcG13fI9H5Y7DsJuCqZrR6RrJGteOmToxGsLXQrGN92VCTYe2WwdCbqHad
lGkmH6yIPM0i2O+z1Z7DrvHaZ9YEOeydsfe51CGlUplsTaN/pUAoEP/xC6ve2Ww7WnZrAxxXLzHx
kbuur/9sofuzgw/oUg7dfG2tnTuYWJBByVHo7RoerSsSC1FxYINgbxPMGYUEvh2rXsNz894OJN0M
3KrtHeMhKfYDI0wn6qbJ7iPQ4mB/G09m2xBR/KxMKnKiYiThE0KxXc4UqjAma7bUKibIaqdh3W3E
x751aSfsAniJp4ZI+Yo7TxdfNaPZLFcuEX3CHB0VIZUz5GxVWlpJrq0BXONJ5dTYzkcsr/WZPRUE
ihfcinQETRq1M8FUNxzqcTYTnhnAN16ANsWQU1MtY57lQb0g4lmdJnZYN0eJGdaYNERLfgVGDG7u
7Ox6JdyI/l8VzFJbkUQKD3EPTnSphgjVcfGARAokep2a5pdRW+FPMjSuf6SNBOXeMqDNnsGR2gvg
ZVAlPJN72YAHdGnmXaO29girIqsqt8NUNaphbsPV8RpjpP+Q/uwi9qiidpC/MNolu2Wx6Ewucc8H
9y4P0WQPjFPqt4J2YefG6XAHQjD0cKZ6mOlI0N+x9aQnmdaZplTrr1Tj/xk5MHJwqP6DflB30/fl
vXzAH/ySDyzjL8PRDd2HukeC3tpg5L/kA3QFgALA9piC8m9Yaf+/fODxR0SVdTZ/aA8cDvijv+UD
x/uLFDORZpLtODkI0P838sEmDvyvjQNsuu5AGnjrWkXWN4wPZqNku+4myHuxOef6i8tNdt2NTJc5
RrfdHeVv5Xk7B9Mn+df3RqrtVVlgPIckDIj2wP4Y/6fbaGFXtLqxXWgV5GvDPeD57T+xOG3umQ8f
DgMN3xQQRFw0SDTvlZGgGgipCRZWNr7DV0JS2hdk2e4KdXjYnguOeWepCf5fqzPxikSp7C+Fahhb
jGxjx7AGfi4PZetQI2X1LoB/Y+I0DhrBTF90k7126HbFouJinrkPMacWHHSqDYNe6aVxQcBmVTGO
/nrdlX2N/OlNo7gj4sL23S6I1zEPGw3MvXrOCQ5rLtkGLyhQMUYrpV5wzjAR61KWEtmxHqCYy9r4
jjMmuwsGYdqYB+jkPqOobvqyYUPbXSuk/qB8WSNvoKvUoefWPV2v1oR1HY92OZ4m2Dy/WAWOVsa6
U4ZiSrFYeV0vWIkPq58LDy2b9DITsNw47UjJ2VG7zH2xK2l8XWlILNITxkgS+G8zdZfkJ0S/y4Dl
FVGZqtSO/qcqCE2B36XwqGjt6yonWRmW7VavB3eauYYSfFNSz2QWwx+Wc/yP2+/61/X7nzFNb9cX
5igoCVzeOtyHDwl4hnu1ZUjNilurtnZDQtbL5aTJFJ/iR84S3idXGsCq3660gALUDZ3J5Ua57vsr
TeC+zaG0mTHn04q9XJNYl0NttQu/mzERwUppOKMmrW0ix2qyq9aTZXEgo6yQ6oPNHDqsFap3F1T9
jvGGK6D+06IZtnJObSqwluzRgUD3bNE9mIW6O0zT0QMb9RMXp5J7bauL6zQimLhqRvOW7QA1KYFA
ya7yHo/0Ok8dtpGySyJqbQo20QnjegQ3rQ32uKzECdhrnu6+t/LUt4IWackyau2hH/uG8vIyCAaO
Eqo7zZlkVhFiHIc+zuTyG0555kZ//gF/X5bgluJOpENh85m93dn/MCcGC6MIEhBGTEYG/DUbW8pM
O6ZLvbwz9VIdZRMYF39+za2m9uNyEQAMMR2y3ZRGfCQ2GTk2duqQ4TInlvdc0iMXC9SIyGEqtUW6
huwWbzM2IQ6sbHgs9ldjUbY78B/NQ2rl2zHC6e5Xp4PYnBhuR7u7rjOrp7OofYQVSSFNUNY6UVn+
itKe6pPL/oMUvF33OPuQqmFd4EAyrW1B/MfXxqTMTytOxcAXKTGNe973WUk0knzwTHNT2KsluS5k
yZTCQYxiuLWuFaNAgN04eUnsz3El5rKJs8TInahdlZhDwq4pdtpGtAlVZaXG9Hzg+t0Ta0hORj0V
NJj5/YBoQJ+Yu/vzj/L7jeUZeAJ4BmKG9TiDv/9ERPIqg8OXE5PYMS9Uole73KGVkEyc/sm398ER
u317qPvAyBD58Vvia3z/WjlvoxvmlaObpmtDLIjw0YNAfp2sJRkzbkltnl6JuDTfWpjjZ75rs1HN
rSo3Pnk+/n75+9tcAdwbA4bNbPz+nZAZ4+lrkcHyWqPdpT1jupWUFUuob3JaRjfFZ0SW/pPvegOu
vd8M0LXs40bEDsww4WM1uKrSvC09RUEEMX5MKKW91PtMNfDSEq2jaTbD/xU7JfDF2st9/HhIJB0T
N8c+L1pqyRjWDVoeZ36/su8Vhbewj69B1+f46K4sVRGLquDo4OfXqPU7x1lqdlGriZr46KD5t2Nb
sbwJ3czOLJkWpLuoDODVBmO8IvdIVyt4iOxIlGToLzDwyK+M7mgCbjBxrDsPKRlmtSeHFglMo/dq
9i37gVrqqj6xcHamEdYsPDhUqsqjUSb2vJuKtDlJUwPXC5y9knZUhyMM6+l66IOKVIQLBdMOmVav
zSfX9vYrvvu6DX3jEYNVdIEqUpLx/ldWxN+SALfejs6V4IdUbUYjtCHP5oy2aD23P0OB/PvrgRL0
2TTi+t4GSf9YHYj3shOlS2UnYQ/sSa0tRBNbpK7RUfZOLIXTfnZF/f4JSdwRXGX+5XmYj9+/Ijz8
1DXIf+8som/cs8I4LL1YzjQGM3d/vnjfcEEfvk1svJbpw2b0XOfjnpL4YF/n7E12xjRP57OSFhHM
DBdtPgzqKxEEfYhBQeAhqZLmyypcn1YBel3hvYyD+fOTd7OtFR/fDaM/dgJM+fAt/PbbujgVcdrt
uGENdVIE5nI5YbwLHbctTi2KoiKqH9dXXJuKhbOfH6VQbL+Uy+CCQq7zupPtocLw+clP8rYV+fjO
TOQ7LjnGkI79YUWlJiWZ2tzJd9TOJPmhz2vjxjcW9oGpHhS0lNLEWGHiBhEXNUZRMoTrJNCNJljd
KMFm2e1S2SfLDlhI4x89p2bG3ha0yZxRrqN1hz9/k789AAzmm6xIAcMqbOZvi/Y/LtpkbtfMmiQF
Z9riHpET2jNuXP1WpxDov34A8FqkKwxsOJThMKF5f7kiKbsmWCotLsy+v8exWh0hjJTfl1Qal76t
0m/CXd2TphxWvDSm/ywJxZz/+fP+y026nRO5cviN2Ex+uGXoCZjH1MXYlLmpLfezji9462ehhR5J
AaqLz7z1zy/5FvX4cEnwoU32yqwNzKQ/LAzUw1Ed2ZRJXEjROAfVl+TeC90mxlT5sryvLHyqaYK5
FCS2NkT4u4lWDkSxg6iuSnI3uIg8aqGZkljxVCztfhlMnk/0LXr3qMcrJwgmwvcjAcdm/8m7t36/
1YBd8rymThAQ2xtx+B9XCJkr2hk4K2O/pKk9lGtdlpGbdMMUEvyHZbwilE3Yijx7JK9Dg0io6xbc
1pJ38wL8USv3nj5ZWOCDyRw/eXvu9oN9+HLZi7Em8R8FnmtuF/g/3h6Ot0V2zcjYV8vX5HTqukWL
8yaZrqZkkmbocjVeg1fR1ElaVsHM8u8zkBSTJjf5KujPaYugFd4Z27KLMd5mRawZAgeMpA/sskBA
wumfV90PbTaYcjT4yOYY3hlgDjIixrjTg55i+j5oquHeSjsCgMMgyIPpuMtoYwr68WlK5Swu5Opy
GJBOll8mbjHd4akxXzA+Fz+DRheArtmvD+w8TIpuhqa0zH3BkkHrKoh5rJCp418tRrB+Scxx/kG6
S/YX2PE4v4yeprhIxoyJX5nKlhLfzqpYXzAeX9u4fZ9WfGe3fdYKNyIFPB77jBESA560fJKN5r7m
1tz/MJwq0Xe6LnoMPnT/fheweLHF9xUPMS+1MK2S1Si4ghUGH0pAMos6JexSKp77Kf3kvPAvd6rL
w03nhkHaIa31/odNUxIrmkmXEstWfyETS4scrXKhdvTVyeJCKPnkQv9te8ahG4IdKGATUZ616v0L
KmaK9GGVWszQuPsCrMrG2C/VXiyBuV9xd7JLXzxrXxde/+IgAO+FQRXrn9/Fv1zOLgskG4htpWDr
8v5NsGWxMyx1GrN+w94XDYCNrhqdE3O2yHUswSt1KeIWDgs25V6IT76Df/vOt6cpXhueYJbx4Tv3
q7UMctNP4m4qEWgNf+tuNtaXUlU3RGWZrP350/7L621wR4w62GuAlX94PbPG+wjEV8MK7tkvZFUn
nolqwIKXuZAPmr55+vML0kbBF/hhvYCN7WMa4n/8nw+LsULngTLDAGnNuLouynUexAhJTQKJG7Op
0kOOaYMPZxKj7NHISsZtJXn6O6qISi/cRg7uYal07SynyrugVoNNX4yYjn+dIIB9p4khz2JFh8Ez
QK6MSba29ESeVsZ14UoInly4yHTYX2UezKGN9/fILynNCLOBvM1b5ocRwLVKi9rSJ+8ekEynJaqE
3RC3JkPeENRPf2c429y/Kmb/akq1/p6Rmf1D5aq8wX2UXfe5TPQw9UGDwG2dC+PQdHVyQ9tNIw6e
tq6vDktzETGxyS/tQRPPGzEU02I+C/IARsbefFIgDiOS7GYDGmotLoxJ56GJZ7EdInaKPhizlZEf
Gsu6BqeQmKdvWJo1jQS+rX9LGP5h7jdzOgSYY07Pepvg56HE3b8FiQtpat7QFaFym+F27Y28jSg6
xOCZSxWEJmn0b42LQ4gNXAPrYrBceeHNE4YGRh0W8+BGOld1D7kElra+djEkHoPmABoRkeSWYfZC
E38LKWblYg1sx8TWInewinO/7rohyh1Pe5SJFK+t45V5BKHVBdxUNY/OOE2wuiEX/dDHuWSG7s7N
sUt056cBfxEWgm2X14tQ7j022+C6s4f2Cx1g0xb7hqpiq2QDAoq8wnQVEL4JJxNvMKZKLf264HPH
CDxq2HR7R2kplbRLjSgq6+4rBc5wn4hkuw4In5VkjSUr/y6rXFyma9ZoOLcGDKjGypYuplxdx2qS
UafsuouuH7O6zK5yz9kmzqIyTmxs4DWG600RdTv+9KBcM/nb2fgfKz3+5Z7aTjyAKtHLSU5+uI3L
EV94LRlqdXnnP5Cbzy/9Sdvi24CEkMY+Y39v/70P9/B2fofzvOn77LLfL5JEZjDzO30Q1/CWIh+q
7mmVpjRUwlvbf7Jg/MtTgecPezdsd7g13jShf+wvTBA3WPSzIIblmHDFFoFDGZevnUwZJAc2Fvb9
SqNcfqgwZ52xu+xvpnxo009Wyt8ki23CsX25DP9dDnwfHk5WbTurnY1B7JvzEhz7zpjWnZlrPT6/
xNDEKe++dkOogutnnTf/9tJQtSyEO4AVvIX33zZRHRi/AT4eseQ47UqXWiEkt5O5HavTlU7Mo9Dm
zzpw/vVFeST4aG72hrh+/6JaRza9ngsuqdm0pgMemKHcB63Dihk0nXtV0oAeGYGSn5wPeMb+fnEx
ssHpyWHEt4jgvn9lE9OAZFqb4DZ230bKq/6dKWmPp6xbu+XIbHn2Y9cpUjrOZj/B1w0Rzr0hMypU
HEC9f3XyhTLWxRzq7wAtvT4ibKIFe1/fFp1Kk6zb+bJSmF5MJpCFNF3FtZd02XNFsNTAP1E2F1TI
IpVJX6WPku1vvZvstGOGO81ehzbYuo+6Z65zaEJWaHDjZL3FAztwL0p2sKT41zr/SlvyhK+e5z0e
PaGyJZwaG7/OAsH2bPTQJXYu/GAsGTJR0K5Qv3nO+I080VYcj+FaTqhVEr3jpeqXJNuN0py+TZXr
M1RKmH1OfPLNCCVYnoGV1989b5z7PagSo4y1vnC6UFoDq/Gc5nkStozd63igVO6SHYxeERgcnRp4
uZ+QWoIVgZlLM6lCC3JadWmszlqmrypBSB+E9p0VT9VhIxZarft5NUEbL/mKGRPpWkPEp4KvnkYC
c5aR/WSXB9ZzatM0hcOnqyyeKAj4SQI68SLYlLCmitqavrhK5hqFgc3SRlNv2BtfKx+wSighLCbP
VP1EWT916Xkz6fpNmRAVjTU6E48TKAGO7EXvcjbqclEc1tHrfwTSaGWo17P+/yg7ryVJkWyLfhFm
KEe8RkBkRuosnf2ClURrcHC+/i7yzr1WISbCenoexqbaigAcF+fsvfbXipYBVTxbDajaWA3v0AKZ
q+LOQlYJswEr26a1mvbrDPfrJ59/BhiarFbyYZK52cMT9ggt1lRHZ4yVscNjUdu/+PRHxpFdzdON
Xtdl8WypBKQNnTVyXaKh4W8pyeezH2ITC+zeiLPe2Q5RHJm70qwXlLx+DcNDH2hTc5+2B2vMTLln
EbcE55VFibHJxZiwSebR/TanmlNsilSD2SbZnxItT+NbbA0dU5vEpzXfOpM2/yAEL8ItAD7mp57M
4icSfVBtja35f9hMCPfOy626voH64aa3hdJxDKaUOxCO1l79x1oWslYzjuIPwjTB+ohu3QZ3uMrh
iC62epNmP983DJv0MUktwL5YH7Kvg1fZP40lgrCWtRqTAtJJml9+W3fjrZm2QK6Up+w1j2xEGm01
5DORhyy1sBWdsgI76pCWSc4vtPJpP6IScAxcZCKOpj7oikSKwM+r6hO/pKgDEw1rsUWwOVt7Qx/s
9B6wDS66hvLFtd34mbMAoniTU4BHRcm2jubAuHDF7OEkw8xp+XSNEldsXGnPNzVGWhI3qV27rTO/
ktcsko1d/19oz39d189U2ZDkG2RNwa9guT36AbMq+t5HuxTMeWE/A0Q0Hl2iof710sbBCw0/iwvn
HWNNufn7BD80Qx+7gKvABSTrZlWCyDDQYP3SxNLdiEZYO6nia/kJp3sIw7QJyAFGjb/AcI/urW77
2tZHF0GJF8Hk1TvFsXauXxfAV//6TMel1j0EMWvICo7bRmrGONNKKijmomNQRUkSaKqcb9rKf7M0
M39wy5RMcTtxxm99Vlw58pxuzri6Q+4UrFE+zONSKV7JcTJ8SPYKzWxIZcRBkFyrJ5HYdDP96T95
kv910Jx7sCtAA9K3oDv8fgD7a8NUJkAPeq2kIFM2DkuStbyIdrFee8PorjzY000CKQ4GrSsKQJ5u
HycDKBwHReFpTpB2FcW0diA5eNvQnieBDQPqHik4vru6v7YpPHOLFnswm5wimqfOe638r1vM0i7G
lL6KZZ0J3nCNxX1JbO/Lwji9ciI/CvRaT+IG51QLCQntOXpWR7svUclYH+3BD7ShiOVbo1J4A3KI
Fe3nYviNJcROycZ1nWVrFbnxc8xJfd0idSvRUzexrLckAtv9HtR4h0Xn/1U4L/+74f5bBnDmMVDV
NMkzIyWOnMKjUrdb10yOnhsFOPmmR5PIZ5R7GhG9IDj+/ZuGDEQACXoadqLHc0SSiSGTix1h5cOq
YGoqD3LEl5u2nbSnajBlyB9A17x8g6cTsGFTqdbNFeUIOe9ojlCWUyxKI0zNoo0Vo2I0qVgXoBQ5
1GqkNgBRrQHtjgZLhznor26HzeXKnZ97yBysaB0xDogrWf/8r7GmuVlpzI0eBXrWQqaiovGmE3vI
NoUm4Ovl+z3zPdHZtgB14p5iWB/db0eNDwx0jau+Vm2/S2a/JSmeDyzbGfaMnN1M9C/gGtorm+4z
16WAzOTv2Mwb7nEeS4N7tp2V6QX4FdnoOgZ8uSbX2y8woXnH8TTcEOS6/PtjJHMHeJ331jcatHXm
/OvRzk6kYQe1U3YCwvBuXMWwZQNZ1SF2g+FKOfP0WLHeIcIs9uAW/oaji1U6mOiGDyXE5jmGQGRg
gmgQWkMZq+KXUoO9t8Tk2ps1HjMNL7/YM4PIxU1q6Kx1POTjhrebS1DHtpWEwP7jj5Xsxz31e/1R
K7D3Xr7UmXdJAYBNg23bHJ+Ou6655+VInWQSGouqIVLbjRZGhSejsKRqXIXgl93Qzsinvnzd01tE
fqsT+0QFl1bAMTCpFVVBuBDdV6O33D+u3tZfdXjaeyMCwXL5UqfbosNLHb1Ka2qHbDJphaYxVYNt
AY+UGgs6qyufxenKbdI2wvmIWMBjFjqaX6kVjqZO6EOYwVx+gFfVP1f0tB60CgOUi55sd/m+3uP1
DusqePrR8ek6YXgkFR9dcOTomJldXoS+bCXKlKz002YDutFuQnexm6co7aaPrZ/4886rRzJ9Kd19
pX2GpYrWDodHDVjyrmJXkKANyyoMiVMEUFsV2V4YkVZfeenvASjHv9hjZaRIINAgHqdgLSkqZL/D
Eq1MpR4T2aXVU0167mdk8snw3AL0htISjciNI8MG4zOxJfgzuuXgBmDnK8C6PiHKoHkS95uOLGdY
aaxNurEq0u42XdHQ4rDyPvooSyv5Rzf79hXDGGzPLq/KCf9bKT8T3m67AXhEDxe8DR5yg6+wFFd2
AmcGOJXkNdcRGypDYv3zv2Yrwy0tDnhJGvY4duLZKF+wl36PIvta6IxxZnxT92AhIPnVxJRrHV4p
Q2Zewn2JQ4ui7Q57tLHLLem9DF5mPVFPXl5qvZ0+jOw2n+wahUou0ghFetLA5wYNFYLILaGcRC7d
m8tD9HR2YS+L9FBny44Y8F0o+NdDyLypj/wsSUJ8OuZzunhv5Vh2kD/w73QyW55HeqRXZu4zLX0+
QgzKNshLh7SXoyfvpVJlwJi0oC4Hpwz6QjduUx2WctBU0wzGszKInbfs3LB2Bb4G9xOGgv6XiYTd
f4xkPxfbDnG8S3t/stGe9hkun8kCCP2SRZH/9fIjOqPUYD/MzLFWR3VkKEcdDtRXMRh7Cje9S8lG
swR6V1xOsJsymfkatJgeUryTlPfCwq1jVCOgSLsCN8bJ1/99+decGUv8GEqXyK/57/tY++uFsdZ7
uWfESSiWpNx1lSZ/wwtartzzmW+D5FSUqP56GABadjhiewoafkoPJeySpv0JczQNXHccNM5UrXll
k3T6eawKNs+mRki01hr9c3ixUkF4abtUhPqo6piKQFN8EovbPqKHjna4yoyXBN3PjVBNt/cpIoLO
iYGSbvrc7T5iutQfBkxqNynUgysb1pNNhskHa3BOQNTBntU8+nJbAZIiZ+7ACUGREWyQ6uJQ763W
uKnnFm8F24z4z6zZE2SXZbKvbVZPPk+ujyaYTEI2Vfj2jzaQKsYJWNbSC2syNBC4lcse3TRWpIHv
E+pCfhczBsPLQ8w62aZzuqaRx5cJcx9W59HbH3BuanWaReHY2z2lQdte2h27VuIiTEvmFBgrJ7N2
MZSaD2YeJb/RUfY/+QCmH0wnIH0bPK1/MDxhaEEW6Eeb1POo4S2qiL5j9G90BGuL025meOx/3Akt
PPM8mJpdnEXydZJ298oWNkUTnqkpCaoSCfPWMQlX8dIZk2YxW/MP4WS1HvZDDC1X6msijA5kaC/t
jIwQO1ZiY+SOqHCnFFHywj5ZijuQU5ZzZfdy5h0RC4zmh09v3ZAevyNbQyZtga5bvcJBpcrueXAs
GHG2fs/pLdlRoPD/XVQgp1hmUErptGPX8yyLy+E3o/oZ8nnd9Jg6k54MMyBKm2Z20Y1cHgvvI+xg
Q7Dul0CvclLkH5awwwuNk9M0jbFwd55lPI70c7baLOIbO+vssPWqNsj8Xt36CRGPsRjnLaVK48vl
H3HuCbP9pZ/NF8DMd3Sz6L4snP3gtzsMY0GVpipkKpi2MyknYe7YBBJJRt+VWz/99vnsDaqFFs/X
ol9+eOcGOiCUmHMfzlVv7asF08mKjdg7SVSECT6FG3Ivv3dVr1/JtTy93VU3hkCDKhNQ1ePlkVgg
sxpzTMKouf03YBkSOrVq19STrFyCqDezbWdkmn1l83eyPWaqWQcUczH/8Y9rAh3QK1fQpghLo8uf
Zt8nE8zK9b0cSuMe2NL44/JrPV1Y1wuuIBDHcqj7HKsjOluLhnJJ+zD1c10B8GSPF5VZ1K4iCe+P
G2O3cLKudLeDYbX9tnAH9dROMw3y1Oz08coLP/XfrL/HoaCoUza1hLO+mL/W1lpzk5nlpA81pVYi
AyRVq92iMR4p/ZCRgFl/6VDMDNhF/BBW/Kq0rkrb3NYlRIst1JX+Xu9q+LBea8G8x4zST0RTousK
E+kUwIsrx2huumKioWxqSwJEEunQHTLu7Hlio/iPZvfdureGTOY7Bb79Lqb+FrSzzjY4r1N7eYCg
kb1pI2II4HuulIEXIf/LzQkaX2br/KhiTJ1nYniiTwwb65tlzfmwEVObfNG1HI9x0S+AxHLbqMV2
jnWYesSz9DdN3CbfMFGIp2WCFhYYdONu/UW3QMy3iDBDXBZWFAgICfMvKG75CsTHF2LSboHYghgY
hCM0cz/91Pl9euMWaQu8NJ2SGhOwpdo9m+N4Z6Q9/C94C9nnajJoaeD2WaxbTAKIgaQ1tOZNLkf3
lkax7iHiKNUf5XddG9ptijzu8iA82enwzkm5BD281gTR6By+8yamQQbNvA47TclbREruVrez5VbQ
gLiyrlIZ4C87nEwF9T1Kqxw+afKtJOS/B1jb1LBmYhNIEyfG4Zskf/Kt8AgaYQ+7yuK0SXN/cECN
MAHN6fzGxsgCK9prhdqxK9J/ZoIcFPSMICpAMMruj2EOkRZ4urao+zGKB3idWefuu1V7eFdo+mw+
TBU0gK3WZQ2G7MWVn/yhq8HlOjClgkyHZLkxhrz6mBW6lWyb9p1dMnMoDQiUmj/7PTtdPFe28l5g
7xCPMcMRKoMIzQ2mUH0NUhxdDDly7JtxK3WcVlu/TgqCD3pYiYE9jUI8iC7p2luOu/7zXOXtryKt
lhmd/ZjrgCD16RUvuu4GEAHjeDsNtgBa64/ax5qZQCcnKKkfaNvGCPlaGKh3brvgyLYIPoDsw7gT
0EPK+p+VBYC4ZHCgwXhlMjpbMTnurV/3sdzluGefmXNEHK7SbmA8CAptoAF6PgWq4KAUOCWnwl3E
EYh4xqWF+eJXU3Wblk5sbvHxGL9SN2nLb3YM3CTA+651W8rI+t7BJ4yuZiZTDM4K/a1NriXaL7Yz
jRkKFcePEuDL12mgTsXfSTrVk23zdrc2QhjSzmyholfM+MCBpiF3yTETPuya3LYlVXcr/d2beet9
nPMIkHCCANtBTQPmF6pGZ2OXorUn7hprivwt1L0iBgrZR/kG5MZUfGJo9/lzJ4fptYhdowCsgXEh
GDJ/oe85N/aOE9QkA0U25PToG3H+ZbYIP7oZxqoRgaNhMHenrrK37AF7UDmRLbstmRwOlrzCoV7u
Cy0jEldXfXbTRyXcVVzvAIF6/iNuOp/mwY3f5MQdsEkfSW9M7e4PbdSM6DXfXqPXCiG+p/nsz9S9
Dbq2ERm7T3HkLh/6Vte/dYhD+q1NhGKK9MdPvwmtzuJAzH3/KTdmvEJGPvKj+oi23RZzG0B4Dxe/
gyUCdvAI0BOwkIx/xfACfbp+KKA24ONS0CuOMdSvhGd1xas1At0hXkCilR5AzEPEntS3MR3Fp8vT
zqmGmTL/6otdRYHUh/V19/HXWoOR1XcqN5XIEIo8v7EHJy4/lTFtlrBAhNQHMLLbjwkkDSeQaUZI
odHk5ecRusTXmEG1egXL5mlCvviTHDv9bgHf5CJ5LYoWUUMtvyLZiz7aANmu/PQz2xOKLj6qRnct
S1pHv1yZIBEYB+WaX5pQtkqW7apduK1aE4USkaHfigzoy+XndWbm5LBLTRndENuT46xv0XKukO1c
h5pXImWrGxHmiBJ3nj2bX0DgiJvL1ztzk1yPffVKtKejaR6+nnG057GKWRaqKl5uGjCCm9RRY2hl
/QDlTjqU6sprGp0zm23Q9LRQ16IUW7BjMb1mkG1lQS0LNeTVbshebfqj7BY7mV2n9bRNWqf6gRZ8
KD57blK1tyjDnG99bmPZvHz/5543e36PYxHiWU7mh/ff66VTKSftQlfzky/t0qNHQbcbQLJawq6e
r30PZ5bhtRiEs5uuLq2vo0NUTqSclrn2GJpNnX1oW9QaqIL8B6RA6ZVXe+bWVtcYnjGUbhxvj16t
1WJadUwi+ijtTx8mP0r2gOh/edhXX6neXWvfnjlGrDX0taPKsZp97uGTjEVbqSKxxrCCtRaTuOug
A5kht1H5y8eQ8d7u8FQXe2iL7fPlt3hagGaWWbu59Ec4K2AsP7x42iTuZI1gbjhzWyTNoTJr+HcD
8nOcUAI1CYs21XbDkMGSreICJKWB8BIU0JZjNBHxdeWoXeuYk7VpXa8JHNWVOxBVwguu/NT1ORzt
jVZ5Nsou06V19D5h/jUhjqQ3CDHaMkz6vviCrS9+xjKoPtlNupC+B+PvrcXgTpCnJT5CnRxu8zEa
royNM589YnXOAIjWqfoc171qgJ6V0y9DWPuzez8iIw0Hmcp7vamaMEO4f0eYYnllX7geJI/unJow
5yBO2IJm0tG3Bh6oJJmOJpbrZX1giqr7Ujex1Vz5pM/NLszWJGqvXiGLc/3hYBj0DIqdu2rUSGhQ
u2z2qreuN+MnrwcInruu6m7Lthl2pEC0zW7dmj9EBuShy2/63DOmC4woi9mV1KN1KvjrRUPUHXPh
NTi3fDQi9qQb9x05RQEFyeyh6pdfBmv2lV3+6TfPsY62OkUt6iaU9A6vidoFTH7BNdMqK/bFCNU1
xXfsgauqkrBIIuv+8k2eOdtyomWCxgpM6ZDkkcMrEprnjKW+jIAUDLsMJGGUq3aLdA6s1tSjjMRD
wLfkJmLDegBbuZntxHhqqTH/o+Wj8fvK7zn9vPBicNpm8VytycefFwWEMmoVbHMvThIcYnxoFoCv
W23ykJv1oABIjZaPWa6vjlk/xZdkx2+Xf8SpYx3nKFOhzsaBvpp/rBHyfdn1cKqgbhlWb4TNgrx+
a+Iiule+QxrHAmfaDDzMyxqn5q57bRcFYq9Wnv3qxsJUG3OIJUkcXde9Rc7cFmFmNNoczJQs3gjG
wuLuyLzb5+lYTLeyy0GJ5XZiXkN1nLYwmKno5/nU1mkJYJY6fL2SGkQayxZUfMlZKKmX/rYEKZcx
v4NuTpUxM1F12T6nYAliPDXAVWoo4Te4oihz6rQQmiGt927flHdpojcQNK3m9vLzPq3jOogc1tbj
Oq/AOT38kc0ww+wgQS0UbNtvcO4mm6GqEerhEPmATn9+kdWo70vUnKEps+7Kh3728lQFddOldGc4
Rx8dJbJsRlinQowaKP1c3CnPyh3d6AGaGxkCfUdLG7FuISaQ7DPaVnS0kXZlDXxvsh5Orw77VTp8
OtsLePNHT2ERJBHy/8qQHXbjPfYVgPSH1AB/+oy2FsNRTFvsJaKM+9aQxa09CXOSNTud0r8jGruC
cZ1YFmwFIrPhzNgehAcAdjBWWlD0AJ0MzrNkrpJAsZ1prZp7K0J4gK8wsdq9raXadzLeKGZXesve
da5sUJ50cSlpw2vCQ13mng0NN+ElzCNyZUW8OwnqBfjZPMU0HhDCGt+ai9tHu2qCn7F1/Tjbd0WV
UZZN9Mjf1DnIiTs5OP13b5ibLx3BWB9iyNH55ymy8z0RrF67cRQbaM8s7OZGeT75m9Kp/C0Vbf2f
ywPvdDeHrgYzkM7OB3HE8bZDqoHalbT5zh2VEjXDoa2oe8a4WVe7y5d6364dvV72zLRIVjEPi8q6
uv61nEz+4usSaGhIGbu1gfs3ranTLOgIN2q12Y44KFtJ+WRA3OfoHYPSwc4IjO2n0Xetvq+csU8+
MRRpVlz+aWcWHZqFuKLYe1G0Pi4gV6kYW/BpQzguqfYmVnYjPof2xyT7r7BgluDy5c5s9lw6afYq
aqNcDU3l8EnINtIJwFurS7GF2xgaLwDHDfxwnfM1ETzjzi302rqLoBKWgc9y0AWyrAtjN0+9LKF1
i1puiclE1ltPDk7zZrHwaeVdL18kMU8vEv26feVnn44VwrkwJfBlImNgsjr81XAbJwdTZk6DIaJT
lA0jSacg2e4baJfOv78Yl2JOMlFjIJA9Giw9S0uszAUSkNGinyb0Y6dJd36MaahdudTp7McSx3Fm
nf6o9zlHu7qqiMgFnipCuPRqCk2vqb9rlJ93duGAsB0ArN9O7DJ3LJnxFgpPf61/cbrPokKPPmrt
s3Oo8tY//+vDAIxrliMQqFBQNICiG7mfZr+GykFP1w011M0SEbuo3Surzqkj0FoVfqaB8A2PNq6P
wwsnsIxk1MK36GYcXXdjrOtPXb/k+SPRF3qzgz/dZDcJNZi3LJHWWyUBRgojx/OjF5P3m4Zu8tLk
7OJ2IqcRzOoOLBOKS9POhFlAkCavVSlk9xFzuIZnG+Nx28fgXsjZAg8MSDPajrWNyt6JRvETuLb3
rSaZYQwaxHbLXUqa2oduTvV56zkjGOaWX/bboVwvAcUSOLOhIhnn+753k8+Xv9KTt8LD4bnQ7cZc
TfDd0XBH65jYZpwu4VqCg5lXl82+G3qjDvNpNNzNMGnxzpMaYJDLF17H28E8yYVRK5u4fKk4sSAe
vhVViYizta2Hszkl1d0cmR0LCaYbPAGjyD83iZPFoDU8Y0IZP6tvly9/8plzecRkaCDplQpOpYeX
h6dK8kreU8YCcU3om5jx4GXGjnzyYn/5UmfulOIUFRTGIJrpY0cqR2sY8xF1CpWN05eko+0MK3ye
wqSbnAdlcwxQPh6YLC3rD5cv/V6HOnrK6Fsh00Ezooxz3E5IU50TVNwYoaBctbbpppo6OBkjD3Vk
VB7C/0qrAs2LxG2RylLb2hO4cnaNWZbcMrOT9cuxQZ/3Mopxv+lqUQG1dDML6yZLP9odwvs7BVBt
gBuTRbvSNWo9GPTaVITBTGazJX2meV5MJf5JqwTjO45z47WNyVULzK7srwzn9x7d8Q3b6DdIaOSR
Uw88fK9iMhqLNGQj9L1xau50zTB+zZabdE8jMUCUXsu6jneRcJcfUN4m917vOzxUiMHmJuxa5d6A
t7bj1aG8kL4hAH51FXzoK2vxmTGx6lJ19OU+cagnSrwmrSJlrbX4PsF2j49/KTja+6ZGpH3RfE2z
2MyCGBNcsvHMBWby5YFxuk3hc3cEaBkekms7+tEuFJdZxaQ4mOBeKm3ZKpV6n6Uc1J/RGJmG8pQ6
MzH0uGpV7z51ojAanDdJ/GZjntriak2vfCWn5QB+EVJIKlPgBhmqRxOCZxFM6+kMVYuG3Ye6kmq/
MDGbgUtqwi0ntPpuYG0OFkJ0X0nENYOlz2zzyos5Vf8gLcWMg+JwLf+JYx2vgcOVh6H0MEdGq901
OgzDLdok2QR0q6OfkLgjwlQEYnhJllB+mwxoPDc6ZvZ6o0XJ8MJUBmDBarFIg16lrnrlJ57s42B0
eBAsLQvjgHtSwTNHJyX6yrVDA+7lU42DaMv3anwYSYT+XBRN8ePyWDlzPXiFLpsH9kNs5Y4+KXzm
Y51N0gq91o4qIOF9dJ9pWv7mxjIhBaCijnTlFk8/D4SxlIbW92ChajAPv+KpFoR2zbkddiMB95iU
IBMQYQQRzlIYIbJM0fDLomXn4Rr4D4f1vxpczoxEViQwWlSbsdM4x313TM2EfdSeHcqEkm8X++YK
W2w6477PkjQKrVJVt7qH3cVAYnWXpaOe3AOFb66sUWcePMdkHsHaaua0uD6lv3ZMbT42wkuFHTYj
U9SA6fx7z6mZ/ECCSeR2Ts3lWqzx6bKI8ZwyAu0UF0PRyZ59WTPd2liEMx2uO6p3I6k8Rafdk7Bk
/2tbOWUfhGQr73HVOHjHA4s0j9SaSy7mjdRz+1oDCFjEjyotf6H+aK7oPI8fp8vDXEturMKeKZB5
HD5O1yrJa2rIKyoWJK7Qq6M7zB+qD4wpEneA+0znyjA+3ly9XxECHeS9dY8BavbgBRKJabZEAGsh
C4jzgMV+wPnf1q86JBe87STH997o31z+XKlQ89f+vQaul3Xo5tNLAMOItvzwstKsInfOYo8sktl8
YvfqN7tibudvxojibdP4g/XL1iMtgypUU44B1Gfc+fR8h02PXnX1vRj6C3wNfFbS6UmlJEgz31dm
lrxC2YWpTPa4aLaqV/GHNrGqjw5iALCaej7+mkAZTruoXpNFZJX03weCa76SaQ7tVReL426YxEdI
clqvF+gVU7wfNXXHpwUo/O+lLFxi7cfE3U0ISvS7PpvHO7NqXaAQMk3+Id+wFHRKG7lComuQ1r6a
aDnWWsfmxevjbONpzSJRf5DvzP/u5fcY7T4xvYMey2Dd7/BXoXD/zSgZoy0JaHAl05o+u6oHK98m
xIf/zgnrGEjsSoZ200WKbK08ybhxclAiO0CUpL34dHmTMFJu9qCEjJftlFbkmxFOX4VZbvtAlDQr
+8nBADZFxUAjZ8N3us8R205yn1sT2KghlDFu6GVTqZtGK3/U9BQXB77lBBNyQRgYATUl0sHe6GLi
2YHZL09QfbJlO5qt5HRgWxp4VIqTDx1/9kqcBnxY35RavJ2rivNDUqat4mDVWhBeUCLsZN3I307v
sR2cM7sndsTJfw+y5tTCOddDvDbE9TezJMNmY02qvceNGhUBwpQJakpmJH+YOUmhz2anMbfjOPsK
+XgEDk6V9tJAAomgHGWoBr66o27Et1m1QvdNdwJxSW60tmHP0yAX7fQVHmfDZt2Kuh4qyO35rDY0
bwl4E3pscTW6ihswKpr4omh/o+xYW814lYk5JGfAX6gqmCMBgdZoODEYLa1z0TTJ2d1C0FW/Fj3C
Uz/hxSdKp0yLx9EzLHhg4/IHZbb45aEIKba4JaiyAQOYA2ZGmTxQt83/yQhV0Mh4mxziS/IkdTYm
hseftQL9iR1Bug9t7Wc/eHD4poVG7OiV2eOkqAuGjzrpe8a8v66GR9WBce1ZZJNPMM5Ih3NjKAeO
6pJIjkupNImVI7+GYwRn3uYP3LU5YU1U5U+8HbEb2P1UvqRtimtZNbV32zSrDjXxvAV/qKxM7cqv
PZ3rEKhxBl5Pc5zzjzvUIu/L1IqaZkfjzNjWRCHtUvSf38ci/SoT+xswbv3T5Znu3cB1ONExjQNz
guZAmYkT1uFEV3ugFsama3a6M8Jgseqovp3zVq/DJus5nHeJ4VRbk7NmGdpaReyK0MpZBZU5kELY
K5Pcbhi/xSeEJRUosWlwomenlc7NFM1MjxRJMsR/buF9ThEEl4EzG20TKHAPfeChO3tJUYIPjwQq
L3QuZiKceggqy4exTqz02UwshZnHdpGGJilumlKbwanpUQ5DxY5/x2Msvgp0OCnOO59Y4twsmu8L
HSjoqfFATd71CGHaEGZVGIGXxdVTqs3Dj3KRsbajoEBpX8+M4ROqb7u4qXjEH5xirVP4Rl72+6iv
3K8s9pO8E6iZAC7RtnwbJ0nRjKyR9NG3kTDyOZbVny5JdGrHwJmh18aqCvq2qikVYuq5gQ6la4jB
liQLarcY623RouQhuSqS3xpCX6cgsfKx2xudMybo3gtwFHHrF5+HBfzTzYRirN0MRlReKyKcWen4
RWunchWuIAw4HACLTZ1QCQfOn7bUQRoTjDz2Ne9Gaeqhz5W80kZbB9ThgIP6SBGVph07CeCyh9cT
pMmQYaQnuwjxeUb/TMiHpq6iK8aw02/JpjMIvBaf21o0O9oYebRrFqcY4p2F8ICzO1Xit6mcJrFx
XDncyCzPqBA71/QeZ54mKAIOFxxJ0dofH0qB0pCOoZNDMci4CvV4MW6hLFlPVGb6JzNKxLUZ7kTh
yk4FgL3rCfStdAKP7V2u1aoqtq0Ibanp9j9G4lveqII1HcwQLfPvSZdMbkurgnvXAZH4NkgyPje6
0VnGdmijqPji9g5qwpL+yVNe4eokAtwHrggKyheBGfeENveDYXwmOdUk/5OO3s8U4UC9q5oZ4YNC
4QS8KQVCsIlSoLobVeXWvcZQlRtY0OqZCi3ZHX5kWtXOU0J/SPJGroiVwh5IZcefjOiwrHbsxRkR
ZRlJgi4JKRUsh7pBxm9WWJ9HsuoJWiuG8auTqxnyd6u5WkA3r6Flp8thoBEX52ZYgCtvt5lqmo+j
UMt4M4PKWnbgAwxwOKoxfjS12yVgikgL5t/LXPR9kUXsILhJY+JkVJGjmcXwX7ocIdkm7wmgg+9r
Vk+REc8y0Pms4YFU5ZKFjKtJ3bCA+b86PwIrsggaEdsl9vOfSi+qx6Lx9fH28qx94uljWXvHXbCy
UanhDHv4EbmtmCNDl9hXrMQUW1VN4Pg9R4N+L8CcFKIgZB3o/G5MaoN47VHb+rjeJ7KjCKkCczXp
Cw8wHX5XlaWw9TYTcHcKEuWQqo9WZLv3vtcpuXH0Og1mtXgbv4utLQipats59vwEarFSATB3rDL1
uLt8f++ijMNJglWJsj4CEbpOnNsO768rF8ujlJPtrMyE4JfHpsWOX7f7TeRAtHfl3BKQClTrViiW
+I2x5lbV6E+rGzNxiNsjlMf8ZyiIUniQVmeWT/M6RW+Ar1YWJyRZi0fsmDnkZ71k72EpQMEbk5jg
acf7kmxv9aiqn30ZD4+EEKgpILjO8jcInjQt0GPN/T10hfZCWrLzyyIBsr6yFzidSEB2QuthkqSO
4h0Xl2a8lG5lq3wn5rq6UwtosyympFzpjn9D1S++Ujs6nZa53mouxy6AQ+G46CenopOyafOdWSaJ
ASHJqPpHvyiWK0er49MxI5dpkZo1F6M0dEyAFkY8wXsX2U5CYnrM3K6G4Nn1z6ozVXB5FJ25FA1i
axVt0K3BqHk4iNCVUrcTM3GHyLhugAsiN+8d74UCjXbF3/Hu9zwasHge1goPTQB60kfLTWTGGEK9
NN0NZSfKncbRmMA81JS3MV14/2mSs/c7MvpoP4pR/ZpHZoZxHNC+e9nocMgqYIxuM10QlJgvTnbr
N1Can6KMRMBAF4P14ufFyKQ8ovAKGDhdcjcMbQcPQDPive1I8UeaPnFznjGCGKLeM35phb16TEtI
F4ih7WbY6qLvPqu6txwMV8jUHqLeuRpFcTp0Hb6j9zYpSktacofPvdVqBHjNwFPQNVL15OSP/sfI
1bR7reg4IGuenK45f98P5IcvYFVvIACkOYd841iCRJaFoffTVO0yLff9TT+Qnt1nvbgvR2LmsSeL
2zIl5RVi2fjb1mKltp1HjqZvVeLWh9W2EeQrP3bVQt6hkCua2y8LVMqGPlYbs7fiK3P46QbFQTGl
CySZSBjYLRw+JeYtZm0Ev6soS98tBkjEukfCJ8i93HYwJG8KkiGvfOXnLgr+AncOgHLa2EfzakKg
h7NIr9gxYNybaSD9kZ1p0LSCzrDblfeDmwy7f/sZ+rAh1jAIY/3n+FQTNV5esu3tdhgxOhDfS2Y+
1JWovlQNNcDL11rXvcNRsCYh40NmE8bCcUw9tDENgmDq692yNH7YY7jy62KHZ1+EUpX+Ux3rZL5G
lv52+bonUw39YO6MtARhsL87Jjooh5mzmad21ynvMzWHjJaDnds7Ja32w+VLnbxCLkXnV7gOOHIm
+6OZRvNmfGKzgZivMNRD1bl1WFiRu6PKVP5AB0DZxo2XK5v2k3ouCi9YebTATIgVPifGw9FqszZ4
XV83uwEM58ckKntB1Ai2wKYnrLQUBFf6STLw56xcdzRDqx1UOO/KNHvuZxC2RwYgtVU0GMf6I0JL
G8AESbdLslT7mRmEs6O/cEIlsHlRPJvse7vOtP/h7Dx240batn1EBJjDluwgybLkIMcNMbZnmHOu
o/+v0rf43WyiCb0YeDYGXM2KT7iDAY/Qzf1BBRm1uGW987BcXXDUdS0ODzBAlz7HGim20JNShYX5
qMoSvB9aTxyYPPdey6NJ5VcgmrsTDVzta/Y0EGqp3sDTzA6/nH5thBsTJkl3CnFpust1Kp5QZtJz
Ec3iveVJ05QBMWt6iPlOHnW9s1EuosUL7IfiAHDey5HHwTBbgfzYKcGsVoMnpw8PFSbAFpFYGu58
5vXeZjDo2RwgNhz13svBOLjKAou4O7mdYfwD3kC76zoVA1FTnw4evMz7GYL0zqCbXwioEw0/wDaE
nJeDtqNB8x4rrJNLZeeg6hDxm9rT7/I663eu362heBc9ujnUHcHsXg5VZghaRrrXnQw1tv1hGP9B
U3D8ZnZO9OH2LbGxRdmaaG+hnUkUudZFARGfF/WkE83GivOwTHP/EXvpX3Eau72/OFREbo93vUHB
Kcnnl2uXptqrBP1ffRZYwgpMzp7GjjLlv50wiwNHhK7tuxYdal+fC6OFn9YiHL9Y7ufbg19/LHRe
6G8q0ZcUAlwFenHaeZh0u8TKWu6eY479VwToiweFm+IDxMj/YThOPe7engSBrcEwZGTtPGpFfhKd
MN+boltwi6W7ZkVO9mMam/Z4+/OuTwXNeJYRQNxr7LzaNTK0HOPa5vM62Dn2YM8PajmEh2YY8P7t
NOUdVox7sCr5jFy8pKgNkoFJWAsYBVgOl1u1IO6ZgSDyeA6LfcLMtvCXSYE622IgRpnOIqGkiduZ
Vf5o12O0883XJ4Xh2Uz0L6WG3No+rXYWz63NLgcupGfPSu2iDMIGO3h0V3Zu863pRbqEbNOmWADM
7vJLo9bRJwp6+WmatfGxzEgEw7xAJDYu3F8oJk2AKnflma/AA4D5wCwQg9ERpmO/hnIBD3KEIqz8
ZEdT9TGS4tVnUdAeAR2l31vCwEABNVY6G6iKvU/ydPDrwrN+udgYBQLR8H9ub7LrAwywjSqwFJCD
TyCNIP9ulILvisoBXdOTV6jVh3KBgjoYJCMg3RGkcrv46HSGcvCq1n3zUstqBlqI8BfY4t5qe8dk
Se6C4cdJrbPs69hR6rX0arhPsOYObn/kFYTf8aDCQMwgSaNYxr66/Eqrx5KPzNbBUsrx7sjEnCea
SuKDlGO8y0fLaP20GtwTDqUQRqwQilSm5V/zUt1D2VzdWfwS9oAnNVLA8q1fdDSAnLqwRgfgODCh
Sp9f6MMnH5cuwp+qMK2dZ/xqeT1ob5IiBVKGoHGNDMnT0pgiw54xfpubT2BIHjEYz34oXVO/Q5sg
/GBWQ/trcHTl7vaUX38nWGNqOTqZIO1bS/6wvx4GJhsLJEyJT81QWTT/ScFMTAyenSz6Jyv1PcTs
1nAaGAtCFq4vjtjlcAk6tnqV1tqpR0nOr+Aen/HjoF810f0Zh1r5ffvzNnYUmS5zCyCfgra9TuMS
r1QXWxHaSaUS9MH0pvR5wBr7XMXEw/6Sjw12xTYZepoV31OrVAlYE+cozHz5dvunvCY3F1c2FV4T
oAMoE5mJrK/squBn0lEVkH0KdXlWnHpUcDkLqzPyL9Z/Opomf3oaW9Ed9uBW/0GtU+07BBLAc95k
xdOhdPLeRIG6dE94Mi31Iw1E3CExPRBfdTykQzRzDE34SqNOVoB1jHRfX+Dm+F3Z2H1QIkpcIHgd
YjJVRjBW3xpkyBK2pDsx26QgazFNJGL63Oom7VQBQl8AXDnOlwWI2nOm2OEdXYX0mCC7dcjteQ/Q
Ii+Gv+cWoxFI6QTfNCyA1azJjD0YgwGHKhFkk6EHUeXaD2k97slorZ8iOYpUlmMZAVBdrSC+T7rZ
xpiNl5oufqdO8rOc7fypTzzlPeVw2rtxuycNdPUS/d+gGMdDmIJMtpbNn1wTnsJoiiAiwG+OCjz4
H1XoNofZjPQXrUUyKq/hGgbg2ZLPVe+5vvCW8sksq/bcJmOzc2NsTgJRFSE5jzH6UZdH2JztLLa8
RAVZUXIBO6++uMzXArLCRXWiGI1zA+xlZ3O9VjhXS0xfD1F7wliS3Felh79uKqsIW9pQWFIrCYJl
oVF4Z6XNvJfSrKI/aQPII63RPuhGdT5DHC5pGTbRfa6TeKJJtDyBVmtOXgjG2HTK4g5RRUBlRZ9/
nyMsLqLcjXcezivdW1YOoB8kCe5r3u21WVhadTOa9kANW7N3Hm2D9nmEah9SakoEE8VuHbCiuaei
2hBPp9bM7AMGrs7R0VPlBfAnkU6f7pVCrzgL8ldJOCTgP+4ibsbL9SuLBVjKiPQrCaWL1cgyel8n
UbkPVRIq6gFJVi06xMpAYdNE80Xxi1od7meKsvR7SN7xXFIV9VlBc/BrbSfGBwqVyei3LjSYQ4nL
w7+37811qCl/L0eb9I+8mqB+FemOgIPKfswWEIBJ9wGN8+RhwL/kMNj2XlR7Vb94HQvWFmxlyVhY
G4VNuc1NnAMmSbLE+UoIoHxUFOBaUT4Ov5pINX3AXCnbu06Oi+J0JzHYewJkW99LBiqBTTL2WLNr
+sxcik5nfWJKpHEZA3sJNe/FznRv3DtTsi6xOlMy0qImJt8kiAOXe6Elm4ZXzLVpiAEsQLfEgUKp
4Y6mLHZdeAjhElFlzj2nTT8XYIX9bJ6Xxq+NcPp4e5nXkQFTLxXQJGcOZN5VZDB6iE9WUSOCgq5Q
0Ka9OESpWT6oaregcymMnbTilYS2/nYk4QkPNAgTNGkvv11BXixkPBH0yB/d6xMQ8CermjvAAfBE
B9/tQiCJudIR9A/lkNpBBND+n8GCZeibWA4hhGWkLRIkobL8GlMFpZQSI6bZdwyhnGduGqzFWrP9
iQe2+THK54L9EtX9vWX31rRzK29NHyBD9i0VTq7lVWAVLZ1noRFEma8rckAymfIcRYXChdNJzmto
Pt1ero1XgPI47XuojkRV67gRg4I0SqtqwUavmQMtj7OjMjvYgTRNcdBL5ccQpelbv5GaDCGqTUuV
iBwVocsVa0QEiAwBH1wETffdKAoYgm4W3aGvQueZzGvneFx9oxxPlowt+kYkgqvYuInEJELFZTy9
Ux5xKZlQKS+XY8xJQoOtso+i6vqdib06/q+DMhgVNkwF1t4tIVbRppF55QHoS/MPzfP40LUq2rlS
B/32Gm4NhY6exKeC0WctL+ezxT3MnRHPAmUOF8eYxSkeYusjdJl057BdQc450qjKsGFkBUjKel4O
VeMphLguHM8iDAX4/5KajMfcHjKRhC9GmJUBYg31T3ssxudYW4C78ZuC0i6QcQh7x/pNZGyeMgQk
dibh6uDgxw55Chw2tQVe61U40+rNpIcYuFFZNLzPJITz0QY5HYQdTLERLaSdUv3GpIM+dm2siEya
n2s20ojtk51UoI+aynHQDNIAr+EBFETC21vfrU9j375+Hkd1fbtnSbqAtOK8hAPuvVoK0LOL4jro
qw5n+UVTdqZy69PI3aWoCIx3oPmXi6wj3JlbsC4OcZrN3+DCVrivhPOnwXH3isLr8hf7yUK2hW+C
IUCjelVwd0ERqKYAEAV5CqXUKW0KVMln4xfnxXjssJ55QudqVE6NYqVHNev7nR299QP4TK4+Gpog
Ald3Q9WroROW+KDbTjO/B3yiPJdt0dzRLIxOok6SQCxz8jCh/hbTqZyL0+2zex3GMQOvKBPZdiDO
XB1ekt2q12wIrlPaV9XRNod0PEM5wS2bCDy8a1RysAdKFfScY+SgnHNoFhMWywB3zf8yUTYnR0Oa
/30jcvNLs1C79TuhxD8jlBmROx1Lb+f63rhOL37xas2wLlWiluT/gJ1O99mxl/EeWlwKRdYEzoYC
9efRJES/PU9bg9KJ4rSROrAz5Rn5K2vgDeunzjEqEI2p8wSxw3lZ2hadLi3Lv9RTLt5V5mB+uT3o
dc7G4rA36XhzucL0WV0qKD9QK1SK6hA3mhf/SDx0W4kTorA8C6HBugxTYGeHuh3N+zzusp+dsPrk
CCN+nj+INkQdy4XM9vn2z5J78iLikb8KO55X0VSO52oBqjwFcxcT4IxT4ZzmkQeMyES/1zND/5jh
gA6+vTGLk1vnexa8W1cRuA2p8CjFjazV/a+liUpFJa8PKH/Xf4Y20STsy/rqUh7HEbb55/aXbqy6
NExnzV2kV65QLA2WZXkMdPrQZQ0yGwJsqRhTYF/5oB65EuLfiDTu2QZsXH+0ONDRofwgRUhW199k
C2E2IYOmldsdRRirp2xBra7Imz29UvlPrVbS5kWVEQLsIf673NWTw0BVGNWHaCIvOA2uVcb36LDs
aqrIdVkPRFhOzk27ChTEaqAa2ZjQnejQhoaEw4oltc/jEHaPU9tN6NnMyrlR6iwIY5qr/lQO/Xt7
HqQmQFTYPsWJ2J80Pf349uXloZEFH8IXCtOXn58uHiJ7g4bQIQyBp0Hvs0ABx3FXtmH3CTCw8dim
1c6Z3ppyXn/4ZrLlwvN2OeYkslwv8UbB1bYrD3mU2+8dJW52OuhXo4BPwneC3iO1SgZZjQInspoU
Gi/MdJkEZqG6Z7Uvxx2BjqvHi1GopUgdfswSqGhdfotT652ujo4bVHikB1rUL8fa9eIHSNAJNgjJ
i2Mn8b3qlk3QJNMuOnLrIyW9j30Fjh4w1OXwgh6Co886w+sKVBwlj53fAELm6NhhvJocatQbngFI
4RFqiRqtZT1CFyuGRqEHGkQB70jdmHJPpbfGUcHJNbBzbpeTlQxxeZo9F236xkB42l9qNX70vCG3
kPgbBidIW3XMjxiKdp6vRE69p41xdfEws6QnSHmA1dbMdR3fQDS/LOvCDVxLgb+mg7pHYwfW4rFc
av2sIUN5Mqw3a+ehLWUQilAyoDnEzSVn/K9XTqULtiB86Qa848gdNbONaVRfGuIAes07zN3iUQSr
95zLtxaSAhIVGIMutrW+hoqFOlJqMawp7dvu3NSZ4qAr52hPE3trIOQ8qP3hrcYjtnpPa4XkulEK
7I1LQLJmb0+fqsoqvt6+Vq4eKWaR7ot0Vua+Y0IvZ3GyK0PNlwUUsu70n7QJM7pqyCukIhL1vm/Q
rro93tWDQUdNUvQ5BPSZ6HBejhfbJr33pAgD+nqvRYaueuwRLdYQl6nxgr092sbW5FZh8l63p7cW
4pjg8yRpVoVIR2rde81Y/hPGBJWsVZXnusM/IQYse7495saMShFzTepuUnRcdwQWFM7IOiwvqNwR
+tuMrXsGVDZQ8Az9JUZ9D5h8HXjJKaXBAsSBNgQ41sspna2sFhUF2UCgAAXFpShwrCBxboaCNChD
vT7KlfjYtxTr59ZpIPwK72xP7XiH9uGeHsjm51NBkD+H63wNXUGBKKwGPQ4l1mI4FyMB1tT3088i
dr4TXyen27N9Fd/x8TLEcg24FZA/5X776xZwMOvIRcy9qpShpT/YDhFv5k3jYwoD+JcwhXrXdIZ7
n1jaYOyMvbW7oEua+KDLuGQdW5pcM/3ogOBPQ1yTLaSTH5sETl1ZtN3noUinT3gLz3s88dee2UV8
wifD/2SHAcGmPb66+Dqq+1ia5WFQtpG1vENTJht+QARCG3uolLmrgtQyFjQIXC//6HaA1oNp1Prf
iuiaBHSE4sxQBCFcnl1HOlLqc+h+CkN9aoOEjKQ8JzE9ad/ro74J8E/xigNzC2OvCedY/yUKNX5J
R15oSn82OtHmaKOUayLrc6ztChFfUBhe+S5T5jaHzBnFyn3UKq3xDtGy8a5M1Gry264ovtihhXD3
YrhhvsMJ3jwThMBSho+Yn4fpclssaph0VTojO9UutgF30O7+s8OqeGhA/h46XRQ/UalBlGvw6ntN
pJ2f1t70OVdom/h5tNR7Fh8bx4JGP+xrwg8ESq4AOoOLTEg360ESlsM30Uy2fB3T8V2KJrFUR46i
naLLRsBD9vGKeSZmhKd8OQUNClXV5KV60M+dGQzCngPg5tp5KcBH+qPSUwZO6wbGJWFJS+0tgSV7
+3BufDRpAeEqYTRu0GsPS6AGCnW9Vg+mZXIgD/ZlhylvrnpH1KSHJwW9kOKtpUQMO/lctOBk5xA8
w+VXV1in0PKtjaBKK/E4mU3hY12RwwAdxP1bvw5YPbVgBsGk7crIQI/1gRSEJmSeTnaAre5ycob0
V+qmyVHX0rcqWHGhQqbnrsP+1CSGXV3ztjKpRsKfAKwnog3zGJ9rN6++LhoV6dtfdv1Ik18Rrf4f
ohVTwctJXEa9jara1gOsb7zMn6tk+DUMpe2caCFBSbw92vVGZTREU2jO8VzQbV6N5iyJNhWxQfyY
ue/cDD9lH57lkvhZqqlnkcRed+gzBcqvltXVLz2flL1X6zrYkrB31M7pyGDZuc50vNZ0hsicAOnW
rfpO5ML4zK4Zdr70+jyAjkapDrAw/A9Ll3//12M1WTiQ1jmcpXSukJeyl9A4ZAZ05JJS0Bfhceve
ntorKIjcNFIfwZBNRCg0qxHVtkH2KikgH9WeW520WR+O/dC5DxbC7R/AFsAAze2sCJpibL6FtCKQ
TSjDH1He6B9u/5atTYXXG+IrdNPI8lb7t1v6sZknOKS9HWOiWBXxXdLb6lnaJezM88ZQGhpQpO42
nALizct5nhfDUBwoLEGYavmzmbqfyZnDxy6aX25/05UuEfPLl2hUXdBOoHu6umQxYsMYKW3NwJnb
8hP1r/olJACqCQmWhA1Mv/kDyAFzOWZN1M3+nLQObukdrCck8zrslWKnHI4R9me2b9lQAwOtgXT/
9gMtLVEJEylV67wJlxPi6ora5SMYdFqfDZJU4AdOSEkUE0IQenXYmRT5uF4GKHK7kTAAlsDS56pU
YSFx0neDERS4iRjIOtTaIDBn0kT8yc0WE7pDGrU/5tyjOo820PRv4dIypJKUDYFqTtVeU+u6xy3p
LDZBkwtQHZHQ1ffLR0gt2lTF7C7Oj+ghGH8GDDJO2Bopv5FzwxzbNQssHYAqJPhUlOppEX23MzEb
Fx0wfO5u4nXwCGsVlrgUUkUyUiGgh8hzqDQjIrPuvs5klPfoH6WNH3lKEhOAjPkPypR7j+PWdpUx
EaA78J1QYFfbNUGkUwmdgk5PmU8Pqtmn7/JUbb9YGBM/UK7EEKuYKwTgBcFgrkT6z1FVq7t8TsZz
2Xb5Z/A41c+pUvMHq7LSf29vnI1LGDF8timlEDLENf7QNdEyLaoMWc0aJygDWW60RVo73qkEbe0G
kOFodAEGwQhuvRsWN6yaJcIerG50G1W+CTxD20PK8KO5buDFm/NLTQ6nS90I9TkVUANRc412gtSN
14CeEcwwKSsqK7eXh3KyzdFxklYlLCviFz1Lmm+mniRfEWGw383ATXceAxn6rI4lXA2pLMX7w4O7
emc1VHG82sU/xIJ0/Vy6TnREMbd40L2pvu+NFnQVrcj722u6ueWgvnH6gFqiCCR/1V9vnjumVB0E
KrQmBZkX2ap6oAWxvLRmUtzNSVrmSBCE4X82mu/fCyr4Jph86cBCpq4+mdFsL34fqUUgMrf/OKRg
lHcux815oSZHWcKWcAK5Lf/6hZWgGcQjogWibON7vUO306jD+AF+HZJ+qEc0Hx1TtDubfWv12YE0
p0B5c1OuMpQk84YJL1ItGPUqwhe2WZKPHU+MOPSpg3ahPo4IzNxejK0DBlhQ0j1s0pDX/tpfX6p0
jlqbzaIF6mKKz5jGfcX9cvpxe5CNx5eI+P8PsrpjsjJ265nWVLC00uMdZppAts+LygK5y37+X6YR
kCumbXREqUNeLl4oWmKAEpsplGSN4khOOExHDsGC5GFTHcYu3tPRl79/fYykgJkDAwC+1ZoQpLCX
lbJOCI4TvbivB9wR56yzTgOuOvfYFP2hAlI/lGC0794+sXAuoCBR7wC+ICf+r9Xz+lRkTocKC6he
6KOGaaFE2o5PkOC6nY2y+Y0cBh4paQu5VvFMATMoNtd/0HnR3P7QCi2cHucUY2gawKWByBUaUafI
wFoq0LU5eqsrNGEV0QMMBNBgQLXXVcm0SvIpdslddaSsTtGCuEurivJDg0bE8fasXiMWGQtWCWZs
aHbhZ766FmvaWxVmS3ogbHue39ljOs3PyLFNUYDEC5OM1ziI41LNWuU9qVf1qwTvY1Im6FE78Pta
ax1oMGP3jB6KN+5cTlvXBOq+NFRpd5PEr66J0MYrOULUM9Aj6GC1lmCeIeLuEduhP9DVxE76vHUX
SmoWOiWqjJRWx6kfgIVYM9UsBKzhKRbG1xEvtrtwyPOzOzXOITTjfmdfv7636xP16hTBIpByeqtv
LB0rMUaNawn4cj1gajf0T0aml6XvZnP8IBUXkwDFCy0/L6NQBn9ISsV4mLpsKn0lBlPokzrH1d7O
2LguyUxBRJLikw6vOVygA7SK/acGsTJXylmNLK0/gUVusu9kHqI6RzG5zqGvDTGd4yiBxkaUnzJJ
Y25+T7VCH0nWATP76oy/D+h0Ldrbvlu/Ue5baVsCaWfNPu11pSB97lTqeo1GDSfUMbd2l9PtQyKv
ltUK8a+jZ4pIAj7ta4NaGqLDiCE7ppwkF/dzJayvxTB8VNNGOb91JK5W9gEVZBX7p/VjrMwL6i5u
ZQdzaNd3NFcF+iq1/iPH0GAnNLne6wxFv4pllCOuX8O4TCKDHoAdFA74FTdR1BObCW8FBZbAomjT
abaWeWcmNwcFyydbgaDd1qIMjTAdqI44xvEw9ZFfxYo4eIuKBtViJk/eEC33XqPuyZ9er59sg+hc
CNTcwEDLX/XX00GYgXIUdjgBHU/liNJZSA7i5B/QZt3DmG6cZpiktOclkE+TbZ7LsVDXmYaMWk/Q
Lov4Ugw14iauUt1H7tCf6AoODzCHu2PU1eF7DfG+Y9rqxvtwdpaXrlr2Hs0rMxAJ9qNILiUpZWVw
nfLEeEFOyM3ZxFm15mSIAkmJnSidRzQG4Gg3vqb3xkM0OPPPvor151xIGSIrhBHk66nd/KdWtvvT
KtO6R1l8ar6hvoBmZmzNS+V3ozL/aRq38U5ebroPiWm1xgOcEOXL7XMhZ+3yBPIZlFGZV6CuV+1r
LV7M3kAkKHC0ZlLPdqElLn5+ekWhPsY/D2j2PJ8GrrHsmA1GUgUVdQtz58hc3zaUEOhIUu5AiRkd
mMu1bXW7U0MDtp+etlAgrZSYFcmQnehjY7eSI8NOl1A3SharUQSWkbUiXDNYzCr0PkbeFNsHU5ox
14LUeuf52RyNyhgJmBSasVb7FTfSIYtszww8vEfbB9pJU/pe6ByYwLE7JAdvL+TWcBSmkC1AkVUq
ZF1OoVBnSc/CD0T0ifvTdtPyOIRx8r3Sd50hNlYLZIV0VYZ0zV26KoP1OMmpGjrP5NNt/FtDc+xr
HSU7EcN1gAJzEdcVwk2ZxhirqwW0sAsGkkGEWisGngpVdqLQF8PImVth3xeIQ+z4fmwk8JdjyvD1
r+vM08GMuGPp4LMB6WlWMVdC72g+9dDmP1HtjD6LRXNTHCSn+ZzOsfpu7Obp25sX8uLDV/vGClth
jgsnckF38pjhGotVet2izBdF57cPhag+TVXgDiSpq6EA+XUFdUY3gHVCN2Vk0h8U0XBBKbPYKxNs
1IyB+1AhkmGPTBVXs1vTSqy9vHYDTRlz41zHufHBtDphnD2taLKDl6C3G9h9JqY7p53ar9GSeQIT
mWi6Bw8bFjuNrI0TAx4d/DCJMoALc7XD1DAyW/rWbOOss//A3iz+IZWfRz819GkvRd7azpwV8nHA
tlRLVoONtPVLuBAMliN3MwqjfNImQuE4U7tAd5dhhwS79XE8vIxFnsoLtZpsM0qSdNSA6WmLo2gH
pArcydcSNQkPnTtW/9zeSFuPMyvKO4IcCMTX9VwixQawfuC0kr/zf3Oahj5o+mRIfD3P9c+JSBbT
5+rCSwc6THkeW4OCTAmAMu/H+KMSYuB6+zdtzQAWkISVkA7gaMkV+eswCzTeohhVX1g45vCliNox
qGm2w7W2tJ1ztHUhIjTEVLOvTW9NdXI9oSc5ldEgSaf2Z0rR/aFGny3eueLlHlm91XQFyCqRsyVn
W5e8QmfByLIEOhNbFnbauCGrf9DvRUKpVwzDb5VC/Zli5b3zbMpbYD0srwolNqBJVERWL4tZGUtB
ROAGU226JUoQcXOKCTPNE3Z3IvKXxS7EUVfr6KVv5xx/7ql3tJ0fsRVvcXF4sO1caX6ztpVvxFwN
qHh5QR2mDlLco0JJq3WA+vpg3JRPsVIUSTDbToQjM8iVCHV9S0wHK+mTF3US4t8lz6sfYGSZwMHW
sHk2B8eJfMx2jS5w1Q69SmdJ63uliSdgLUaN027agtV8+9G0CGKlro40jFw3TZQkMbqxAek1z4Z3
AB6Az0Suij922mg7JenrM4BVCSMB6aAFSmh1eQa6yZirMezjA42D/tFJkJZBqDXnVYnLnc15fcEx
lMvNBgPegVy4uuC03snqJWrjgzUOzTmzpTSza5TnbMGYGCTHHkjm+szB4ZVxNzVUsOFrgI5CiuUB
oVWC0kMLMsKH3neHdA8EdT2B0kxTetmSNaKhIH/FX5dII5Iy73oaKoqhlxSQMx5/alZPRt17b94W
DEVRAHK9zKjWCDZvHl18zmb6phWIl7YeBj8VUnbENarTW69GhpIDMX1gOdaQ+nA0GkRHFgXCmR2e
8qJqArT31KNeI1p2e6jrbYFA3msaDF2J7siq8JMO8CLTOFMCXc8R6Es9azkmSriAaHKeC9X87/Zw
11ckw8n9QGPOhYypX65XRMltAU0dIi9YhWg/IDyIQ12+/Jqr4nmJumKn+Xwluk3Wq2KRRpxKlR8O
ktxAf20QFVlYdNDAHYqM68unuYMOc4ouavEuK9Ve9ifjChnD1Gu9we97S/3hIjBNTKem+r+pU6Xv
va61GmzzsPt5mlRv0s/oqeH144uqwVDn9gRtxLh0Isj4QAnIxuW6PxASwQ40ZRQKIZX92W7n+XNW
JbPfDO3s8/PGQ+Q51Z2dGg86wrJ4iyHGfPs3XD8oklCAjBGvJfnzGt8WL9ZkUtpCwXWysbmsJLA9
bvRT2hYVNbhav3e45I9IFqePeQfn6vbwG60jxqeuxfcTjYGcvlwzJ/bKCVQqBgCZKwFp8HeCFMn9
P7qhYCeBHnXnFzAyf8SL1n6KTZGcqCqPf/AraAHHG8PZQl/3VOXjGB5TD1++2z9waxMDAaYLwM0t
aReXv++1HpiqjkIf0XOPZhZmJCRaHKBuPJwRpFgOWle0O4PKf/Tylad/pyGvzLJwYNddQ0xKLGIw
5N+duVj+Deuq4jVsx4NeO/1hoSx5PyQJlNjI8XbWY+uOlSoXqDTSLCNAvvzcBu4w6NEc6VtNQwMh
1Z2DV4Tug2GVe1WbjZmVXXLCYqS75O67HEqJ9aRcTGYWTjSRoTNlAviYYpiBps3hAWfd7FBUw16D
fmNuGZXAENYmDj7easPhap/wh7cq0p3F/ZHUVX+gZzoc1GFR02Ou59F/2SSm8Smeyz3Np43pZXC0
yjhoVAfWzFSBCg5UUlcJFlwVo8ByR8D8aEMO50wb9zBXG9c9OAAEvGjv0AxcP2JV52jhMBTRwcsH
B00IvYo/RZFaLb7I5/DB7Czr++3DsvV58i7jMEu47LqlM1a62lQtN37jTQBzlLz6XqgghNGz6L/9
D0NJsxTeMxlSrc5l2/ZD5AHDCRSTbDk3neIu7RL8PWakTf+HoWg/Sr0sCXhevWNhN9WoZBlhEM2p
h5KrifJGUURl7CupvfdGb21PmkA2hF90sdAHuzwVsOD7ApfZMDDNaGRT6nbxE+NsOnP1oPjTOFC8
Htt80nwuFHNPfW1rAXlA0WuiFaCzdS5Hz4yGBZyUMNDxiXsf21MWVDkGCwTmRrQzrVvPtQ5OVsIJ
KZbBProcbJjrkNZG6AVlXTv6p9BKus9mkqXfjFor/xNh1nTI/DTmE5myQ90exdzPCjWfGjEcMf8e
EIMPuRKjefazKI8+pt3YVn5Yx9kOiOOa5Q3EVnKaiWIAGtNOuPylUE+WGPESeZKKGh2E3IXDrYR1
f0wbx/xEADloCMzG9XPdqPFyoL+RHJUBKeYk7IYnK0EtE4AJCFJlaIxp587eeMJlvi/TMSCjhPuX
vy7q0EsrF4sIMnKUY+dlziOsDM9v1ck4Un41D6gSYhrdjJ3l5x1UltvnY+OegaiLhBvHnvlZcxOi
pJg8M5U2E47KczFY1V0VNuNDOM9PkFn2lL3kHlw9jkBkeZ1gCkJKXCc3+HpEwO65Q/E0YwEyoiQV
wesdwtpGhYw6nBwAiwPGW7/BhVD1blKxVUz7Pjm11O2OEDDie2/Gi6UxsrrE1cUaXsSI5x8PcXkf
d6N9347CeXsyAsATbWHK8qAPr0DeKAwMaGcjpT+b9qmah5d8Et5xKpr27vZKbuwkqgrc3MTOHM21
mgHhj+JFoR4fBmXx7jIRRx+UdPIQtCzqoAC4eOpZKX/p0R1LNO6j28NvRASIeRL0yAeLJv1qI5eG
MrjGMkQHo9a1U4GXASbVGrp0bWwerMZSfReRkp3Ts3HlwSuj6/6KluOzL09Pr81SB4hcudFC5wha
NTvgw+ccw2n/xpP3xGrrIltA0RXMJCdlXZtqdUX3OIXxQROtSALQJ/ZXs5nmh9ZU46PuZfOjOSfC
R+yYOsSUwbPoo2RPGWLjiykxILkPXB/U/rr2m3Reg+6fHR0SMWnnviKmpFKT/xqI1fbueJlSrr7Y
lBIcgGhAHKhrYewEhykHXEHMQ5ZX9zV97JfWVvpzmWT53Vh0zfc86z35tJb6PcLk3n0zGyU1cL3/
MTRwqOce/svOPtu4sCDXSLSF/ElU7y6XvAVqYRqpmRwUL/nP6MC3GFHsHu1iTM+V18079+PWfJPi
kJpSA4amsoqpRWMCxKx1/Czmktd7wmmJu1nGf3GT7IHcN86QSY0V7BeFZhpDq8Eo4naI3w8MVnUq
yevsPQpbuEDe7PEMStro/dboxc6MbtScqWxL2LtFk41LahWOOZOeJwIBkIOoVf089oZzbhqv86eu
jkkjpvw+It7wa9xMn7t21A4dAm4PqYHc5RjV4fH2RbI14+Qw0KdopBKNrt7rFHvWxc2M5FCplXtK
hf2tRbnt0A1htLO2G+EakiCIvzMcBcS1sjL1S1U4FrcH1e9nO+6LX32kx77hVP2jV2r2R8vpMXVz
lHyn2LHxibRKqLVBOGK514c4VGwzDMMyOigl4nnzLAhMuwQdGmMc335DAnEBHUMZR5K3V7PZx2gQ
9pgvHqqxFGcLn/d3dgyFKuvKPamBjbedShgcbgnzkwYslyezNJu4nORXtXnuvHeA1bzPMVc4v3l7
IPcthRWlZD+slMtRYG/FeWMt0aFMxggTn3bwmmM64WTfJepeP2LjsuE8svzMIP2IdZRrjD3woIRw
hRq59egVI0/ZUs6JnzTe2B5Cxex/3P68rREJGKQDLsW3KxGFrJwLvTS435emCs9ujyq8K1wwNrYR
vQOxtEdA2RqPhA8BDrlimCJfTmcbqWJsHItnW5+14+CZ0bGO2tKPRex+yTo3+R+WT2YMKCVIG3Jz
lY8JBH/CrjKjgz0R22Yh5Rd7QdQIj6Q9UsHWKZNeRwhSOGi7rndK2WCOOJrS36ipxSEJqzZwisT6
GPIsvf2UsUlezXq5s2AXX86iI3rYX6WRHwZDF34UDsqdGmEiEeNBtBPbbnwVtSUGk3Y4IDxWQzVJ
4jklSrCHZWq6Z0Mv7AfscqfHVCh7BPetoeSzR0zHzYGBw+VXFY1bAO5PsoMe1+gZZD0yTWbTlo2f
jeO8M4Xyd6+CDcn9kL67FD6uUJ4GybFw6MEdMkttvoKlad510a4cylbVFrVo+IcQzglu1vsdY0aa
X0mbHTrIpmfCx5fYCtW7Sbg4/VU6tbpWk2qeywAVO63v4tZ5q90blW7IiJJSJw+AtnaZa1jT/8fZ
efXKjSRZ+BcRoDevZLlrdOVa9oXobqnpbdL/+v1Su1ioWEQRV8AMpjFCKyuTaSJOnDin9tKRZbWd
Gksj90cfJsVfiIV2D9WUhjsbZoM/CyCBwI7DcOR6awb2RO0jN7QmPWRFS2xhd6EJOmyH42EKveJN
B6J4UbrSOfZm0ryFwlh+FPD/nqPSNJOgKhrjb9Mak3/vX3Qb3xsYD5cqOBogees3UCt1rzWKKj0s
yaBCiVRocomzvYaajSeevUQ1HR4/+hfrEmE4E0P1mJ/wuWeXXj5FxURQJyfBjnfJ7PM0OvaTPRLT
uJPT7EHBGwcIII0bgcwIPHgdYNCXMkPOyPJDns/pz9JRoudobOzHxC2/3F/NrXlSoofwBYZAtWb9
KvbOUPKh4X6Urf1IWpI9EBGoR1B74zgi+v+MeHN6JhQwL/dH3nhAeIWp22jgK7IYdn1J9CJWaytl
jtRNk/86yxLHcTYGHIytRlz6Ytwjn21NFcwZPIcZ0Nwv//y3QlEXLzbdT9Css14dTtSZB1+kCd16
cR6fsrRx34fDUvu6GVXv/2CqtMxpxKYwqdake3KdBAkfFtlEtMJH7Hr8JNz5+6xO09ktPefh/nBb
uwfkgKozsLJsZlhNdIZtZKYTcgWDVX6dWisKtAkZXDXu9P/uD7X1EaUXOAGHjHPWsqN12c5euaj5
QR9Lm063Uvu77PLi3aBRsTXs3NshiN0efmA1EBrau0DyecWup5a0SyuGTIFUmyxZgD1P9SKGZU8O
9HYBr0dZxRr48mVllaOO0Oq59mkoS2A1rezeTSO1gtcuIFcMQS+vCh+KbPl6QprSziLOF8lYjZ2P
SLt+xxjVvnhQ55/yctijC8tE8PqxZDjpmkLeBkd5jRqao6U1mRqVB1e6bVTkqMLPdLt+UaelRYoG
V2TfGlObGhRmt7xpWdLuZI23W4af4AENwBuA0/nrof3tGNYhvkEqWkUHyHWuQF3VrP+yJtE/hogK
nHMkc16t5IjPjhTxkPUXek7WT/dQmnGIhWh5UKmnHbMaubbFjT1KUOaeNMPWzmEwrGYptEP5kJP/
bXLCrFvgnQbRyH7oqDZTsHhD/1/b+4jge6/mljAUKQYpDaLcpE/Xg8E861wotOVhUGL1pVWATKYi
KX2cpZOdWGBr30gLLKimNI/cSNBlSC4iKCSlwrBwxrwu15/sdNEPqTF5p3nW82Otd/PZjUPIBaEe
/rx/Sm6vbh4B6nfwJYApbxWhnCx2K1cvDkM1eL4xkk6VME8ecLxPg9Cc5gf2/HxQ52LYgWG3dqsU
zya2IvGAMXS9xpjSL05YcxV0mTu/WOn8X27pQwEnEgllzFPG4/2ZyrRpfUCRZZCKP7z9cPmux0tz
2NGRyniqs/wYtcXs/aocy+cp7pwA4eba7+Mu3il1bC2vpLz8cs2jiXo1aIVWSpN3SXnwTKpAIiSa
QqAB/ZfCyuBvaNk5S7zks6b00evRXwcJAylJjEqVBGOv52sP9jAt4BiHRiw/DaUULwKxcmBZdI0i
x0HdERXNvdx1A+bnLabUTh2ELQUaej2qUrq1PXhWdQCaRcCp9JTcDJLcNr5zQ0TdMerwi35QEBcF
OHNC7IiwF25hQg9SlFWM+h6XSm6j1WeHD4LZmmyThl+4WgYYVGqfqmgALlar+U3mLI8o8IcBHsjh
f/d32ObkUS+28M0CuLshj1t1JCwTbxRMZu3xUKdFVvsxMgq1TyDLe2olw3M1xssXuO4EYSSNw/vZ
ivpzY6beDpK2kVbRtyKNgEhLuaDXxYc56wqwNLSvCydGeLFbim+D/BWTFiYXN5xGgm63eLAQRDlU
np6dWtvcUxbeCCpkggMvGqSLlV4991oXInGu8BtgCYx4JwxYS4vqsrPs8hCtPjEeTAz0y5AWUb3r
PcdtWShhRqpPF9Ssvmlia3xjurOHikKbsc6EyUgMW8Sh7bOCYuHnME/bESUY0413nuCN25xKs7T+
YOHpwljttilVZlyvo+ywaKJ+7EfdvWRaMT6WFYw0xQiNx6ob8gDdif7TRK/0znVzu9mlI4EUqEbk
j3LEavg5MbWmHlDXWvAGCHRsBYPJUGJ/6JX2cH/Vb6/TX+0s1F1wmUIJT/757+9x3tdTgl0vNtKZ
RyexVn8e6mw+IPNePCgYvHwxJ1vNX7+rwXTQ46ARm4ydf7wetqtabcLfgSK31ukXQVfRITNF+YbW
sfGAM6x3yBdb/0hnx2Ue3epJm0Sx8xtuvjELa8uiGi8nfJC1P4+SC5F3hjYGs5bAK8sSOKiIElS5
P6qD4viau1gf4mpOuoOTtlN5tDCZe3jl6vMbKFBTvCQLIZ9dfehRgV6hTxWakaEVPWZzV50ds0mP
cao478c+x+F63nVlvXmxfw1KZRYFBil7uMp+hCa6aKhrhBWVqkZ5Je4vYW32RzEXX5QoHM7353iL
ksjxpO4PTY2wKNYRPB3ig4H684jyZ+F9rnK7fmy9WDzWyzIfDMSpLp1nj48EDM67tk/D9xiqWpe+
8/rnalKN703UzdbOx7950CWmCLOO4ryMW9acSK6TDPXHVjqwK+6prGrdj6OyC8w2n3zLy8Ygc9BI
0wdh7izHzdmWI6NB8QueIVZf7XwL51CvhxsQdLkXHZu2aQ+076fB7LR7JMbNSUqQVtr3yDGvD1lB
fdjEoG8IHLtVXlCDVP0qSbVLW6T41Xqecmr1pvVVar070fDmyAwp03mC/LUMjmcvpeLVTNK1BhoG
26nR3pQQx/6ZdXqHK81t32OEiXQpinrGTtB/81ixwPLbwlKgmstbcj3rwYRWC5Y7BmHT9cVDlRjG
vxHQbna6v6835iifBnzG6BOCl7g6u4g6TKWYaNlwi7o4L0MMB7Og3vemba3lOI5iPFdG0bx35h6f
zftjbxxhtBDYPaQ3COOvxT1RmTe8dsoG+neL5RwaIwlx5+DRFIXuqYjEXmvy1lx5+WXNGkb7jRMW
RG8ySBs1RZG1KY7NbX8wZ0R6G1rBaF8Ywh+GM0YP3ZLuac5uHBf6VdDY/SUUQz/69dekNK4NtCqg
rVuq5cOsddlb1xjzn1qt6TubdmtRpZAmfhXAboDI10Nlc2N0xLlDQPCHNM6ANxNeHLV4znvDfFNW
Ufvp/le8eXvBM5DwBfElspWc1usBdT1Cjkc0A16asXmM0jl/yA0PJQ+1bI9JGyJdOCXla1vK5KCS
5QD2xd2wvo25iV2NfoEhSKt4OoXo3T2OtYie0GiNd07I1rejEEs7EGq3lG5W0I3KctrWwAlp0WM9
J2mrvnHHtggStw+/3V/KX2t1FTzKadG3ZgPRUildw9GdsLB/cKIhUFKtf9srWTodRl4TK5hGNPl9
FB6T9jSbWm/7jeKF37xoyD7kpheOPtY2Pa1uTUa/S2jo8wG1z/ydoeiKFZSjGjuPXS7gFCt5aH71
CMbfIN0TfW8wBJgC0VFe8Gfw31cTyABiCT85cfSY8kStLjItE8hZDx6XaJ+az73RibPwhuwoNE88
wQjfK9r/MrFYraEUd5abQp70NcnS1uZoMRqCzRYWhYt5CPbzP0HLcstP83CMHpduzL45rORyGcqi
KN6nzZyPB1BT1D17J0zeuUNYeL6ll4iKgL1285cpnyZUNCxElf2lX4aP+aCNO/HyxsmFPyLbNjm/
3MSrlaIIm9txqEwBqRp97tjVRT/a3mrwtUy8OPJREkn2VE03nhm5rwHnyRKJ1uVv+i1w1jAla0eh
TYFVzzWN2t4/nV7pO9t6axA0qoHipXIBKMv1IIVYEq0TOsFCnPd+XJo2XTdldrx/eDbuIeBOeG0Q
GSAzrQlmS127idopRKHasFz4pMODuXR0PKjRfFmKyguy2PNeHwcZVG7AAaXXL4nA9dRSc+68YiEC
y9q2/G+Yl3g5Wdy0T3OU5XtHaWuGkOdQ1WGfEPeu8Bt1WISRRsT6dZ3kDZw9s37fIYD3pUWCkkac
tD25bWS/v7+uG68mQDKEdsrJSJeuWV6pGLWxopMkmCq164KotJP36YwM5YC1LwpruZU9q2aWvMm7
Udn5pht3LwtLa6n0QQHbW21PWHqJVnpcHrIceOzbWY3OFDvEIjsPlXHnUdnap2xQ2dkPif+mM6NU
vQm6UjwFTlna3/jmuu6rqb2HNW5NSvrW0hQDpZeO8Os9s3heQ2zFRsXrc8aquRZPw1Qbj3kSIS15
/+NtjSUF6B2Ku6Ca6xL9xOtMAwKE5h5062DFE+GO0NT2Oc1a8QdnQerc83AR6zhr3ZAS6Ur4jHgj
tJp0ZGB7BDMl3sdZ1dKdxGfjS5GIcWlTtpWcy9Wx62nhQA+Vk2CoKKGL2gxpAmvrnf2wcSEDHeIh
QuOepNvJX/Hb5WiYZUe3zsjua2JKGGOtOZQNra7wrSGumsc5t+2dsP8WtcPTDy4wESoCiqDgq0cA
0KThSXIHFN7qRDlyutWfdEuZb1CRmv/D9Q92hZaKGo6FNxXqgab94qw2itD9RlTIXL16/8i8ly4T
ebPCDrhegriI4FmVKVc3AIqfTrMDKaCvziMaLDtT39iqELd4+Ui3gMTX3c/pOOkpCMcge1nssyU6
+1PfoG4TeVm+M9TGlWaBz5mUNDnscC2uZ2UDuPVtbw6BgVDJRR+0xu80a3xRHH16ay2ZenEbLBQQ
+zXevXo9qU1LlRLcB6WGyPXIScc6hgaTtKw5frE4lGSPrj291GYp9irhWytKQgPlmzIcFkar27N3
aIDuZ2fEhFRkn7KUNmtVMaxn+Lnpw/15bRwVKalH1AoiAz9tNZTZWHatYo1Ad6YyvsxC00+WZIwK
tvjBaMc9aH/jKWQ8R5apUKiFDXq9jpmnC6/WLMR2y344RYBjvjI0n2wtNi5O7k0PpbrryiWP3iqw
5F7j2xEv0fa6Jp7aioqAajL0wWyZWeFHVAeFb86e/RIhJFL7lTEUX3L+XduP6qb6S3ezqj7eX+eN
TwrQBmmEo0JDpyN39m9XUu+FGm17rHNkZcW/salkH2bVm9/Ybpf8QbgBnke0QSxNI+s6k7Rby00i
Myaxw//8oTcm67gY0fAmxbX7ILXuggneys7NvrXIvw+62kidlmpLZJMB1XY5BNnizA/5EtHPHGcO
pudp8qTY5Y+C7DcoIQm8/gmj/EmllZo1ajg3uWymWiKWo6MoZB6qUatPNPYrmMqW4vT6L0nLBwUJ
0mbZN3j9JVszioCRWN0pHuaLVpJ45bSgIB5qaztD/eqaWe9cqeVFtZrmgJuIAyuisu0msw+cwcbk
q63Tp0XR06dWi7PvlYNKgu+lTfOh6fXASvtLXxd24xdmm9C8kFtnGb0TQi/2DzwZlpSku7f+jns0
Xe+vify4699JF55sM5ItnPbq8XOnRbehcSO6N5fKD2eKJ90vM7X5IGoav1E50T7eH3DjONEmwZXF
h2Bp1nEEnPGyy1KOE01ouFm6uXhTACefnDZavvzBUDQ0SVIS1Zi1lYIxAvW1g9ojnd0qH4wygwGV
zQX3VjMYO5nkxvvG4wJbn1UkQlrn3FQKmqK0oCg2LkLYikGtUXDO/+rLVEGMs6wvNVxKv52w77s/
y43AjJEJy6TeD9DlKjDTZwHWbU19kBu2csEh1Q48I9Z29sltORE6BKCCJHp4stFXPg+/XYNNTaqx
mGxopdCLR7vN3jlOMx5HN1KOZqSEH8bBS/1JpdEp4mX1Faf0dl68za0jjbOkuKeEUK9/gjcbpmAh
eA1UTq0ZueZBcclxYQzOh/uLujmUhPcR76B5e+3PJSKV/qjUZZd6s3vB1iBDQjTTTtwqr+YlyIWl
Qk/7kBTwXnNoXDXK44V6YODVTnhMBvCiLtYjhDK7PuhIoJE2r6a9z7lx7hkVXjSqitJ/crVrlthW
i7g0+mBA1P20FE52jBJjeXGRwLtQN3bmU12ZzSlzUyPz7Sqv4OKGw3Oo5uPJ0NPxPCgjcoBO1MfH
HArHoezmeU/TdiPmkJG5LDbxPxys6y/etG6URrnGqRLR8LZP5pRnovIeaQpMP9a56x1sioyX+99+
4z2kwEdGRQTHeVoTRUw0EiBRsc3afhoe6Ddpv2XpMr9RlyU9D32RWb4e9uFz2iIhoMS9vicHuTVr
TpkkrRsAnet3ako7cJ2YqMdQJvecC3d6aiOSvMhM+kOj4Pqx6Eq+Q8fZukbkPkClAFCKvXi91Emn
C70Cnw8Gq3LfRDin+H007vXQb50ryu3ARfImAaC8HmUy9Rrhci4rs2nEUavL8t+mED/DtOl2Msnb
FirJ3yLdoNohtWDWrPw+ZM/QkdcHtQhdH0VL7MvK7qttd+WLrkQlZUtTP6iRMiMyW0LZVyuBgXxj
PpdZEX+7v6c25y3ZgRIpk9Sy63lXwxgPmS6fByvsTkan/IPc7fAXFZBqpxixsXl4gixUQIBaoR+v
jkwE+txmldIFLc4pn0XZKw+lngrTRz19eZu0lfHeDDG7fX3WKvnzgIC47SC7s5rgknr9UC0NFH3w
OTrsG9efrM5+OxXTbqP71hTRtIerCuCMXsEqZomxFQi5h8l8etU81XU8fULIBGRCH+1edrc6B6cp
8bMfO9FhwYXc4gnqU/MA87w8e2Y1T75bpql5HMzee/ASSlCHSKmU42g10x9seZh1tM1JVj2pu5zN
bw9nnWttnYweVskxKGzuxckhT8P02R7avd6ojV1G6y1whuQ63Rq7wUgice9KznAixMuSZd5zN0H0
KUpVP756Q8scV0YEbOoboa82SZQimivCAejQZ0Fl5sCD3x96dJzP94faeKqgOkh9Y7js0Pfkn/+2
gM084trZ4zXdqfqM1PBYeM85rPlv9dS5L6mStf/dH3BrGcnAZJsZkRN9xdcDmnhjjnNldEGGDN3F
NLu/NEXBeScRe8pvm1MDJ0RVDAdooJbVSMg0N83ISMi5ESHSwRYkUYhgUa5OD31axjtP2xbWJUNE
GQwDG5jr3vc5NiPdaVhL6iwhhEc1/kLMXzwJO8//a2HWHNvKXL7nyZQ+ZX2ovCi8wJcha3r1Dy4M
6DNSuhx6O5XF66mLZmwHHCZRUhzb5m0eFsahwfA+9u0+nf5kLJjZxOd0ZOAHcD0WlHmDtJZlroso
LgLEB6xHUSHT6BtKNn24v3s2wgcp3gZwD2cFtrtxPdiktLmyUMEKKoSgviVZn31t4KS8d+zcUvxe
15VDVSjxw6R5aeXrFOV23pqNl5yHFTl6CSLQj7m6ik1H2At4SRcUU4jZbZeFJ6Wv1NMfTPN/XRWh
ecKbuJ6mkfSY/7aMknrdeAjHVPXp7aMleS6swI207Dns8uR5rLL+EFrDHiqzucoGdQpyeaqO61xg
8YpCAweSZ1QY52yYjaOxdN3D4nTLY2cZ3dmbPIWKrRlepnq3iHf7BMHu5PgQtsO2u1EwacepSTsT
dkGmLcu3acjdY4hKYHqoJg+guAidUfGHylH/ur/qt1cTuQ//AR0mRoPYe73qpWtXVRnHY4DlD4DN
XKjvhN2+ba1c/Xp/pFuRFtIs9Otp5/GgFIL7XQ81K/lkpAK0BC/d1jqOiFm80xKzpkxax+rnuZqq
p1B3lO/TkpZvOQz6URu95kFC4l9rbVCe6aNzP5ZquCfxt7X4VCKQPSU5k2jZ9S+DUlIamRP2ACch
XT9Cxf6pxaa6whhLxBhXupafiGWP+nW75TjWAK2Sc8ddsubOdFhxOyZWZIHnZUXjV4s7w1YXtvgG
+VCzA4zW07Mx1MP3eEGj85QZCx5Z97/K7YPBb0B6CriMe/OmXrYUonboihuCuBqas1Dz4SWJuvqz
Th37L8o2r1bzkJAn/x5tehDwaMi/XurFiSvdTQB9xwIQCrul7BC3GK5BdLF33qaNrc2MoHtA/2K3
rQk7PYLNTpvzd+e8y0ETDxH0Ftc+lPTP7azi5lDIpNGFT6YHXn89KyXtSrsxAYZUL36pXOnvVHha
+WTr/a5L4uZYXFPQg9BBJoa5HksfnDwqaxJtcBOtfZqssfYuVSbGk+qV8+dXbw/adGVnKWxoyrer
kxHHXqIOHoPVDVYMYWy+pMYSJod4dIqDNo/ZXth/+9agqwe4RchpyxLk6j7iFUgMTJKBOeFzvNDt
CNW7jl9PsPql3ifVBShywtW4XkOzzRSrm0guZsSIpwM6m3QTjnZYCD+xW/2Y1mG1pzm/OTMbegMo
JdH7Dewf6fasV+TDVqi4Y+AlVXKGzqHucS239gfXK+AdFxqkR/k7fotu1Z6eHDBkoB6jhUorYPIW
oxEHCSDc4f7u2BxK/m3oesogcDVUVudhOlKfCoxaRSwPZa7HYhj+NfvS3UFDN9BCBOuol5B6c8qI
2q9npaAUIeFELgpXNEFriupHVS7uIW/M7KFaFPvZ7MwP0TBq/6RJsnzBnmmvIW/rA1IX5zygf8Hd
vJotStxW56HYF8S0UgWRvSwn1MHTnTXdnukv8XcU16hRrc435mxF1eYFbM45RnAxHMOHwZqLI2JD
9jE0etO3Q7pPQL3BZdELPzeGl+z8iK0PC5WUWjF0dODuVcRn1K0RWwPFm35J0tOkZM0BmYAhaOyp
O75+DxHewp+X0QeP0PWHFfGkuEVZYY9dplYgmjk9DBb2g5PZvLq5kL+d+IO6EA3p3GirDxh1lKIb
FRYgeu/iH3UQ9ScvTouHGK7Yzn7dWED2CP1vJv4ydC6tLphi7sxSWWrqbmQkB7OIm6MyOcgSjsLb
eXs2XnCk1mzCc5RIecZX+2VUwwG5FNBFdeENSPRuQNlbauG64G9RUGfm9HD/k20gYbIDCNov6msw
HdcEh7aw8kGVL2uZ4rDmF/lSWe96ZRy1YyWm5l+7M5MOHnlfWnQAps77pnA0Gi1F6LydMrxLjpFd
av3fOz9Lfr/r0hM/SzbjebJDnuLF9VZKJytSbJc7Ii+n5qSMdtac+m7EII6ro/5pW/BLAnoRY/2z
iEf7TYY3VB+keVy+mCkuC8+TFTsUC/NC/dgZU1bvBCQb8Z7EUZCjp+ZBRLI6VctkZfOAcnFQK4jo
Nk0zH1CkN49ek71NGlwfeai0yzA3/SnXqz+4rCGj4tmB7QDP0LrLpHIsknObCdcxpriDZylPSaT9
o/a2toP8bm1+Mik6hqlbSUmG1Xfw8gj1VGxk6wwj+6oCBoWGEwfWMu1JK25E7tRt0P791cULQeJ6
KIN4K0b4iXAybuanuo1mAtnWxfI+MaJzo894gjeg6vd32sZGwwIIGS8+I3WytbeAA8gq6HWDexLB
7h/1Kf9mW1W5w3DZ2C6M4kiSIBcjvRrXc8MjSUsHE4aLhnPvoVg6/SkWmfG3l6bOSenM+ISIlX1I
vEj3K1WYH+5PcoPIDCnL42aBnSFxuVVQmwyemdNeDz+7NCb7gqQIYFkjOqR4Q6HFIW0N9Mgcnb5W
zGMYV93k43chfqY0+dJ626vfmzJuzhVGSKchDOOHERHYT0LJEvsYZaMpTsYY64qf5LFIfDS8dfWY
VMKuTzPAWHLhGFIK2bktb7NQwgdJdTfZN+SQa5ghw2yss4mKcFHzPif1cPZCW5ZxSUNjT/GoTxX4
U80z/UgFhCxNXnDo838tEvt92UUPcMfe31/omz0s9xGtjL/6/AmkVm9Fag1ZQuGwC2Kc7j6kaSP+
oZ4/PQjh6Senc2mlJtbbIxbdPBu/RgXUJZABYV+LgtYOLmg5r0UQzZ5HSu6JkyloXF7C2YEWmomd
R+PmUvh1WmCUMBZcifVJLcCtasTMQa0bxzuXZVdcBuoGQefq007FYmso2tWkfohLuL1mgJDTptDT
Q/AqjKQPnWW25BD9jBM25L/7305e2VdPDrOCDyBpdZC0+AzXZ7QvdUskxUC7ltuGFa1anfl3kWnh
F5oyxQGvTjQV03R66efF3AkxNodG/1TyXOAjrOvnhjVWqWqOfMDFjtG51U3frdPh7E5j9DxpSYQm
Vpv7Yqpf7YTEpGmw57+gvsx7dTFlisBTRcAjTmmc87tcXxAHt8djmLd70s5bu1SHH0p/JgJC9J5f
r29mtFZqeXOH86bIfViA82HyEOAsLCs/LIOt7xT5NscD07UZjfB7XVYDgOQjUwYIVFVRj0UKw70x
TXx3XOw+qfTttfNvnX2dZJC15HHmOrqeH/FMOo1LIg3ns/FDNYrk0plKEUQtaEVrR1BN2nnPfeRW
2JkPaDhSApzGV9h3q1XVlaoBFC+IfToUNk6qghHOKVZobwqM3rHeFqlduAfDc3peHE+J3laq2Y3v
1Lhf+AhpPI5+KYzSxRq0dzFCKOnX5A/1jzThW6/OReSPRfL+l7Mw+fBqicg9Jw2xCoBZHvqjN7np
S5iQNZPY5l/vn+bb3IuxoBCRoEsqAwTW688RjUlZLDW1zlBRla8c3PprZi7mxeln7Z8CtqmN9UQZ
PXIV2B9MxV1+amrbuztciq1NSFLNlgB6QThnleuGMy0JKdrpgZqHyyGLk/mN2en2FzVMkq+1q+af
7097677EEwaisvQtQknretZxZOQamgnUw3qjfzuFWdf7U+2GX7Qu2rPUuAmdWGHuK5oFDXBWAM7r
sZooqzWnbbgwRaX85WWL9j6Ow53IaXMQiY9RQCY+W2P5uMMsy+jUXZDjDPnJyhRi/WnQL69fNlyR
/3+U1WbRNKikqlt1wYC02yFOdC+IvRwZMpHax/tDbe0ILgkwWiqW1CxXIYLbF4NTUHsOFLednwEg
1fcVkffXmtCt8pWZi3fnYdvaEyT+UneCaxCmzPV3UkPPDknZu8B1m/Eyd2TkXZ7izA6ZcGe73waa
7AkUFYnvYIqQx65mRxubZU0Gj2iMZkd8tDphvNfBb+wTte32ozLWXYo1WzMlR1yg5+RISBM5vtWW
3Sfs8WbHR2hCy4OYsrv1wFVBi3yp60OMBH9tG36i5tq7NBbQn6xczx5SvORMfzCK9MdoYlnsD+hV
vrqeLSfFbCS9ma6JNQwn+CZ2ZbGAnrPoiIMMzqkzMvXsUV/eSUe2dgfYLICNirQimMP1t3LcsnZK
i9JVOWXzsR0K6x/AsCwYbUs5jIa+l8du7Q3Zz0MpmzuDPO96vFhdjEQLF8bTATJLpSeKQxfkbJrh
n2xDlFagzKF4R2vzaigtyk0ARoq6Th4myDGPzXM6z/S/iDLZyVo34imgAzJG2pihkq5L54Ol2IM5
x33Q46j+M9StvPJrcx4CW1WaRxiXxXGs1eowWn0Tvf60kZlDgzeoinDsVrdiK9wsqWp4FiiP1L7d
WN0lgxzpO9q41yy+8fFA2eAGwgan6LR2dXG0uTWaksAiSaL/hq4yTnrdD5SdxvR0/9KS32YVG9O8
jE8NFS5kMNcgYp3FdGGrPKZRqVTHVLb6m1at7lyNW/OxuDdATHm5bvIKrl6Phmzm01kIlvpx045f
m04fBzLKOv/n/pS2B+OJpIcAkGnN4pw9oVpY0vUBmnYJXhGjeMyxQnhBy1v7dH+ojciQvSBhDTpp
EF9Z4aITlox2mgOiaB42lLpeeWdjGfpTlo1WgOq0Bgw9vhpLlILEAInEHuAO5E7XJxvd3napewaF
zBI+97wAqN2O+mkOaS8doJvtZGpbkyRHI3lh78tE5no8Paa1xUl4qHu7a46j2Y8fPC80L2wnB5H5
ua0eEkR3dzKnjftSanJzp/C2ySLk9ajLZAoLuI33pmmdY16O7oOH0gxu0ijoQT8d/mCLUiWh2MTL
Dfi3Ot1ZmkQVYtIiqPqlPGZOr14qZfwX+vZe8WBjPWnUprCKcxFI37rPXRYUOuEogncOLnMc1vqX
zMx1FZ11lQYBR22RhJs63fx+f7Nu3J1S61Z2DTE6JbXrFeUyDZtWRnVTa0wHN1UsX5vy6k1VmAsd
Jpbhp5UVU6wpmp2E7VbTBXVT8lD5DAHp3BgYiLZZqmrBQLWukvhdRudzA8QwjG+7AZxZFDxOTqoW
p7TvqoO+tN174Y3I2yMa/W89q+3RMxZ12LnPN3YYVxI/CykA+Zys1qM2JgOXFTJkaC7jUbEa/SEy
jNAvvW5+sCNLPd9f/1sallwF2Hiy1kBrwjpANFo3VpMUMEBTAOMDoVQESJleJO5FGfrlgzaXwjz1
qRc9gsJW2mFUsiENWtEuSoBr3F7deOOi5PdwqlGrlSGC/PPfipBak7iRrvJ74qkXfl6XFs6y+jew
iT8IjaVUAKVwaV4Lt+B6JAMON+BKCkKAVkV8XhoySX92jA4ip1XEL6ln5Htk961jxuNJagGXBQGL
1bVlYJta0OAoSGLoqca3UByNLJsOVV0tH4Q0NewNSz/c/8ZbZ4xGarpZSdtRYltlhUZu5V0f6oK6
7px9zcPBphe/bR7RKqPtRYkAWYvS9od83mvV2PqYUuQQDBqJkBsqrtvFTZ93lkDjxQx9cxRqYID1
nPVOiXc28tZQ3O0eLiyyfWH96imLk8dWownakwyKn2mTvJlm74fpjdGH+8u5dUSJllHo4c0D3JZ/
/tsO1cMlH1uM2ZEasOOLJRBuxPz6q2ILXKQ6UoP7w21OTFITeWChWq2r/3OH71lMmhHMg8gC1Sor
Cau3B13j//uDoai6yNHQTFyr1xWO3bMHYsJzjT0yITt6JCH+UfV2/fAHI8kWIUpKbBBdnpPf1tAD
vc+xKwCo6FtKSronvqlCylLSq/Px/lBb0Az8Ghs+ODx/2Z+6GiuxRJrTrRnQ0FJyo4AJJlXnHZVW
w9QkG3tKfWF0ZPfgjqQX4hy1jrmTImztGdmRhVgbNWSIete/YSKGT0yFh1zrxd+N0WV/67XT+hM1
qEOTTunrAQauCZUzx+pib7a62kY1C2215EPGIS1/Zhp5RxvvGB9W3Ku1eHg/JAcNS0BqPkSA1zNL
SDQ0t8sg+WO2fgQH+1G7UfOhht6xs4Zb15isf+IkKj0P12RS8MR2NAyCLxvx6SDxRPEtHNvqGdij
QBGi0p9C2pZ8AoloZwtt5CNkrES1lH3YSuvyqz1lKAt34DXxUGhfyiqpIXHQCnN/o8qPssp6GEV2
+ZCMILexCi67AWqTXQPV0FCgXCj3J98So6wRhxynozEKVAEQfbrQw/2ZfhFjz55w656RvO//G34t
Et/WY2IXHpMsjNqm2D1Z7xBwaAPDBFq+P9PN02BTaCFuR6zql4jPb6e/6LVWayJOf1JMzqHQxin2
8UQ0giiiDqBNk7KztJsDMjViaWkhvE5dlTTpF1Yd/3ElSiGjzerBjFUriInygrmp94QTNreqHA3u
oLy0V898ajWyI4vxqiLOX7y4CM/zIJs+3SKfsmMoTOVDSuj5YdHcaue9+PXSrfcRwRzkTAB6aE/y
Q/+2uuSE2TBYDpNNh5G0xBPmjD1yHL4zjEz/25gXbfHHxhg0pOuW7DPMB1V/aNME3pPqhtG7WRmR
wS2cPDvmQxyiLYFHkI0wkRbGgRO72CqHmScqf5omdfRF4+jKcTaF+uX+NtnakTZgpGQrIiG+buQZ
c8tdMOMAJtUq86hHC9tkUEx8RryoUfe6v7dCs99HW92Zc5VqZapzZ7ZocJ2mPFMpLSdF8ug2/WdV
bVFrVsr05f4UtzYmoAAyFHgsYjO1egdHmG9i9MAg9K5ZAnKz4qIikxq4+VydPBy23t0fb+uO4WvS
JcMbz6O42hvRUqTFrFC7TdJYeTKQilR9055nlc7OeaiDBkm88dBrffw5Zfn/nWaT/tb7v2HrNpVd
AdzLEObpuP8fzq5ryU6c3T6RqsiIW2Cnju52O96o7LGHjAJCgac/C19Nh3LXf2Yux2NtQOHT+lZ4
Pj8HTEWSDQpw2dgG15tQ6ccsm97Tsv65KLxcBrjc7fRdCLOgf38+TISv2LMFMCrn7TacOsSe/mqU
hRc+wayH+2/GnqYZkUmwYB6nugvH9nfOqOzQLlIrAW7YoJFinZtuyRwzXcNG1/jSknhbS6qm7btY
hZ4qGk8iL3tUL7AYy1LM0YiEk7jrlihEeT3Keawt1TKp/v4a31gdMNbf27cAlGCXvu9B/1nmuRSD
mnaVpFun7N5QhmUhguGodfDOwfvWSPBmgWYMvVson/YP+p+R5CYRvSOAtQwyTUqYW6RnlFqsjHpw
ov/+UK/NCnauJ+I/8c2AlL0SVsNUFGUNBR5QsL6fq1wIKHm3ZhTfuz4iD+ix9nnZ9HBhvUA2tKYf
teAZ5nDa2Kns0gw3qM334S3FNqjKPhBrd4O7qn1YPF7lUTQIhH7nQ7yxceylASjOe+MNKoXnr2cD
J9gvPeDfBNSBY+dTcaAkmqtsi5ZfnreiK8XEs7R851Xt9cCLCQ6XBGB8eyt/J4E8H1fkYya7FuC9
isfkjjaDgkH+BKs4DrAEkmF4Q0Plb81Q0QHyeONJUWaK8gOW+HsRIW9MEdwuIwA4gOP2lOjnvwXs
dr3lWyErWETEP7vWQIEhKRivi/HDe6frGy8cSnGQ9XCaQ8T4kl5ECYCIkBqcrkzON3TQcWUW0xxx
84Pn5RhN35Fpvr7zld94QgwK5Bv7CUrBl61VBD3B50VtCxS6Ei7l6xpdkjUIqgLmz4e/f9k3h8Il
7M8BDkh/PzT+u95g9RYtVC2AV8x0oELEtRldBAovYJG/D/XWq9xXNUjJ4KG8IrZulLp0GpMFEC3M
IUB/GasFuqVTJkAPFjAevM6T9j099FvPt79CXBtwjYay8fnzbZZmTYR8MphCyrBK+l4fE52DDdAt
+p1K882hUPLhH1ABcNw8H2q0QZeabl6qdoraU1PM8UkXwtbzOr9H7Xvrnok2K9QpEMNAhvCSaN51
AUfvHwjE3GGlDZAMV+gKtQcXeUTZjDCZTFeOWONOQDdQLE0Z2GF5p9D942/5YlMA+AHq3R/nMnBF
nz9wkotAGDiy/rFdl0eOz/oEvKL5tCmRw+d/oNgnxUDG5kwXA42jC4QQ5aT1SLFj5c11Hjp0AAEA
Zhc7q7SoFYy/Pv192r1R9tAclHwQgTHxgL0+/5WmlRwWIZGqKAyV0eVpt0O8xp8WFY5XrEibd2D7
N2YBNHKINAHeBx3ZS1opDzxoKxlgKJB0RgR5Mw61JWtuhNiCdw6wNwqsXRMHT5BdEY5g+edPhlrP
MHAeF8heHMsOsc/Xes5yMh3cjPz1MmTMnsLYk1OPOOSpzEhKjv/zy4VcDuconNsgHH45BQSySvPO
7diK8cgjRsR93UadP6TFqq75LJvPfx/vzbcLwtwuvQnQpnixXYlAwjpxw708LtYMnDLU50oSfWWA
CvzPlQjuNUWMHQu+Ddg5XpTL3Pkw0lmMEKNmLM5C7zlfYRscJ6nfyzd+/VT7UBhktxkEZPNiii5I
g0dyc6aqNZjdMYU+uAwMA7+avasBe70aAL2DD4IuJM5QcNWez5nVeajiKcFVe11tHSSmvaAp3h62
LIJ+k2zvafPfuCHiBe5eoiiX9qbP/uz/OWDgwZpzdMzwbAD342o2NOVHQ1SSlgar4x7KwpGU4ULS
vhSpTq75kBQID0hos8Bj3uLSEFtEaJQsn6fhAL+o+KqfmPnV0yk6MtbpoVbOhTd4d0gyFLBl/tDA
x6M9/H3mvbHlAqbEsQU2NVr9uGs/fxDGic+CAW9uSBL7G4A+vNLhdneZJ2jNypxofRgcKU4SYb6X
grLgSypS9V6+51vfb48V2TXOmCov9eMdnJ0G2Q7YXkgWHUiTk2OwrOnJsCiqLHs3ceGNng3MJoDv
gdVIUf68RKAL1cYx2fczKHvS29lZIAux7slZjG1Jx/7YZom9SbOFw0mnMEeNeRum75ogvS4e8DNg
vxeBZI5nf6maSDwiVFeNwzVuEot0mXw9ubE18KxeULMja+g8JP17OP8bLxt1JqjYwADRR3lpDiNw
JXLjkqqqUBRan5z7GxZ3y50thmGF5NvAZPjvs+w1mAPLRhAsIZ3FknlVrtg8mDnbk9PkSMANkIGv
RhupQxZ1/IiYE3HIOhvUuYnk099H3qvm54c5Rt6dU9CaBVH35bkFRNAJK4DB+dYllZh5f0u3950Y
3hwGSir8iwsFrGGeryK5LsPGXKGqIJHwlWCZ5xe6eF9qFg1LqWGP1h4IDA4PjQfy2nekf7JTF9bw
+GgfNDUjPyrWtsetjenl76/grc8NHe6OmoNwiv7O899GFrhVRh3W1tbz6ClOIHpRFjkIeQPWSx0y
4H3vnOBvzerd5wmSEPguIVvx+YgSyDmwMYxIAj0fpjZJqlbT/F4XA1zoCI7vFJjYO4O+9Zj/HfTF
ZT6VfJuyoEX7fR0ytCd6WRckRjhXxqJ7gw7QOxXR6zmNdbtrIsGOwtX15ZU+CGxvm8H8iVf2F5DN
VCmZIgekFG3lmjt7AICZnJD//F4O+KuR0Y+A6Ab4D3BRVOUvnhT+Bz5Dwx8KGNLlyzlJVAMbjD0D
AxZ/YzCc4mCgXT2lU3MpEEv6ToG8z+VnSwp3U5RGuMjBGBXEsBcgO9vafvQNVMIr9NXTKVrj5SZV
LLyes5C95xL3amHtg0ECszt9AJF9aUbvl0GLiHPcgpstup9WFx0LOedPf18ib7xR3BSBigDxRQP/
ZbOnC6BgQmkH6o017UMn0C0A/1IA1863MtygWrRAM+uF+/eEyX+mycu3iR0RKB6uqSnM6Z6vld1Y
knMCmMwrGv5YI97+Rn2b+XLjNN8O+NIwSXUqyU7J2oQwsed2uIIVUlOUjRPFHetV6g9iRHomeOFM
Pf79zbxaynj/wEbQswE3CSjJixoup1PoiIbVlep1EVdSsPCYW9PVjUERpxaRAhUJkZ7w92Hf+Ozw
TEZnE6oC3Ahfllf5ToMudt55NrHhyzzTNgRsmOAa//dxXm0a6Cai9kEbGiAqWGz7f/9PGYdyVCrM
CYzjgv40Ji0dypC6Lq6s9PTTmKVT+s6Qb8y1vT2M4BacS+j2vVg+AywIoVnBkFvT7lR+pY+040k5
5UuBRqZsDkplQFDV9B7V/PVLhY0vLm/AKvZq/GXHWDrQo3AOwfu2z9fbkBH/UXb6vQ7461eKQhJV
P7g3KC5eVcZr23s8OO7wC3qmVb+Y5IyovB/bps25dUB7//4FX09QMMkwT0DwgvU1WPvPvyDSQos1
TtDH76BkHivE7CzHIdLNuY9T9shSG10p0ot3Nv/XeyBGBSbyJxcQU/TFmToJgwtqCq7XtgzRseET
+CdT3FXd4MQ7S+HNobAn7XwmXIdf0h51YtK+o+DYrHD+/tlyx365fgzve4DAX/4f7xJ4wk5zATPv
JWmUhK3Fq0b/kmSIRThns2jCeoqapoWPOnDPi20WvyLXA2HM73zGN58S1ejeUoEj/ct2nyexVECB
sRADyU4iS4ZrOk35KQZG+85QrxcgbokgA2K94yFR/T+fMZ0TKSER8B2o++lJJFAAngq1mVMcS/ob
9CJOS+/T/DaZ2+wdrt7r6xaIj5Cs7TM1QCfgJWMqiu3WMrqAzrNFkSgRVB7OaB+tEq7/jdi+mCg0
81GFiXxs+yaD/81a+KgiMjfp/yrU2H8KXD6Afu9es6++NmsH63ZO0zAtE7JyPGNVOM40fud9v7Ht
7K4iUAPud45XIe1NCJ4pWNu6SpNJXTcRkUcfde/ZQb+17fx3lP1X/GcnB5LfGwH3nCp36wDVLgJv
6cJAFuda6CN8v83vvy+W10L8nRcPKgOSyiGpCZP4+YgcQCCZYbQJ98shXkqgfTIr2Rjld7Om2zeD
bfgK+E0IH11q40uUeX0zFnH3OLF5usrbGKK6v/+kN98BLA8gHcZNB5vii18EN4du2OkdHD5anzPC
xys/5OE3Sae8pkiQfg/7fmvVohDakSvwnWBC8nzAdNWT0htwMjaQ7mzR0q6Z8MNhd1d65xbz5lA7
+gjaCjaoVy0inW82o6CMSUjEjls+jxdwEHTdhzY9//01vrVBoOsJGSJgMoDR+3//z1TKJrL2uqEL
cKt8zOuU9utv3bJVw2o62T1kkZ4cqC44QovRn/4+9huP+UfZiaWJOxsovc/H3naBxQyjj8rAwhIm
tRmKUGqzxwW6muPfh4Lh7htLEzAWqgFUoLitvcQ5kwVJGVKBUp8jyEldEzdQBCdLNG/BBor5o2oJ
HhPbULSdVLiuT9DBO8DZVBFdJm0+dMcQTNuPZMjID+8d+8gVY1kJg4IprH3ApK0XKsOiRLqm9ycf
po2puzHvgpNYU/FLqjgRR6VW/U82z86ValPY9BZYXj74AGq1qstE8otKN/wKtev5GQlByVjKRbgP
CJtZeQlgba/U+3j8B4V9+HmmqJ/QLBD0q11ys5z8xvuve64uBxk5WTIoWdnw2CUxqlYVIa0KqfNL
25c5LOBul94U4gwEFmpDFJwgf/TBpn4Zo7LxbgQKffQZw2UdNSvyvpACxljtxk5lJ+R0wkIlRnLt
sS022p1ZwQpc9emcmxpel3Nbee6X8YCGyrzVhIedO8IlZDwXYrRA2QShcTlNXjYPEKDyr2DTNj9m
Na9fkc2Z8kPEJ7FAAQoTvjoxW3qLaFrEaUL9a+4AFYWkJmxdXUWKyIXXrJ9EUmKT6P+ZU92SW5q3
4SMYZhKRXF3OPoZKhEW9wm0JDpXtCG76Esx5/2gQDdMfqAG/rxzT2X+BSqDtyijSq8cfkf1n5FCb
GNci2LWmMB8BcGba5XbeCCI/tnDGb1rTkLldfNX9Lua8QaAapPxNlbjBLfdCQx8IIzAYaR0b+GcB
eiRddEeQCNNdwehtvuvynOFJ22K4alIypceJYvpXOKGSr9z07Q8LTexXMBILpJrD7j+oUtP706RU
FB+6MJXzeXQ9zORY0uBSPM492gYzQgpvYU3g7aHhuYRbZBeCz9e0CpmrrVz9dNIiRobX3LAvZtrC
FJwDOOTUyoZ9csxXXozQ7cxiuIVLQQj2w2TaKxkGoLLhKcJjo9M2uSKJA+JNG2jAygW9ZFFSAy+W
c2rygNR6XSLkrAIauiKoA37DLQnZV6IFeIQXqgt7geqkR1ROE+Q/EhjwpceMQR1UjshSomUUwi/7
cXXz4E9dMTp6mX0a9vDQSnh6ihnDX0aI81c26VJyjljPH2gk+T0ykoUux0AtNz1r40druwCm6+tk
v2cZev5VZMEMPiGjaxxA0dNZehVSxmLwk3DBRFS9WtfjttAtRHRPuoDX1lE85pgbh324dak86KSB
BU5KGgLHyKDR/Dh6hUhys0r2z5rlfjgnkul/OIvmLy5FdENtiQWvSiN6mB9948N/2z7rb3zgOuxC
WStNmbhcQVqfN0lezlIVH5eGYKZyL4Gq4fUOZ4dpCBUmaLcPrBGwuHa4EFw5OAjnJ4QH4wo582j+
d+nR6Sh9ZjSsCJA9O5Rklcslz8c4LRXK7vk4ApgCctOO03q2Y87qAsT95DC0lEUX8BP4sK8H8w8A
43gtLZC7xwJRG7Q2arKXJqX2kzKEB6VPBvYtc5gl6Fu1sbqYxrW/cc/239JEZrI2U2xxSPrUweIf
HzmoBS0gPB/pWjzqzNgZVK12aC6k3ayr9ETgYxTNAnfDmNogrON0DbYSnIwkOKP2oOqg1cBkyTnE
0ZX1sOI+qHAmiObcgg1Bwkw0tF4CPgelmtteHuGPvfZ3bbvC+33pVm9qP8yTOXesd+y6mLlVV10A
4X/Z5ghKrBrtjLlwSkbERekF2J53MK84E++ELPM2IO572zVufML9NvkVUtsidES0it+CxRABVB82
rraHBT/HHmjsAY3Bh95NN6GMc3dCoHlDr/HyYVifeZDQSVXIsdf3nrq4u2YbMewgad7zX1lssulr
044ztkPvJWnAacso7B9OWaqK/GfWNQv92YReRx0AWKM8/DzhlJt/iYYU5pqlTbeVfJRJ2he/PUpF
UdPBz4qcgpa5kJSpZ2iCli6MFuiviKCD8OUM5pMPKh4M2XCCpf7S/oBlcjCWOt7o9ouExsgUQSeZ
kGfWpFGTXzNaYLuqwq7QwZN2a+g+g6zIYB0W8tDewTmx07+GNWqjLyTpl/Ga4ECJK7gxNuxfFSNc
fj1CCg4WzwmXI98/gEYb2VvnWp9IyIwKTUm5TCHhfa2APfLfXbFF8wx/dM3Xj3A+7/j14KzM0eSj
G6K81aSbr/BuSwOB6ROszV1vpUiQ9tc4ftMAuwfJZp3SJX6iEbxvAcknq4F2xsaifyRjtgzNgUdD
3OOokppRAYuGqCUf8d6CuAYlKVruKTqZDSm3Bf6WvmRb0iS+wuUy5ebLGEMSdeiDmXpROUDTrit9
Qy0762zQ7Z2eCiN+T922+0TaGFP/LpHWp8cQawNknAAOuHC8CQDV9L/RPFkaVZsY6dyXFvfnpo5Y
Nt2ZyGl9Vsjb42jXJ0ZcU04a15TFBL+euMqk4OwehoACRoNhvvmElrOwBax8+jZZQTZK+Khvk82L
4rYd87wp/bQuDOSf2MMwqkR8aZE9TUuHjwJ+GrHDUGpXrOLkhqJ35wF2BdGZ03RJLgN3KWTjAS/6
o8hAkSuTca9jOYnHudqmdQ0aBA8UTfsLgJ9p7gR4jlG5pRNs6BppfFIG6wrXqIW06DRGsff3y+7I
UW9sRE0qxpgjLCqyAqkW8KidjqvjcVJJy7AtI9VUdwU6osOETvnQhQG01zPyPmYkPe0H5MbaGllk
QVOm4Tregw4Ow+ZtDfvPrQYNvOJGp+QUg9V4X8xZE5cRJ3AGNybSX4It1KYcoRJEdkfQ2Au6dbCW
nlXu0L3qkERTd0MW3/vRLV/R0rdbtSYkVCWuQcxdzaLIfA11ywquRyej7gDnC1gbZbkewUFjEf58
YMfm55TCbaUShWnms0+38QbZo1Nfx07wa03CoL1lIZ39YTOsvTfY9/DiQKn9lO70urbcoiGjOKvQ
Caz0LEf0JXL8v9XUr6gL8j4H08y0AFOrXsGQrxINYinKOViW4LsYlgmNOV0oUaJKpLIsWC7iI6L1
THGisMFIS7vMgta55tiZlZDwpJbQKCCIIFi9fhKTtvLUddNmf6JqjJISvb6x/90S24M1gugEe2IL
hGLurrFtPBy3ZrMbKaEzsPIrnUcd5McNSdoRvN5Yqg5yyex4kGFTkJ+hUcE3oaDsj2CCL/0lsMrS
MgMrG+uq67v8ECC0npQe2owJHSAa6et5SftzwNJuvjIIcqNlGE5sfQgDGwQovVMv6iZg83bIcJlT
1147707OyUijps3XCVO910mN4Dwk6oZTAVQ2m9ymyyw0Fu12cI4vyHtqt7rgcxoeTKdQkpW4Savm
DptxONxFNmuHh04D/bj3HFZBhz7mileaUPcRhn1sPIOtl186ObaiEqwT2ynpALHdFPiOp2TcUsyN
BAXvAXaibnjgmY/jQyskvVp6sv3OBaiOTu4l6Tx2892QTurLiKiupcxlgBJFOjQcQNa1U1bSuAMh
Nd/i8SdWjf6ZQpARlJHcRHYjNnhuHXgwZf9mdG0gNsusnK7igef/GpMsLWzkfHPDFSze6iYbYiC5
qG2nKkz52NVOFtNHi23iMVmkhvQRMBrO6amb2R3yC2JVLusAvxe4AEdtPY9F9AiDa1iJozLmH7YJ
p9tlaSOctGLuN3aFc1jBybCdUcBq1ezuY7nHj6BpK91tgcCx20HsflJKETOU2FIlr1oiZ4RhdNPy
nYppeMBeTje0u+fpsxuGsTthJbQfmUjxl64ZxJqVA6sXlZkhXh1s38EizDTIHTxk2mP4BZ7JZxKF
Ni/RZLbIlRmKea7VQnATgzdbUS0yHSGSdix4aLseHIi1DZFhp+nCrxtngukLsLnlB2OSg3loQqGu
sCbzE1lBP/qWtWPTovM99X2JLBH22ZjeyBJEu22pi2ZUQYkCr/uuM6mPRBazKCMD9vvTltFpu1kS
AVUeMGCtr0a3ip8mLjb8YMgJQXyNW2rh84NdYOp5sR5lrsx4lXX5dhkUvtYjZ7S9CQ12xoNX0RZe
YWmy+QKgg09lIpExcmPXTS4nmqB3cBzkjOgHUgD+QeGgTXzQOULvvy6RHeavoQ2yuYQV29x/thPJ
iopsPOnLoZ8lfEvmuGDgOUn9oyEjmB649PRdUk12FXnlCtR3QK8jFLiwmYi2o+lHS69aBcFjNcG3
W32FqaanZZN37GuEvRVuHGNjPiW9br8Fw2a/0C2Rn6XP5zs/ie0H2lv9eKHYOlzZGczkOppSM50Y
b+dPOTRywD87vLwZrj/6B1nz2JaxAs3bZpJ+lm1WmHOjl+InZXpbTmnDTPJYqD5JD9JHyT+MhC6r
i35O6QXbOLbUtEOlqrZhDG/SnPObNkNRVeKgoGC6ShE8mgl39TNMcML4rrVKL2eLPHRsMjnj8+24
bOtwtonow0/Ttgr1YQhR794I07lTP7le1FlnyBW+pPsn2aQRp4RwO3+YUJjGN8marP+2oGeqWo0Q
C5cJ3W3JBsoXXq28RyaeTkGBuW27EXL0EHaJ4T2LKBngNZfSX0HgiqcROXP6Ahyji0rbj3NwuyJI
6mK7gbI6JQk1J7PEDKWYTsfTFM+2OXc86D4QM1l3nc2RtueFhuzYAo3RN7Pt00sGRUZaNTbagusJ
bwf543lK5tPswvmC5mvWX5o5jp/iRo4oLqB323tCNP4SBhsC1jQHaFsSDRARrV/YZRyiJY4GjA4y
agm9Ni4VHAmnX1fLZI+gGszRXgQsOsgoFI/gjsZzhTOTXEslVV/bPFYxZjcGLmH0oX5D2cpQtTHd
JXXRjh1ciVadfEudG6ZLpAQci1im4ivIPfq8gqbExR/cstKjinLKTuk2RWOp1Nbrg0Hooi3NhMlU
YwfF5ob6z/0TJm0311waEpS0od1v3ivfHNYsc1edhaWbK8ewiYEbI8PV3YyccVUmKzJQcHXvUhwo
vJ/5MfAgV5xwydNwnqRkay0vwxkJRIjjofwuShEKcSYSfYQygOE7NhNotNQetjxeR1ufXvt+yoMy
AE4dPvR8kdsReFeUHg2a7F9iV0S+kj1sO48BQILmKupnvdXg38KihEVd/3tmMMUvteQkPGFZR+HJ
oEaZzi6BE+wlaTbfXffe7Qk2tGdJOWpYJuMOSFpaUXwjeZZxm59WH0NMiV0nhLwCLkrpsWFrKysw
+cPtFuaaRh/mgkfrZ01QJx42/JwDalYo2xuwKXhlRDy0gN5w0cEaLZoUvmYBYJMFQ8uyI3n+sQnZ
nEPI1Ext2fAVIAttG6lKMsyMVBGM8O87glD7coBgUd0nrc/PQzD2qgZkFX7AJj5+zXzRJmXkkvln
S5Lpiq4RiLhk6oLhIizqRNg2pjar+2FLHnuth+/4tXuexIDA+lMPeOIbzEHipwmrz5zGSMrxAMec
9Mtc+E6WcWzVrU5wOP1rdZB8gs11uBzAxu/v1sbQDTeSDLAP0DP/HWKfBAmixkVtZfso6G6Iwssq
W8PtRfAY5C3WRuHD2g8BObcK2sabFJ2AtYbNc3Y9Q4Ey1HzuCnEEsy1+pBNRBbjHUa/KLCNM4dL3
59tutiC/ANAJ8XGjoVju8wRJlwe5Jo09JMlCx3pV4fIxxSbxezOoVCtYi03pJR4X8ylQ8Dk/CLDf
iwPFcRNi96fmxkGoiJmPdXIaXDGST3we1p9blFte67GN5TFM7AjF5Jhs91qKZbwYyB51ifMz/jyF
6dbUdFpbdo59wh62iDssJyiszt6SQNbctLBXgksolDrt0kJZEGvXuHLdtIzxWRt8tpVt+T1YzYAN
MX10VI4SlJbag2h5tgY2NmUkQJkH8xbyrToZIFxBNbbO8HUYuP9hQL0VVc9GO5RdzjsghpNuH2FN
zwY4c6GAPsOBGDjOkC7DgxYmTo4AatWTSgeQzEBL1KqClgndza5V9BfuNu6SE9wfS2AJ4jR1EbCH
Qo98/amLSC5HvgSxuJ7TRpEfGzIE/y1UpyF6HtvkhqlR/KLAhIdD723yaV1Zd9ki1owHlAyQ3KW2
Re4sBXr4bzwANzu0q4L5tZKLhW/FzNCLL/H1h/VR8chtRw0Rk6k37BSXBMX0eIDeMHkqGHfo1rVk
+VzEs3t0GY6e0QMnqmSjwifuW5NcTU6MD85bFjxmKArWIwksOpseegF1QrtzuR+hUBhLbK3zPdlw
eTwkUs0X2oGiUrkNNeRt6qbtZGEFiHvCFo7TIWp7/SUCC3q5jHYc78S4sLnMm1SbU0iW8Uwdj7qr
aSeQ4JKTThxg18hROuGMgFaa2emXB47ugTarKaqMjlHOW7arR6ds06z2EXVfKMJbx3KgefyBZF2L
+6Cjwa1ELKU+wNnQ/UBtOvZVoHF1q3PU+GMFsyP3VYBt9AH+hv10aoY8+aRoArDOZFm/If3BF0CA
Oe1/rKbbP3W0pYddUv1t73i0ldjmPoFycN0e5mTCFQ7uFrDe3QLWmnLZGvkhJFCBojbKVywEMeVH
ahNm70wmiwZEik0ftn7NlruVElRMDZXDLcoajxDlrotM7fLMhmUB1PyJNwg3+zzIYcJr2sZg+Rjg
Avat8bi6VCJGGvOd8N16k8AqJsVqkPht2PJEEpcDEjP+HTk6bCfvlbiDaizb0AhAsMZ93GWYcMCZ
RdlH/V5MN1byUzMvywGlHIh3UTwhCDeCc/dHDW7ZfJ02HTsvOFE+8m2Obni0x5lFdOXgCk8F2x4I
hP6Q5SDhqXTAM2FJFBAR3TYrSX8CHEzFBff49HaTPGvOdpOQXEIBFn9PjRx+MuxYALChc7vx4djx
EgXX8nmMO3CTE1xAbzPLCZY+ojlMpb1M4iqZaLfU0LAGPdQVE9YnlipcDHKCZwHw6vIbT5s8OYQw
G7/vZ+Qo34dpCnzCF+sowVJYaFACcUpIGbV0exIqRWUhvQf9mZEYrZiFWAZz+2QLqyYUoimBemDx
4KYFDBQ1J+x/8xiBLCgf0MO4pL0XATDULerPwKfNR5zRJKwHD+LqIWs3091k4S7Qdajb5B0QSt/f
GF7g+gMH4khcprBp4zrtI3/P+m363sscchmTIlY1pohGvEuWHq8NrnUdqQahx+3WTfH0xaSowD6P
U6Z/jKZL08cxjheEDOp0DW8oEmKvvEs6c7DIisGKYnGXAEuds1/jUDRhiX4Zb29bEdhbvSxooSyq
WL9GTZf3QCBhs4dY+C0v1bTIa5EBrq2nqXV3nPVm/aiM7ughhZEd6AFxI9C0QSDNVeOGdvxU+CJa
98+awa/fWv4tzuXUXgxuwuQQw8H/STpnMGMR8FP8jBXAuMYBoPls7Ui/QJCKH91NDXK2YTToWL1y
t/I6czETZwk9ubse6TA/eExQfxULwT5R5N4lTzOfclm16D67b5no1RX8CEF/2YJ4ItWkIgd8zqgC
WZPY8zXqJTwKdpQRVvxQj5DizAATk/O8kJjcjh34B7c7lPgj6+PMwTMiQ1lixBJttZ8DZWtrUuMP
hPTx93jVC/j0pJiXkjkju6O0aKTVWxKrz4B0CnLWg1c/wxmdjDsRT+pXpoP+Xo8mhnoPJNeo0pGH
uHMInRVV3hXyAT14qLXy5v84OrPtOHUsDD8RazEPtxQ1uWyX59i5YcXxCSBAiEkInr6/6ts+6cRV
BmnvfyyT80qmmPtWBxU8kuMRtpURdRElvwwEWn0CUTb6Pq7C8bVpIcy+R3+exU45U8dBH7Zr1rAF
rOx/LOCp3kwYXNyE9+lUaCrA76tNBQrYkUjF80pCd/M2liWpHQwxfQm3swGnjix4ya4utVfxLUYr
YHZYPy7B4svnZJm6f7SJ+wpTlO1wmraFNZwmKEJ1or2UD8S9P/LVlM4WnNCeROuuozPytFq532UJ
uVc39ijPL7A9AftAJZMHwnVomG+rRJCLkPT9P89n48g8OdICG25zuN38KN0zbhxz7UUzmJ0iCjHn
BlW0XoSwU6DfHKpzVsSde7rpvsj/V9FcPcG2kmQGX57/tdnYSe1oIwtidwqHbReHzvBYUd05pKVT
bX9gfmEHKRIN8pRkUiYV9KTMrLdoyksX6s47jaoWv8I44eRoxVb8Hdsub/fs3PzhBYkvcbjYpLZU
zaDnB9HG+c8WtsN/ftUzbC+1UzGny+DZJweyf+yrHGh9VJ61Z5y0ykNf9XJ6DvSiTg7z3Qb62ARd
WpZsTAew90Ad+SyRC/TVrq+eRjP90rN/90dtFusjaabVSVfdJ86RWO9enWsy4se0tkvzFMO6iP3k
bh2a6ypfl12/bawsoEmTTc+Zwzm4jaOzfnqr6eERE2lYTuMGW4ChatzstsjYL3Npoj9zXzpiR2YW
z4fEDtJkBok19Pe2ODVR5W7yaQ9b6cBkjM1f6eQkQ3dWh72zbO3wqONRVBl/pXgteqt3XhNJ0Ui6
uGMzHpKh90ZyhaIVhGf2oBFqaYLwAF3mC2B+G4vEgkZrS4MuV/IO+om8RNrEzHCIVeXbWV10xfqQ
E8h53bwVGQ6Hk/1PjlFz3yD7no+NLcivr0MT7gVHyg2KbPsGuQqveZlgu9qpYXEFqWUeEJaap/i+
DmJlnT3ldGJPMZBUD6yexYwuin7DzGvDOoPNM+ouqWOYZ5fVFJo6dnW311wCAMiFBTBH4tyfgfAG
CN9YTmpfSrdnU5ld1aZSK/NFzsPIvWe85mhZc7FxvLZ+dUqqQox3fi49vgfn9sA2yhRZWDB6nQNk
t9XOi0iO5rnNCS8CRyGJgLQx6ZO65oYdSRllYtK6KxP3jkIpdBO433npLYkHaN/0s3rs6wo+EllJ
GacsJuqL+VmsKYt6E6ZOxEiWybXrXmRF9+1FLBFbkDUG9DmQxu0dsOO0Q7bJaBH3QdCrdp8UeQyA
EpjikiRWvd5buqjuu3HZkOxOLhSeb0pc/GPRz92Ja8p+79zW/i9wVyoqyps+FSSna2kGb5ya583K
Tb2LWGjUfiy88ZDrWsovIxuGeF0H9uM4FS1KeCOx3Pru4ICvWus4pDHe7TWNqJM5kx8Cs+AvQeOT
0OWXr3XlN86BWC24LMab+QKLvZTH0SHoJ92cgj9djEhwzgb1rrULV39S6TbIZoDhXPVLARk17pq2
mPkfcg0N722EJK5tJKoDM/MSguHTdpeyZy3nZK2DaAfNVve3zI7tRdfI+7MCb1B8akq8GOfKFMFH
Dz95t2zT2u06aPqCkWlemsOqpGWlDcvErdTCUe8tuMqH3NaNcLXlpk7QcdhMWV6NhBJZUPb9nQVB
/dozNvnvbIOjevI900f/gbuXKASiCvKmBRAyWbOUDhgPQkSm3mLpvut5GBVe2xH3Gs6W/Jy3gky5
ca396uw5ZlwzVJyc1bDm+fovtDb+oGYJekWk0TCve+Pmpeh+bFajPkkOVVwGEedpu7qnplH1qyj6
6ncxwyOT4NKRND06id5wd0rxH5yGA8GwwcVVHOcmHg9UdE1uBlaABoJ5fKLgJtpCEj+TKbnIdaAa
L6IEBHFUGyAn0p1S32wKjAJbHDV/O3gznZoKFGrvtI7eLmtde/uVvneN5cXtswDRuzqza8zjvilw
FmS0EYZ3rn8THuiSs3yH8mLlhgtKA1OuAmnvGtpNh2u3EhABNkbTXNopjra+QXNw0nPHeR0PoXxC
yNP7z7bL7+l3qLZmO82c5XE62roMX0Ws3AjPmYDCNqS1lI/wHpx1MMuAcO7ouwl2XzLX0gKYi7c1
bCQwC5k7IG+N9wFzxNXfTqIYPsKFY/9X41cNK+jtzud+99bdnEzjG1L/vN6bhcizjK9Z/eqXOZof
Kup8xRmUBda//f9H2ey48fkFM+s8F5WH2MCoTfxa1Vr2ad0a3HeJKgRpvFUlPIzYmzobw8hzE1rX
8c7tc4erlhCWTx8ogycLXUi7M9R+yIPT+lxVEf/xT78EwQKqHttvYWeqH3tFcpqiN7G/uzEKy0s+
9DTNQd6F08FZlXpbhrX9L1bNsO2JeBLLvZrbOaHdLO5JEPVKAnu3mczgO8cZi3+tNcbljui1bkqx
Ndov7ECozyfw7oLvniVLuzEiLBE4E/f3yJG+k3mulj3pcMXfGVXU24SOfuEDCCfMYr8Hhhx833Kz
IZHF8ltFY/dKdX2CPmkbi+ZAX7WLrqCswqztCKknSaTviSqynQH9wNYnE/V5/lZW92MTuSYVNcFb
mVeMgPc90OT9hhAAUdFqgn9IbgkAnirVv9PmNhBQMsTraxsqx0m5ezyY65qgxftNcSRm0TaFdJUC
D+cP/TAC8Y+9saK9Iuty+T1rafs7LYbZfoB+d/q9L9VW7V0rb67xKF0DUtVwi+XjvOnncLHCMBuG
denvhLEYGYZ68B9CGsjWPblXU5ltRiT2nuNN2Sl5QnTR9NA1+y5Ww5ZNJeq2Gz673st4dMKDXrXj
Y4rq1bqXlghDeL61+bA0ykAggpnvvF4Q/z3nVZRwYM8qJApMmNfc89F6eQmKVQ1Og9Mk78PlkCRD
dGUM6b4gvLzhMR5rcZps1yynruevJiCjqR8dv9MEmvVKXS1ZR//CrWFKgHCN5QEe3r8OjL5fkAVd
kOKPQWBDRDgRor0yUZwGJQKIc+6DMFkFYdf/1V65ralAHQI7uihTZ0yZSF/GDQpEtaNf7fteapss
2bn6HdiFiCE8bFamFN0NM6it0H3vqbrlvs7zdWISbSBr9hKnFOIv6PyXHrNRsJsWb/zJV46xi5iQ
Z2S50zg6U7dNklVWzAzWeVFd59G0w1tVI/W7t+jhe7vpSbc09tftFIIqj1+ss+M3VG3rPU5NbtoM
1Uwe7C0m1/utg0fdOYu13VejMX6KHiIJ0hJ8f74nGGp4LYOALjGeZI6gdQo4/ijlVY/dFlJWiv5i
bVK9rO3vsJ2D+o77LPhe8rl6XAnReUvGPiSHfA2QuiOXqN/Jr9L5zrdBXFEy2fETGL8/PZQhF0+q
hjIJ03kO9c9Gzp59S+kptlPjlvXDaosKlRRcPsDGMCKHiPsmvmNI98qsdGBAsjUs2rdF0419ICdi
sK+i1Jw87JLDj1yNuLZDTjghrHLJIpY39cGZKGeBQASJ/bVKAvYJpqLXGTF8vj52y7YMf4NuM1dq
iHR8ZLjPnf2UTzpBvmglvzdVU8DsUAIAqoSqyPkbecgE97X2uuOtMQN/WuuVjH5LkpQ7jqJlvAiv
MBPsAZl3Ox1W3lVZwfyHa3dZqY/xOrN3J6f7VYitRn80JkAqMrFNcafqeYTx7Nvk0VFz6O/WPIZa
1o3buKcimeQ7u3cLJW2q4soh0EdZibz3W62R+PJ0ARh/A8d++W1fvom886JdAWbEZya/55YFVseH
PKZtYh9tdvHe2GXnnMIJyRHqoSYvEMl1HKiFGfsXqI8kzReqgxGRjh7g04iglfEhLj+buWrGfR0n
6i2vcg4FFAPBE7pYhFwOn++5HemY5qgoRJvOQ++PD3NrFV8ArNTu2lXVkTGaKI7ZsKjHO8/fzLoz
XUXCI+l55j9QPSycI6mrzW4WENx7etyIlXX6MBluu0hkv9Rz07nI1YxTEqlutY9bUnufM+YK907H
znLH0uZyp3Gr6KPrb972XAN+/RHxaqydmiO2CtbMIjxUs44+NrKkxaOpNrdgg23kV7Ba0bw3IV8J
Z2y1sZVUY2fvozWaAH7KRswnMScdZtrCK85g0UIepBOKS+ghOoYTb7hSm3UF5d+2xv1jGT+xjkXT
FHycpHcfBCCzxVO6DCrbytjj31ld93MdvSY8IulfTi5LwG3dH/qneLHccj8GAU9mjAjra6pbYNGl
8CSq8aZ8qYaoKHb9PAd/2zBCcdRSzffutNJ5rWpLW6jkQgJ+loRy2V0fMXocrHYKviI9NX+rytEf
BGWE4S7s+HqZ06wNBEskOp2DaPunkZrMRzfsLbY2OXv3DZrBzwoVX39YoHEi1B032hlSbsbLSIW2
QtvN1FZJX607xFkFY7FUzWXKo0XuhtEV73RDOetuIVHGOm7tjfKnBkg/t2ij4E7yqPlAweN3qBEc
vii3CgMoY/aIpyqYiiUl9Wb5o23BaUOKU3yf2ygsD8u6xEsKVlt85fVsI6C1AofEKa9p19QSMO8M
j0RLqaJSYg9G2n62CBmRZk1OQ/WQ35E6M96ydU4ApCOnvDO6oIaieKY7NkBXXlkAFeMgYyQtfihJ
v54991TOji1PvROYawilIXYTYp8oJT/FiJSwmWE4GcllnxbBCulCQkGbPEV1br0gl0KUUYyTeNca
jk6mmq31jsyEWqKvWir0zli7WZkYFSGOLOUfCbn212waoqTnLyyQ06F/6La0Qz88peWQqwPg/wBh
mKylzy6hC/07IYfqr/Dz6D/0QNHFGwKAZGdhrkenU4VJFidzOe0Lz7juMeI7eIuSyvX3iODm80xi
zvRI6Vb9d+mt0n5EjBHou7EzzXwtHRU/w3d2cqf04D6JhRyyO9057W+J3hvJlW/THdday/xIgWG4
pPXsVfeITKaeCvjW+oAhLJEco1HfuSrkpnCXtnnulBV9L101JX8RG3rTQSA49+EzF/GAVh7wUc1+
8tPpGFjJQ1m2H/CSUgri1l21i/XkWycKGcWGfnXd5F1ARq85tqPTttmAutC/hwzJn+YY/v9gBqmA
4b0itw9mFJD7Vt/XFBp4FXAQW+urjf61ObBYhIdhLW1zuLWUYA7ZVKxRrM0QizWkm9ybGCnIi+5n
81WMnb7OYVyow5zPPQRBOPQ5PkIbNr0OfB8kQFveQIigG1yKBelfao9JRw1Aw+nzsUi/Hr4JfOee
W9teWNmGrK1+8OJV9i9BWy0mtRXDApp9XTvpXJs5C3uW3JRWnMpJwwlGm1xwdBcHfLURTIwKmsci
vrV7IoqzD/SouFgg5mm9FFJz1JMNgTRs6Nrip8IYHTJ0A89ceC68vVwkZyEErHLRHfdc4cTCNyt5
3EH/vbgxdqO8WwZ/F2JdB/SJ9Vxya/R1/+5MLrAOiyrs4nKzGaAi76f2SHtdV59yOq9fChp46/vB
r2bJTC2WCxoX9bESr35Zm8JzAKwqjjW7xxAJJbUuxsl8b4mdvaWSyH+I58WWx8mZF3kiLd5eMzkx
CYM0AQSnDt1IXNhY5059gIwbZ7FXI8zqnPqbpcjHVzQ4y7h3KrQvqPBLelZRWpaXoLHghMqoFDwJ
sWceWkmW2x4hmtzbVdh1rLux4kdpzPDl41489Eq33TlxFawyTwR8+MJvY3weVYEQc2h89ZAobou0
sNYyTBGODvk11k6FYChf/eSpTCjA2dczjQUPkWYX2lHrkXjnqSlaybgRNjorTcg2WiNeuodu7roj
G+z8HMw++rTCx2mdOnnsDmeOrXFiVeu6/+IIYAu9/TRxkG9JLHcBaqb8ENByhO6ksTvnPINO0AcR
c5Jo+sDehqqpf6IInmxPbxovb9SP86cFzO5xGrLwpagwi/XQITWjnE6JEa2Wo5t3tyqX8tDWnu2Q
tcjlurdKFUBM93rhppEF/fChUPHHhnKCgTwJS9APYZD2L+gG2Cc6hLkV8lwgs3yG/y9ju85WnbfB
bglWfSXvQZk9tvRq2G3bvEIQ6Ek2DxLyCN9j4oouqzdqYdON793wXterySBf0WJMVmgdNaeaPoxU
6JSHcvNvGgOz5I++0Qp02lJlnvb2on+JQA7PSzdMrI0UnVY7hfQ+gLLEI5MGbV2ZnVfP7XZeeJoB
c9s1/wz4J588L5pe25ECqb3ki4AxjDRC46GJBnXngZQ8gGTN5Ir6t6wFl6vjOixbLQ5xqSIC/tfK
4L5B/TjsCmPbIrv5+KFNOTW/iXjNvX2opqUm1dkVrOOzoUkn7iidTSu/Qzyb+BwKiAz7nBVbI4rq
0eDMBM+04tXSVTSc5zyw76U7x0BrDi7GEd0j2EHQeeHFjvBf4W1YxAut7SMMWyTHi6l1xEsNSvVd
53YXHgCg+W95zaW6A5yYXifmjjz1pqS6AigE8b4ygVdfo0DNr4v0bPNLeGXhnidaKJNvqUNzbkZv
sCDr89L+WWHKhkc5EI6VoX731W5y6mY65q6pjy5iffGfQ2lV+M9WtulShAGEpAp3dOgNj3v7ibIE
gDq1jcHrNnht+xGyJg/AsdVwe9S32yOj1hbo3RriIz+lt55wQsx3jdcW4Sn0GheRbbS1ewdEzOyx
6LYN3BMZjecCh5Ph8wyw7Tmg3WdRSM4WC2X9P1n49g+5g4iPXKsMrzn2JaD29RahLICakuO8AGvv
5sqyJmjaZkZGbgv/F+iZM+xVpDoDDauDn2RS2EmQTaKedhBEf01K2b/zYUjCh6HR2/xr4aL75BrZ
kswPia6jvKssFKROG37jjAGmHZZgqB41G2uxF07frDsqv62YX0u9nHwFXYQiqqzDTPY9uIcclf06
lHCcR34YlJAsLOpXgyR4zEBz3XHv0tMk9iwCzX8jTkXxzwpz+VNLFBxHMUbelHUUBr8EFWybGDb2
fw/YJJigmsv1w+axpjC4osJ5lyTbdhXIfNc73u5efVQmQsSVLrrTv4FJ+unoQ5AbFlR/opAwjNbp
vZkLV7xMKghmptIQbb2/Je2fvPWde29YgIjqiME1a+MYYK9YQJOd1XbWCxLEZtuJrZlfpkhi9ODu
XO6kr+WcrlaLRBLGkHd1IOlRpN7ccPYM8xQ+lWFjkLJbRfwwet0U3x6YCabHDjdR7wpvSMrPVqyF
SBkhaXiGvXEIl6r4bZAKVVwqJIXDedJRj5Z9DFkI8lgyh1KjNTAmq3ZdMsvHoZLGszOsTCweswU/
hPtkYJemo65s88bLNeiTEJOwjwUX3wmmDCHV1E/uA1GnzvqtoQ/yPV8yQlGfzGq0TvOs7pOaYJPM
idiHzgaXoY/ih4Lb1HTGRS0mnG37M/lUEV5dyq/yo4al8++VaeNDI/CIH1ziUn8WrOoPQE2IsQ0I
0D4QN6aHr9eGNI6W/x/FQpdgzd38b7Lj7b0ekLKmzjBXrz7JV0SlNeNwtVZ/7Y4ybID/pLW0JPIG
BRidt/GiE+2PXiCji74zu5rcPvkto7EHg3T6/B8gS425xO11fehHHCO7uuIhY8Kpi8+ysSHRmFmX
ZNfKDbxFRODOu6JDsHK3rOBEczuC0hpH2NAMClyevVC0zUnAZXlPg7VsV0wW0kuXKVwvDTs6V7I9
ldzao11O6YbBmmnNb/FRVqCJ4aPRmDww2nEgxL1rvyCMME3mcDtHD1oNsj+v9FhiLfN5JPfsV+bK
TCrqVFTgxizWGBHBfsk6RsOVeHOG/tb2s2ACMs7qqdBvsWBkvnPqkkXJW6z8orgvz7YXzr/UmMPJ
eSFCmwMrNgK0KeakOOSWa/9aBka0tBX9/BpgyHvCBQ9+InXefFmTzt9sIGRwOPr+ul3fD8UP2B7b
VD1ZMyIyZoK/tge6CnTHJA/l2qxP/bZqHvoac8wxtqUdZjV30zOwSwC8PePcPcZxHryvnpDWeyK8
nHG4jeJfXae2z465EZXFVjF16cAQ2WFLQpYtbSMtHJx2fGx4UJt9VOB+ZC9bwuq+IAICzoifCVCC
2tI7UJLAPvhzbM/vTdBGxdlupuL2+2lLLCOl8RhgmewgRQKPOuc+ql4BI/PqJO26/MIeYxtwODnA
HwZYlg6cEVJeZWsHj7TqVOhHCS18a2tpffKrkesOmVz7TgwO2dCdV0T/aRqT/3WDzXg/e8oLsmmL
h+ZnlpMIbieou3SQxsp+H1zq+e7QNm/yFf49KDh5phjsRhBU9TPwZsLU5WHP+CtKh0Gttt0dwWQa
QdZqCQHHU9eXPNKeeUF6693NA7mNRMihLDhJqaz+5I4A8Uyv8ewfQBEqFOMLiiGoVJHASA/+92R7
DfcMuVmEu5XL9EQAEgZPgSP9baxs+683FuvdWDg1oGYDd45EcDNPuH7VM3K1ogPWIF3m2S/9/r3q
XOtjbpvB283MHVdntK38pEbLekDjmU/vrsR3lxFWqk/JuAJiW60WL0yJXs+vr9BuirfbvsR9FyHL
TXiCUhf0ibSAwNinqJ2j7uhVxdof/bXXZl+IGXlorKZAPCW0lVZfXpcMyRVgwOiHYWC4zJQJj4lF
lMc0u7/9Tbiv0Dr2yMw9rsGxzG23Oo0YG7ob2eX+m6oqB0NVYnoGHqvLE6LG6lqvmy6fAB/iMq22
cPmP1H+OpxKjurFSAvuq+eBXTtSB08lq2415xA0tJe6wnfIrPzquBqDpRIBPpPbN6vnHdqIs/VAW
lGt8uYRIlsRliQHOWaAdA98CCsjmNcbgjcKBFTFbl66sz42a+/84uou3zZssvXcaAVWlvBGfjKCo
+Z/FFH5BNr8uly5i69351ULc2+xs3n5xVVBnfRuL+LA5dYWbwoDYNzXfK+0p3MBBsLYamrd1MLo6
ueOdMalXv9CQxDUmyxiukAEo79+s1ZLfeDagf6g6MrRLr7PyMIoM+DyrrusuTdE7xDNNVB0elxGb
9geJ3csEFQaGDXffVSFDfOAzKDfUybutT50KgrvpbwF6bljZZY2+HL8y8Dj1MmmJxwBJbu+4/CiD
iauDlWsVoLzWSQFWZuPTYhydPyEWm98el4DDA8ZCjQhZFIegJxr3phCI3qAhykeDKadMZdP73TEO
FOJbHW4e1Hes/HuHyfyfK6PVOWwx/ELakxLzd2S9L8+Qc/V/bhWgSiy01t8cIsqgsWcMPWCT6/5U
ThXF+Fw4dFI8bu6QrhuG2KxhL8TJE8gcYtlPot/YZFsyQao2dmCS2u47irBLD+Ct0U4w8F3yYoop
Sxv84S+jABqybvGDhIAL2cmzh1LiRVJXz0vZGBOAU9bdPz3b8Zc/Y3kgFglS1y0M731i+dyMahxV
fBxWG0lrEUrzDa0t+hPiufAR63m1XrcJ6cmJZR6CkeD5bcZFOdk/+M4Ax/ApFHetjZcEIaTTNDtT
esbZY2DFlBlNYXxxQN+aQ7MlWA0JH0Dj5zux+5/anOjXPKj5EZ4WiFzGUr9PvMctb3nYXjDDIHaT
My4p0XpwFvZaV9dl9Hz7sI6Fz1FSDCjtS8Tdd1bAjZPRIzZcSQlX33Hl+P9W1deXbcUPAF3mdzB6
mB7/UfnmvXnspbClsT9ahyqa7Jet1qCMrie3NtMzGeDoFQvEN/yA7LZIJrYn3urhL4pHKgBGCRN1
qh0VnhgAyFCQnYUbyRolOkRyI0VW9p4bfCWsUXMmikC6O18m5Xryps3V56Wp5Z0M7KqkmktG/gnu
u6PWm9BBkiM6exs/A2t1nTNycnh3gg1axEsI5kakIDz46RJJc8+WVyV3DivS+KCRID93xm9DQgja
ivs8ZrbdxzbhfKkQen3wlhsE44glibJl9H3+EnqY6t/Vho/lCDDOYx7XjjW8EEjkdzs/F8mltKwb
4JaH4hrQtPifjYjE5v9eRRe7jIvfbALJlkZL3oRnMtpkc1ENaPaLU/VWdZbbUG1ZjqIfgauUDhAR
NpdICFU/DfUinBSYpvvdJgm0ky8lLOLi0E24nwpHl1mN2/wREyh2RdZKH7N2uJh7PJZw7xGDh5sq
t52RpM4REZVj3fomcx1TB1ya1Jju1Djrezcfqx83nvzuKyqN88fAC0mR2W2fyz3eo/IxBt5qjku3
Jqj6KEFIdhMH9RUxhuf+5X1q80tbdu4j52TJ4dwFy3TfcSBgaGz4fM59A7Tm3dVhUYlzACd4XcpJ
/4lQI/3Y7JIvEymL/t5sYvyMx6rQ+9Kf5PIiEXxnJbZbXPs9fYwynqPkjhrN4mR37QLrWQzlvnLz
rsgiFNXFwcv9uD2Duco+bfKE05effzCMW0v9PiejPV2buhKXiGdnhbfqwRpyTfXFcQYEJi2qqZud
g6IeTx6h8B/OchM+okRP3mWMjzcNl6j/XejSv3HQoprSLqQgb5fAIlepH9TFn05CyaCeAPukUwO6
IuNSMa+dCHm/KoEdM7U414ZzLnL9GTCvPhVO0zE9+O7yEzjD8mYEBRwMmbN3SLBo/RZDNbYZ4jHr
ZMux/hMPEwt57ckphc1yyVFHuuxlJSS2PuR+VXYZtc72J4qn7g/pxeOFJ6LnRixF9NKqys4vLuUH
FxJNjHcuYt1DrkDatnckBM0v5CKrLcO4hyFFESWSX9iekNxELYR/ukI8jOnghrPHHtQFX5BySXly
eOy5Auuo/QBGGvV9gTyvOYRUkGriHm35j8E98CgrSFybW8oleR63Q+yfBjYgbHRj32EJcU3h7oS4
qdW6SjjtPdlzejnUyeTB4Mqme25hIYGGHBEj6zd5sD1IwQjNPDOH3ln2btIxtbh1flgDgIr9Ejnu
oQS5Zi+Gg0Acl7f9rsbuS59nPa24PFfXOi8LA8p+maCnUht8BEUBpRUETeilY9siJGm4TPomCHdd
bhsypccIOVWODQx9prhSNwuX5QkzkEKzaKrTWro7DyR0b9y1DZEvKYFzw+9lGZu3fJRre9escr2O
dT4/MgdDVnq+uyKbHP3+Pkc3isXaykeGcM+ary5OfxdfVaAvo+yS7QP3//YY2ZMqWf1dlNMMswOA
2xZjJOeVeDERGUgHK9xIBeZbiSPSXTiF7kTMbX8MprZZDhZUI5ctQjqxJ8egvdIGzEvL1ee/sCv7
8pQrAk3I3+rl59Dk0WVzOO5TBtv2o/dE+6AJYO6yosmnA1tYjJENkOfMoIuCqe460vSpMosPAWN4
yILbhdDWUdRvP6rzUU2oLeizqcrzR7JMpuIeqDAoqdVs7YSP1esPqy6CO4XJm28VCu1omtXX+xER
4Zx2wKUA81Xktj/uQsnAZRYY3nRqVb7pfjWkq/xtew/1mDU5xsXTTuz9ov3ApLLzuujASMfwIwgR
qFOSCXvosnpFlwhB7xT7Vuf2pXPCm1UIo59AUG95yBBuqsddbZCd44FzfVDaiZzBdFBmDbLoBsMA
zPg5/jl86lvao0SaHq0VrchV1VH4rSblodFnQBj2m28S+xc3nIrvDCV8G9Q5h29amm7AHmZCCz1E
ILa7sIaPkam16Mk6qJ6JMJvsnhNcounc2Xj7i12CfBH7MHfjzlSxfgQvT3ixeua6w1DjU90l0jHe
BTkVteOAAz2Sw0oMP3k4T8U7ytFyJPxlQnYydT3BQjHsFub+eh5w3mIgLJ/oz1QvyIg0flh2wXhH
Vkfy11/muD5HXal/WrOWD3OsQ/J8VBtcqWkL3D81EUioo0uUKqmC3Ziz29DOUlDWGA8HvYYLiQHL
zUW2FuFzaFMKwKVuKYBQdx7H57bGPc8/JrGNxaGpxn1c9f5LfrPCMnHbfrtnh/VxJ49IM3AwlZ39
jLgCaZy2/8fZeezGkaxt+lZ+/OuTmEgXGTGYmUX5KlI0oihK2iRaLr33efXzZA8waBYLLKgbZ9V9
wKjIcJ95TVDcLbyj45gB9aC0klHhyOoQelOlo6oh9c69aE/YBK/BltOTLBFG/TYFMMD6XqvsYSqc
MD+GfljnvwaDqv8KCgXN/YI+dXMAn+t9AM/e0hmrLLgNmrIaZSBfc/IzoIOPdP8JbGqrQ/JHosXz
UnuwR1b25E6fqIU7j3VXj98juqBfR8Mw88+2rvpjj+MvZCzSYCo0ZZ4RCnjpbzMIpl+CRo6/aueu
eUr4VUtphBbwJgmhKJKQReJLU3i+Za/walGcz5gp9/TNykzTLW0LF+Q+wRI9XNSP8dEsB9oSlDO2
ZoCLUAhyt91BHxKnYJZmVOy5OOrwxH2ymMWBZJZbCzAhT6ew5+8Ai/p5gz+zUqckoQ65dpx6vKky
HrFtYiVBhTiVVdhPMq3C+qRyv/uroP0BIQpVlc8LrTVCTyEa77gWCbq8iBd6V4cZtee6IWVHcgOw
xRbIVZh9C42Si7cTca2PcTOYj+GE8OLB5PAEq2BK+juj01O31ugvkGm4DeF/U9Vdvya5hz9KY2CA
v2miQAzgv8h/mSGag6tMJ267tXNMq1D2DiCHMROfGpglg9sW5NdXj64GnYEoRIjcab1QbwIEU6J1
nMTjQ4GBwIuRTXPzqbXZJmxVjj3Q0DLrnsni4+7Fk+DT4cHO7bOBVs8L9Z6FwF+FxYOPaZE+0ivt
bpHnqHDTwbOsXOm8dZ9wzUOIYIjimaeBDB9QJOwDtdaxUPfabGtY4COQ357mQVQ0t45nK+AaZtA+
2L4n652JUMUL9pTyLz637R4cfxZk7Q3k1Z2ok1EewNnGJ0zt/GJtN65J5YwKAcJQLZDf9YwLPV1w
cl/1QacjOXFfKP7sJOWkbqpiGm6LIKia0xD5Hm00hVbMmkqSoj5C+QEeLP+GOhGN+mIHGQCqUI8J
VbSGB9JB5UrEPGwIY9HvCCeLIzf1ge9skiYEpdvVATgA6qnErWVWzwAG0EsztyOkoD2Qi0puDfh8
RAaU+sQGlqWVrebcgVFuF5Z4rBofOjb3ZLGFABsa664DqLCOmnm2IBOpuD4Mg+SSidMiiH9kJFgt
wjtY0K76aSi/htOsiwMAP0euRFsFnyLZB889THgamK5uXYwF8vov6lV8LxUmzdcmFYIWEcwSbwWZ
qL6lN09roK0nhLgsewzVHoJh9SPp0KpG0UNN/qqLcsgfPnTRadcV/fA4O3xMOr8BmV5I4fJFShtH
cBhkZsBZztVnX7IWJzyMrSHlhhOAJA0k6FIQSoZ7UvCEy1OUeogR5MT1zZ78PX6aGi76dQCarUXd
nqLy1oPUP+zSHPmVlYpQhNvYofafukzE5r1ZZPIILqCLMBq0gh0izEl6mPBTjW6A3/G0NWBaxUkj
blus6KG1MDU0IoLAk+SevmRd35qorJlrVffFp2Zw9CcTOrWzqzk9C/29MPZdGVXBnj263PedUXNf
d2Wyo7/bgSMaLe+lkRmAw2Y0gDL1DgdTd5azH6oO5EYaWZna90XTyc0AuXS3NG5hvEBEXWqVDkVR
qI6i3I3toD4adQH8I3LyNt1oUPtfJzS8vE0KavgjmHT6Tj7cY0DpmDjWq6603AxplBA081jXsHsM
eiYauCkELQKxiJRtdMESQjQaEWdbYIVhZVbxqkWT7WfP6/o8FjOqA0CRrOp+YKw7c4ZJsUVGwwgY
N20OE+Qp44ZirY3TMHz0AZBu4h59qKrdJs1DSqdcH4NewWP7+yKuVPSQxRYl0Io+1cqk6+jfDFOX
i12XWqgjoJRjO78az1F3qmrrgcY8Ojqg5+KmNFfwmD2xjnzdPbJ4fUpbIy++ax25X0qgPd7Js/1Y
HEwtJk0AbVn5rT12s+TIudY3iF7eZ976xNx2YD/JeyNTfzdrw3xCJoA8uCkGKh4ZGN8aCuNPXTWz
tc4QlulOs4/0+Z5ytv5VyrIMj6YtArTPKccb68HuynlbYUc03iI/YUcbQisi4qzo65e59p1wVRuq
gMpshCZQFuUSvSegMfqjKbOWM6TTbNzZBXSCTRlQ599KF30PRPfw4wUH4BveE5oN0DBkAA53N1Nk
pLznjs7RpBhc0pJxkGBzEVQ8dZjIuWuUx1A8GMdmxOJPOIp7BOjiY1yNsUNnuqPiHQIYvrEVFHdE
YS2k4mJ6R6j3Wcb4F1or/rMtjTw6wCuzvtM2Qp2TQG1Ai7OzrO1EFc5cS9U0BR0vFxpx0icoz4Uw
ZnjQRY/9lNsvWtRAiAn9PJDf+Qoh4Py3A9GrOHkuUdo6znj/twhBe4uUXwhjk3OlSf9RIumeCbtY
pQL7xnnjTJ4ZfxWVbEbgayXSKEE4Zw+2xiByPxIPs8OpEGQfEeosqFrODlUFTAjmL0YK+vwAULZB
VDLzKC3iSJKDyM4t6cM69gSLPph86vu0pklxJDpJrSN51ZicgO9gUhpQhkN/1E1DBcNXIaEAPZtG
4JxVPOdcFvN846VdDmskm1N1B4m2ze8oRcuvXkVz7pOBHozaTlTwGNAA4IXExVxCkrLTeN5LuKpU
zbooqL5rAJCnDBrXdAvgTcx7e4BBvO9VXff3dFb9+66QyXeRt030ETg4CEb24ESxEs4x+URlY20i
ut71vtkU/+MT3Lko3jRZQFiRsIAFVE8LUFjVFK1xCi1ffE4mzDwPSTfGn0TRInbQF8UAoSAJYAwp
FaU3fJj+QTdFEW15g4rse9wQ+GwbI5qrfedG0weQ5UiQT2Ytv4QJQEM8xzuObVA3IWBYLxjv8wVn
SS1KfRQIVUH8tex4V1H3H2i+0Er4mAcSGAaMgqS7TbQ9ejthZPl+FuRCsHVFhTgFq3FjmmVfrVFG
03Lbx06vdj2CqiD3XQT7IWDEXX4cbFV/RQK0pFlh8xYd8hE19u3QkOIcYuQhtlOs2+Jeu23+xY3m
5EUhHkg2ZPrTp2mO4+LWGgHWbYltlLUNLJDMm2CcA3/Tqgk8Zog0E2cjALVFjdmkZ0RKSKd/VBaA
wiwP1iFCQvPNiJRQty90kDhrvl/Sw/INRjZrUecfUyMejGeAxvjw6hjntlsPh0x/Cw6Z4BnqEemS
OQx5eiCbS+oPjVE1D2K0y37bt0MfgVeIQ3drooH5JQGjFe28RrfdnjZLeELBjtRrLC3wHrRLMh7C
2Yj7baer8ta2i9JBUcab033jjxan2AXPSwZiZN1frR7BYZUuaoCQ0bXazwAbwxWZhUVmOZuZjQxk
0hYvI28SwA/TaLMVVKGcPhrV+RG+lRNnCGB4XbkC3GqPDwSFVrlGHZKSrkoK92TFQL2PfV0M0bFk
LSgYAIItb8GEDsN2Bs/0IVF94N4PbaKTD8MYjbSlk2bcAySNfg6G4QmMvGIWzbRm60gdDdknS+bL
Acf16nce9tV4RxfYq3dNmjX6NBpwAmkjDNDBabK1wdZE+BNJrMYRn43C7aiJzLLl+fcmyj4o6MQQ
SGWk4C242cJWM7ArUm0uUA6c6UtSg7MC874pdTCgWCY9d1ui9s2V0BJ67cyS6hHaRUj0zbYx/AS3
4f5OihomtspiCMh2UUwfYMCFP4lCymwhwLcbPYwgAZe7fEP+M9KfDcfgY1HHVHqBcVAbFLWwY9pt
ef0L5bLoezzntJJ8gr69RzUgvIU3hpVDAQ6tw5ijTbunaCjI8NrQ9h+Tyix+wtNBv6aCIz9uE7PB
CDbMZsobpjLxY/Coe2pUHXD92youDR4iiA6fw6wq1MkPiu7znM/zE3IaKDEQkv+CNlVw+Xi4HSPH
0OiD3YDjQrZnnj6JpHIXWMMENlCyux4bO4wP2GwFD+ROtKJkC4X+lLoNydKiP1asEQpDUMGpTSNe
qbY3vWPZJvXPrhogS1o1BHtEaStYTIo6xHQQ8BLKz2WKEu1uMQ37y03GtjvlnN09vGW/vRnbPPlN
bbERwMzwQnMBbLQIkcJG+a17eFPU9MD8cn4Dou9eZXa1RZ6u0Kva9rO9jnWAdVRGSeQ0xnFq0v6b
LSq4LpwF8DNlcodqWZDeIVfDVVz0CQIM0qb4u6lS8sYlk+39kxK0GLfCmr1iK2qNcK2bw6hbOQjL
gtSE597eFZy0b06t25+VV/i3SAAJ8M1DCzKkKSvsV4qW9IYAXybzdlah+YgYNCCoWqflIzgJmt0N
y3xoEAWjlU+i+E2AhE82AHpRd0ZDFg322S/NZGsktvzNYtXmOkeIOzw60WhRtykRRFz7bpq4Nzx1
XbBHmcgJ9/ApWQL+n/1BxXnKy+TaXnPrA45uaNBP+IqTAquXkBilPgQCLWszz41frvCT+TDnXWTt
xribi4VXkz2CfaUqyzfKfuW1Q2XSTdr5d5YhuPcBIZfa3oW9aH+gZh/+IqkZ7yJAjo/OUEAAzFOz
/Jwo037m0tN3UZe1XzSMyW4bGFpBls8ceFuD9RIQSH5253kYsFAP0LBN1Rzjc44Y9jEB3wQ2LhIO
z7mY2maTkGfAb1cK/H9bdmgz+47v3qcA7g2u0Lj7QdJMHzMdIvOvCLTmt76zva+i7LGNMGNkj8i4
A/cptTogUgWOvjxTiRxuUMqS9jqlOlGIrzTHMv9YFIEathkFMGcdQ2Oud9S7jKfZj+ZvlqjreoNd
tfuVgjnbHHsiMiUkaOuHCUUDxAyQbqEJDjDp3gkoia8IYixCpdyM7owKZOZKt0ExbLUhU2podIU2
TR2pjtY6vQiAq9bwy5ni9AGrXx+8M08YmlW+0wCh8/FfXrveMMa3qHKK57YnLjD61MdWth8pYgpF
x21wvdxY+9rW8k7N2kR/s3HFVwnj4REcTxiuE4Cp2JHmONijiuV3B3ojEPrzylAv+Kp65sYgBtxR
1kSVqEt7ZEewexrDXc6LB4IAVN4anlQdb2GHUdF0M0TZPgK8F7Dm0BWBh1Z29LDHpSmR0+6FdJHC
NBpmy2z3IQCDRRugScm5IrrBq8alS4giRZu1J4BQwzPmE077rbUnpB0B6hjWPjVHnJZ8SpE2OPFS
Zp87iYgW6GbGfqxls4joZvyiqarbn0GElA4tvMEsT8RSxW08tCZSG+NQ/pqkIW4tCjUU9WmVf7AT
q+x2atJgrBMOrH1LwXCON65dam5dmxf7zpwAT2znLDKyXZl26oXcAKs2USO8uKLFxFsaTTNiflVc
t8jGEAEOu0zNhN2+rYp66TIH0cYd4DZsnNhaGr6G6z9Pckp/tzlR+m/XJN7boUlqdjdZhdTNCrk/
hPL7in7iyonnQm5zrCQHug3UT1Zh5LjPQ1gWdB6URZU/riLI5HSGyp+TnLMRncakGTYRtNd+hS5Z
5eJKb8lfGWi/m3pqxO8FYhSszJ6cgNuHEsSqQ2dwYR8B3kccdtJPZhb0ycNgqC68iZpSQumDzs9x
rKG/VkURQ5Cqg3afYQKLtKijU/JPY56/R9R1kMEranNXBLJ1qOsoB6Rgi6TyB79CUWeFl3uTHgbP
pawFM03UK7813KcI4eCfrUQdGTEXPdwnuvaDtWs33LB+xPnduSGghV1au5O7muyyuEN3l06+gVIL
SrKjeJGN3Xxv0SIHW2MRhu6V7MWvGFej9I7XtriD1hQSFvnC7LZG7Qsg0ylURSYQxBRB0es+qaGN
PyGEQmcK8bz6uXSqFpX+Ke5/oNVVFase08ZftVMIf4MABS0NtM/UQ5vKkOiA2xZVu8qJf2uOIDrA
Vh/Tf3IGeTsQAMNWCjvvR4aYbY/yFCo6q5RU0Fuhx8QlkKdiGODe1zDrNA3Y01wRbpB6jSJZodIj
f8oGsHcT17W/tlKf16Owa+8DOHSoLmCS9Avo8vBg1RG6PHU2QEqOXaS5MaAzAYcgXd4C3RmVtzTc
QnAXpl0l+b3ISutHATqgPGqkIzPUyhvxE3sPw15PQW5DHs1lG+8FuPU7R41Zu9eWP/frtKbLuZ0w
1BF78HfTnVRjB4FlDMxxkyVu+VcaBNFXH0jjsyP1iOTbWHOYfuJwKLI9KlBds5KZCASwm657jDCN
8A9xnSTREdQDMTVwu/aonMJETgog+cuYR+pFoa9P/NL3IwCYrEdv2pz7v6LMJlqf2wYcX+qQcgKN
dD/NyvGoaCLQBSHRxW+FbkybhPfUxd1nQ6ewgo3ESReHTwrdHVoGEtREVkuQxZScljAAt+fiyW1n
LsWyhHNH37Ppm53sc/drF5QSork125/kDLQQ24RAbGM61mA2UNmw6EI7ZKecodBFeRTKxQZgsgf9
soQpSGlDVwadVgGGzekRv10FGVfrJqQGth1Qauq4bejZr3sP+PcdiJAW5TLaQWhcC+gQVrRmLF1t
RTck6acAzREfwWu8b9egKHW/RXkXBoIvk5HGnK+m7MCDHAUbyiFOerBtcHXb0urt7y7t9fwWPX+C
66w2FlmrtkByPXbwg2CfGfYXsw7kJ5+0Vm3tzJxTcEpw3Da2B6BjA3SHCBUaY3E7YpfyOQMU8b0r
aiOn/6ec56yZeqQyIGBTmQhK8wsC9OlH1dcTBX6gXh80ehSoAOY3STqdKiFx0dEU4X/nXKsTsLci
VCgq9iU1d3Sw8dXw1Pic9d34pZpBvBsqTsAhN3N/U0cjNWbbERGCuIC8n1PAeNbNiBEB5DDCq0Vb
AK7VHlem+sHsLfbGAK7u01TaBZ6FBR8I4BAcZpQaB0BVCIzDw5DAOY0dKCPEpVqcEJ/QoAusb65s
qJkPuH/dhVzgPxwzsKadjFGo/mBAMaFWPGkVc7Mi804dMLPVg5OGcBA6WBzVdrZCuJVxONnTJgCH
eeQx6VJUSQvg043huB+7zO14xFLepRIiabeKrMpICCVlfZJ9pPUmzkOP+ASZGHvrjW3/bfYm+7MZ
Trm1aWjNemvRV4odHWBnh1xuNFE9zmHW2GCPspvJFbagvqL99ms4wOG+JVSZTpCYrXZX29T0A24D
ePb08BEFh9NbPAAAJTulfxs+91iHAvvuAjve0A5SFOZ9yh0bsqnki4HoR7VGt3LydniHJV/ysJEj
CjTGePpPRU5CIkSXyUtdHhhRoNbR1xVK5v+pQj0MVZ7iRKPsTNzW+Ih8t80wpgCcCXonvQ9BAX3u
yv4RtDBP4aKBYUOsYAg+li4dHVxdYip9eYZQAxUY0YJ26RAH/EZpvFMPVR3m3Qf62Rbhe1EH/iez
G8W8saLZOUI4ijLoNlWYr/6jB9uecsK6DQCb+Ia+gkY8nK2e7P5jlhQrSmqDm9Dz5U8adu1zbsfR
EjuBxRLQk1/+M88wGkVvQwGWjeUT0QoQiwYQV8ogZSZ3/4FB2Wrh+em2kFZorwXv5kkkmPAcYoDM
0xVbqAt+RtbirMZf8QRqFYvn0D/8jBqwjokoKxIP9IMJVp2yUptxaEf7MHZBejsDtPs2+cl0bJ02
vuIWesliyKEBThzvOEKbZ3aHA+GMxzXH4FA8wC+hS0slT18Z5ZJtEnp5DshGYCZanbkABvFUYxlE
4mRYdFiRYvxtdG19R4oxnv77v/7H//lfP8b/GfwqHv6fM+d/5V32UEQU8f73fy8eWq/8OrkngJ47
wibtcfmgrz/mEIdBgbAWDrO1Ed0Mc2fteUeHtWNgDuFm9l+1HFA5x2XjpnG7H+8PvkzjbPBlDU3P
wflV0pp+PXgV9kECGR8DibyOj6WIcKtEr2PXBC00QacPEeJJ0u37g775tnT96PwxnABVZ+mzFZyn
cmhDF+jb3HTlZ2Gjjp2XlXGPJn70p7aKTEy7jq1sRH7wLztbRpplY4vJASyzsmx2uafzDXzVdjP6
uCr96awck3KK6XoO8oRSnJl8Ob7Vlwjhozjpyadax+mH0a5+O1mf3f35QKSRDqb0Jp9RnJmypaZ0
QTchGYBYLk6uFAPuLW7VHT1wKJrvj/XGAI7JOAofSI3RnoKv+3p/QLPFdSXTztpDchRB6claJXZB
rwKo8ApXjH7z/nhvDvcynl6Wi3vFgjD3ery4bAPUzhivBpK/R/jR2DrdnD2+P8qFWWHtaWn6E4Kq
hnO2VFkVzLzmilgTO7K1X8R6B2sUedxWoIBiD/Lp/fHebnj0tT0IvtryaAadH3HTgAybCYB4qeia
teVKmrkVGkXOoObP7w91YWpQLC2X/e7xDZ2zBeuXqkAW4Tkx56l8jsuOXoNXOr9bVAr3gFbDP70n
PQcjdAB9VAY4YNYy9X88BQamADyQQOkMFHkPc1AQjIOjWvN6XzNkvPAV2RZY2KHT5ECROVs1hA7a
hb2A6gxioAdcXTgBFGbWENi6Kw6Tl4dCjnb5n2bnv56V5UNPgUi0nGWnWhlWJI4+KMLaiJ0rF9Sl
9eLO4C4Eb8vtf7ZepQXScAyZSg2OAZouufUQjPE+dAdk1+Yq3r2/Py7OjIapI6Wr+ZRndy+GH0Pa
a7ZijgfyfhzsYOPgGbZvm/j3vxjJ0jZ6I0p4PNivvyFMfwx0PNjhSU1Hfu4Cf1sX+NXHY1D/m0nZ
cCoFn1C69tlQASG9Y0Yjt9RgIZaHXMDR9eFeoP7gXXGNfPta4+6MtictNVCK2Nq+nhV4ckA3PrrC
COLkIJoHpHN2AfE4vXj8Qn8PdQ1mr7UMGiAz4OTTpG1y3X/xaZVQ2jGVstW5X3tB3p7XI2IPlm9U
GCFBOadOWR+EGuIrF/Lff+t1hACJWeBkIQWNX8s8C09EkLUFvTB7nc95+MWoad6s2hF/oxKo2b0I
0+Qhqmvnhr5Yc4sZnrjnyZ23dNnVESiO92tKyv4X2OxckdqDzaKxnxziyKSua8CBufJgLSfzvZ97
tj6GAVY1kcpeJ7Qqgjyk+eqP+B/gdrFFs12ss6mNEBxGLeT9Nfk77nxvZOv1zkAeBZ7LwMgNCo5g
HZCXy9S9pGa2rkzZ3+gFDUB94Ldf2/WtiLLwUHX+lV9x6Xhz+bNecrm41PLf/3EdwyByYht0D3Q/
BCb9CKHxBsz/EaXw6spQy6F6M19UFDjhYIGlPDt0VFviDv6es/bbby5AzT39mJyOLmKyJUpC73/d
S4PZi7EoIA84ENZZzKPLpHUWEVw6jnlgrgvTKW8NL6737jCSgRQO1LMr8zMvjamoFBCRWNKzzu2M
NURrogg8OFFxaRD4xZAAGLZfHj3C9eOE5Rc4FEvu0AwcHgAVtfeTPZABzQluexQh5cpwA72dwH9X
G5g0YldRLN+//2GW9+FsFaAXmwipKGp9vCOvFzxf1qBATAtoHBRLVYG8d2i9bd8f5cK24m3SRLW8
UpYQZ3vbn0e6rwggrJtJIK7rIJXiudYKFv60e3+kC/crd7jJ627x2W15toHTwe6B3BEA0h2qj3OY
+8eS7s6aWsrSgpD5vm/MEFVIbdziIVL/+c1KVM2Fh582t8QbG/YRDmg0hO5aG4Xx2EoBy0JMZXEL
+Tr98v5UL+wvF59jh3SB3WWeZ9HAJGEDV4xlgQ8+lEXcrRc8PiYscwXFDBO0K9/2wipKnkeWEJtu
l27e672CnQ6yni4lfUBrzakaElQAy1bd1pbSV4Za/tTZtmQobVrENqTP5z7O+PU0WAT5vMipRwso
baIOsdIoRA4ce7Xt4AjrAx5ZxpVr4sJpkOCXlHTB3Liuufz3f1x/aT5WeNyit+d6eBChwhVt/LCU
t+8v3MXJkayjNyqVh+bo61GkgaA8HFOC3NkXT2NYw6mOh9HYUSy3D/ArEw0Or6+sKzfSxfXTktSS
h9/01NnsXLs1uQjZMHbmJcPWT+3qBo0TN95EkMz/PGfhK7KEUknLJgx+PcmW7AlIQY50IYkESCOC
HQ/T7m1dAu98/3temhc3l9KWgyesZ5/NK0FQuwCE7K6hnrlYDaFDbKQY1XaADzfvD3XplV5OABkE
dR1Yn2fTgrUvZNcxLeyevGBdqqJ3gQl4xQEZGoHGcgoZKh10PpCsTcOvugb8jqtPfZo7kwj9/Z9z
aeaSB43mOZeq6549a02KP5Q3oJiJ86536OBC7UbdPHcD9Nh/MZLWKGOB7+G1WC6jf5wMUjisSvkF
hIwW1gIQxRA9ssC94o135RtfOh7ekqThr0bfV509Fs1YA9FqgFOUwH2PKDPSZcPHalPTwzkhIW0c
ISmqw/vzu3CZEooQnvIk83ZY9uv56RKFVtpzzdrWukQRBBhGFkrz6+RkhyyrrCt398U50j7yHOIs
lC3PFq6A6KCsCQUnPyq6Ry9y4jVuPPMBbY3kFr4g5hOoFv55rsjdbS/QKpPYTp7NcUaMDnwdIu4p
WFVzu9BHwQm2nnWnGfu7G4XR1/e/6qVpKk+xN9mhkivv9VdFE83xRxQ91nJym+dxRnK8LoCzxniT
fh5Cld52gzH9fH/QS4eC4jLaopqcznHPrgPRRjGIbDQTYL+1ILhaUDcOQvJZP/+L557iJ4UZSoNL
Jejsi2K1vXDOaCBABDY3ISXLW2rLyS6t/P7Ki3hhVtTKITwJj8SRGOf1p+wgMkHPatCM1ULsEpCV
NERSiRC2+v3+91v+0tnbC+GPTUn8RElGnC3aKHy/SUqTowCs5K7GvnqE9Znj1vn+OBdCtSVUsiSk
OcGUzq5S5VV5EiNyC96l1ofUUMbOzlqxJk6n7QlL/cHuwSyUPIfYIXjJ9/eHv3DiPU9IgCV0yySV
odcfVNV55wae3awD4Q5Pni/mj6C6ES9Vfb6rpty4Una9cBY8XE8pk1PostX5DZp0PsTjhL5igpnV
PrK097sxoHdGtPeRMsGoMouH5v6PJ8mdjRCMbdtCkE28niQiyMj3g9Ve9xqZugK9iHtJd3qHMiTq
JqSVV9b07692tnl4FNmfynY5g97Z5a3TYaJX2iCx1iXJdzfMvB/LFf9deJA7IVDVKLWb4RjCY5oh
fYDmCj5llCHl5v2Jv/3aric1EYUN/gOP8bPjApkDIaeIaqmQhvWIfWL6m74EXqgQEG4QTXC91QTL
xrnyIL/dVC6biuSFt5iBveUU/+OZlCgNRwp7JZwM8R4DoTdtsKRMTvBZfrEJoyuzvDicqZZGkzY1
j+br4RAvNOEvAXJa1AA/geNxjnVq3aJ+Ba4In87S+/P5LV8Uxy/o8CZzfD2gkos+cTE0cIAMepMx
B/Zp7hx5jF1/wEqzaK/M8MI6Yu3GmB7vCGHr2UNpV32U4bcECVRnzSGyS3TsMXnYGL6fHMLQ8I+z
YVhXTs1y87zexBT2uc9JccjiSK9ez5IqbUEviaOKuwfopnrEbjAh4vHMsvwpw6r6GbcNTgKQjK6c
n7e3/DKyJDIgH5fAr16P7KAxNNWVy4OJkumW/rN3rG1l3aL4U1zpG17YO5RxTZvSHPVcLsHXQxm+
FZeh44BzKFFvrMdp3sKyBuw8l0+Fj6f3+wfy4sxYQYpLoOsc9+xVSTIvNOYI6Alk53xXEEEC8/eN
HSI66ZWPeGn5TKo8Wmp6T8I726SxNcLxyBYlmRkWYF8bwdZBgQetb/sz3V9rj7TRYpgwGleaGcul
8nrfEF8xpNKEkXzRs82aDBMeRVndQgGhyGTgV7SLKHxcORJvF478gxoy+5Kr5s0Z7E3USaCAt+um
iRHXgRSwQY6m3KHZifYQHjFXPuffd+X5tLwlOaP9ZBEdnx2HyU4HGcR2S+hRxrivReZmykJnS928
hyoOnWYvygaygBTZoaoyREsj3W7bPqCMCjFsE4S6oCndG4f399TbhZbI+VkU9ehB84yc7Sng1wE8
PBZ6HNwcAcbaKx5TI/G+IRskX9oWTuYhHm1EswFzcyO+P/qFddAkm4R+/AN54+yu154cYeiCYjCa
+VuAGjItGDynJ3hN3IO79wd7GyxxFZk0bDk8rk1w8Pq0Yr1Too+IWYUA333AnwvNHW8eDn6Ggy7V
Ne9YBBnakl3bxlsXUMKfV4Y9ThLj8ysk+uxnhyqlWCrQe+rWKol/khU1HzBs99GVTZzH96f69hQx
ElEZZFIecOb7eqrdwkJIXJA31pjDPa7Cdh/R+Lyyqy+MQhhGlrnEB3QnzlYPeyGI7UiQry0FZ3fC
C+iEumC/fX8ub289b6lDLrOB48J2eT2XUk3QxlJcSEaTA+KVdvrBh6SL8pJrXJnQxaEkcZ5Nfkft
7Cye7RExg8My9OshkBNSNbFGtsY/eqrv9+9P6u2x48xRTBcmotX02M8XKFS41MhFSgYSbwNVonN3
zmgNH0yLyj30hag9prEZw5pHrv39sS/NUoIbskApSNqdZ0c+0grXc6ZJcjKpEz3xeVsMKFT6AJ+v
3C4Xh1qQC/rvlTvvCqIG03deZ+GOVqTFsVKQGiHAxw/oHl5rTyxf7PUNi08uM1rQLAJp6eWn/CNs
VD52VeYE27KyZ/sJ5bvypTSk9WIZ4HtXfav0Jivy4o+fK0YFvkZCaVI7O19HhHvGMQ0cNid4yhss
lsqNOWj3yr68dNCwuqMOuIAK6Oa+ntuAuD0s7wyNjrD3n4fZ7r+FThL/i32hSCW5NWisUgx8PQra
kyXiBsGAtG1NF8nDvMRDrnXrj3K48v5e2hdLGWUBEdABd88OmlU3OAP1dr+u/Gbazxp57JBG8S7t
x+9/vtlpxPG4LPAqmtOvJyVbO9NziuUGtzroixp7AEDkxSpXIP3/zVCe7cKtRR/TPb+obJ/SXwz3
slIYiKDPjyh07VaHuS36K+/mm+/HTIiqyYSx+wJmchYlzSguNbLD5VW4vbfHKGU6VENHjQEW0vYP
Z7UMxeeTFEmJdJ2zR8vA0hteEcJHdoQ+12LK1nzVvQMTNcayo7gysTf3IiE7wS3+QjQPeFjO70Xa
2OyBEjNMs0UAzGu/4Jto7tMssX4h/A+Clbg4QQrKra6csQuf9NXIZ7vfRRAnC8JxRtGugJhmYbOD
LEe7m6Kh/9NbcZkkgC4qCmBoxBssUkT6Y6GXsC6R3zwBWUaf08PVDfC3c+WgXfyeYCfp1/JBQUy8
3v4+6JLIHpPFnjMdMWhD4NWxkeEBv2Dsy96S3wi/kqfRa66cuzfB1jLHfwx8tm0QdQFS74Tzum3N
YUcOiIZR5ELTNOe4PKG5Hm7Q84J9jwXxLZ3l7MphfPMcLOPzEHDy6Z5QlX49caT25rbWGJ6IECuq
VSQQtySITvNbH3mAGHpGhTTIhLzF8f3zcvGL05BHfYoOGoHm64GJtyoTr3bOi48MgcVr+8XCjGgP
DcbbVMKb90Wt1RY7ufJKbfrSlOmUUw7k/QMOdvbJh9LQZu4Xy5SB8q+Roo+GW1TFhfFj7nPjoQ+b
2FgrUdQ/3p/ym+cJcBFpMOVbKig2ILvXU5bF7FQTOjhr9BeMeRt3qHut4zaP0iu3w6WBiDhtYk1C
Cve8+8arYVWqhkEtKUQt7jpT7d+EIcyVK4t4cSDqb0sPRWDGeDajqJ09J/UTsegjY+Ra4MUwN/21
Du2FK8fjCv//o5wdzjBBrx3pD7FGEKTde9JH0T3UixiR98dFEZaISJ0uCfRMWjRnDwaaUlXWhxbY
G1lYX0NjMh+tzqPfBaxo8/5uuLANPSJaHOzl0n0+h9NhmqN0nvpijfobynvoV6IQPkzH2GvGY2Fa
9TZFUuTKgl04dYQtyN4sARJYkbOAQnihZ2C4ZSI3l9U//i9n57UkN5Kl6VcZ63v0Qguz7blAIERK
JpNMirqBkewsaK3x9Pt5Vs0OA4ENbM5NW1Wzqjwc7n78+Dm/oPbyA3XE+XEgMtxBws89YxY+c46F
wPz16a4toilqXNQTqPgvtwrGd0GbJeySLjOnI8R0TBljeH4qajsbV9TariRvB/1GbcS8wMw6dHvq
AJoPdKWmOBZlbh3wnNwCw69NiHIhSD4L/qK97B2GQ213U42jG4JS1cGZreqmrQr9hE2w9t6CFrtS
lEMEvNPiVbwI0s6IcxxuX+quFrWHIuymAwZg0xFS41YRdHVWFrFDJlc3eEaexyhaNWUwScwqlLry
pgiH4IQOOno+aTVvXD2rQ3H9UFSkLkif4nyoJAKvn1mpumuwxryBxqDflJio3Jpsk3xj960dNlaK
gKiSotHXOh8L84S4bU2+oKbVrwk8xVPUQpdLMMn1Wjwj8K+ei+P1HS/ukbOXFqvGW+etXk4dZYkV
KIG7B/lIuJ8c0WpSqiT2pmrIcsjzWDGiQ51voD0uWyJvQwIGMhRiCkTZ82ka2NjnQwh0MEEwGZU6
yg1EM/sQhQbSc/AKlcMYYSwPOavHQKWMFPQVRkfZWNm1KMO0ebUD96I5s4iiiaXgFBVGgN9iW32S
sGSRwWaYw5EK2vArL1oD3hLC9H1Ta1tYuMuxOfWEVaz8KONTPjr/BKUUmGM/+Rh2FXHldbo+Jojk
uapzgJiEVWkawVfRw3ajxH0ZcxjWUNjGusBiLR+4EPUpZXVw3XBX1/fWFPsPCcJ3p+tb6vLIiAGA
evOC5n6Ql5NL7HnCSm4ESOsbN5oWYKeFzMthLKuv7x7J0gkA4i1NfrZMIXBGpy43WirURE3dO8kc
HgfbqY7KPJgbk7o8mzTQBWrXNgFhXIDLAjMypLyJwOU7CKtreYF+uCwhR5Xb/gE0rORaiIBvBITL
w0m/GRgGj10eobQ/zrdJZ0Hi7gzAexA3o5Ne4W5bYzR3GlsYt00EiPi931OUkXjL8z6kx7T8nnmf
JA0OVMhjhXMHx3esCQwFj477DFzN/vpgl2fgfDCxjX6r8ZSdHw6DQA5Jsxkc6Ybkh8TC2aMJbH9v
zfD1rULDAgxf7406z0oEUoF7IaIA8FykN4tAW8hGawT0POm0x9YDRob9Tgr1b7lk4FdUInyKNCkG
siMiplWN57GRqf1GFLxcWpO7EjaVoJYQAMR++232EG+DPGgwWSPWY+UBNvZmVFIo5EgtPydZNW9s
pctDyXj0n+GwMCDll/PxUvQbkf5xJrx0VOeBIvOIHVqoeYHebRUZLhfWkgkyqqKaPIlhYZwPhYrM
OKORMXhGWfe4C/RN+xI5qLYrXZt08IVH4w+sV+q7AD/2jU11+VkZm0UF1qxTUVnyq9JJQUx1LJDz
KOPy2ddi/zTj33o7aGpzDGWl28iPLz+ryBZpAJP52AAYFw9EPHNGyYyswau1iuDtxKOLjAZWp3L9
7fpxeWt1nt/UlgC2OqpoqYle1/lnTcMacroTTB7mscgzDhk4IrfWMUsF4qd1X3q0sp5MFHY+gMad
UPuP6Ye4QiIalwIsdt0hzcx3XyiWSgCWSZXFVbZE/yEa1cnAh/ncvoztIDI+4U4b8unP63MXV/Fi
6pC4DJGn8Py/iIOQxPHdUvQeuL8PnjcDb+sB9qmio4LzKJg0DWADNCnbQ6uz1dxsQi/v+k9YWWgK
LmJ0inSIQIhN/9t51R0f4djEZlMbcnJPitCe5NqQb0HLaxvPn5U9DOhONBdFzAfxez5UE2tkIY0y
eMjv5R/iVg722AeE8i5sGnSfLW3oNoLDSkCk5s1TSwMFJ156i9mFPashI1eCCtIg5btOVSBMo6dz
q8FZ3fWtAnFdm6IjNGH7sZnr4CmYlS3C59oqw2OlMWQD4YYStJw3+oGqUoy4DCnK/aRquMVEVO7y
bEarkLI5Kpeq5KUpBH8yme7z9RVeHZ6zRQAx2NPLp66eNn6YEDy8PMsT1SVL1bykhxdtx8aIViLY
+BTSGlVuTl8hWVtY67UdxgsNnDwFe96FizVoTWAd3ViPXtBn5c8S38JjSonkUMXq/yBKcvmwnyGF
Ug9ZsloCpbNbdR5GJFISZDTwUT4No6kdkLmJULxR2+P1T7s2NUBHNGxpYCokUOcrC6cdWS2L7VX1
zvjZZAAPimN7F5fRForjMsUlRLKDRMoEzmu5k9tOxj4ySthEWqkWN2FuI7WEHRr2A9fnJMLtIiZR
neDuhvQKxXbJebVoYpZBwS1XVJp9h0WqsfcLJIiKrp0/tQaq10htOfvrg658SC5vUYkRqApVWVw3
aJxaQ5AgpmcG5YCVGI5BHj1UrILqBuGvjbDwhoZbzpGvCdQIBongHpyv2wToOMvlCeNmkMeDgup5
7mD7N+eydZirXpn3gx+1BcLL2fQTVQYDhXmkVhH7rYQUzUCFdHBbOUYKNMHb4hFsdjsdswlRjsPQ
ISg/I7bxRydb2Mwi28YaYR5jzh8lJZB816iD3t6bJY7wt7EaFQ9MPEiRZlbfTRplr2jkPKRIDiwH
dVFwysOiTi2jQ5APRcxPcjHcBgNSizhpWbepjqHCu1cRPhwvTgCyBvUSscq/3SWI+vVNmqY6z97O
+Wa3VnBfoFDwXVP7eSPVXdkwUOhtKKNgCKCOLIZqhgoQd9jpXqVl9id0YrK7Vjbykzkicnh9VisH
QjSxKMqYJCgXGW3XhABVO4ai/z3ekWDbntLO4W3MY/YA8VK9V7FA2pjfyl1Jgkmjky9J+0xfrJw2
q7XlI0fmZbmZf4ysiPJWTiJWD6Di23YLX7g2x9+HWxyIPBXPaqr13ozrlXNq7QCxNXnGMtF1Gq6q
nhYpfjR6Ke+vf9y1dUQeE9EAXqAURxcHHwMITAgnbiS8CqrclZVxQr2Kqq+rNX5wuD6YuGkWx54e
C+8EXWhKgOU535+NgvBJQKfOq6ZZJveoMPXutD8x28HMa5TUXYERzJ9VQ3fi+sArn5eBLYCbLKcC
Jed8YAOyiN37jeIlrVXte2ue7gYsd11NipqPYwus0pyUfOPTrmwhh/oP5V5A+YS5xWz5sqHSlQza
Jw7JTo5IyUMGBjB2GxW7Jkw5+o1Nu7KYUMVlARWh10J19nyaDapgTjejXzqgh/RdkdvmcdJjvHzp
5m08M9e+KK0CsZzEcapd50NJKeywDNkHVEdbGXHQth7s9qPV5hZNkFZVd2pt209DCVno+lKuzRFm
o6ahw0QyZYiv/luMiyoqQBp5pFf7Pl5CLSKpn6UII0E0+lJpI2NeHQzkGdwxMdclkaO21DaJbFnx
8ty3v4KEKTCXiDCOMO1o2kgT176oIW5EAPpgRZaAmwQfvxYvGMWzHL9uMIRT+rvOmWtgN0iL7Ol1
qXs0AboNtPxKdurgOEmiQXWYcRfZIYF1jqtax9jAKKX+ZrLS4GT5iMzvqikAG9amqv6c+Zr52dED
/SVp0Im7vqJrUYFSpYDP05Hkh5yvqKFxRQ5NpXlmkqHPnjZGPB71IjV+pEkt3xj4ju9D0H5eMwXN
FrFrbfoUbIA5CSrpBXBBU8duLMxBQyoszNP9ZGlBhcqlWn1KHDC0euEndzgFmB7v1X4PET79H2wx
3rfoLwhNIW7S89kntNyRYZM1oJxa7vXIwrtR6egnCXGOjfC7tpuhBgvYPMnBRXYeKkkcWgiVe9kQ
IuQY2t0xo71xk5X4nFxf07XYxxCgnXjBk1YurhU1wHMis2LNw7JeC3YD9ZPXfACL7OLsMtz1ODa/
f0iEFjg5FBkBJKNMc/4hA6MoUQqrZyLS0D91kCX3WHdiXcP/O/4oKdls7NvLA2ujaoW2hFBJEgI/
5wOiLF6bKATOXqqo8TfAGmhc+ZLiJjKOThmWiS76y+NG3H27Nc7vUJvyIl0cIfVAbWRxWkZVxgY6
6SekPwO58MZ+VO4G3fB/DNDJP6X+FN63QYMU9lTm5qmF6vKQYHp8nHpH/vf1Rb7cT6SA5Az08uG5
XbRTe+RNkYiQKP3hAvBZhj/8Mwco+FCSSXy9PtRljCAFFCgmLlOeRMvMgYZAkyGEOOPn0hifIzvy
sfcVahp6bZ1mefzugJc4hbjY7q8PfLmRRe5JbKClSoq0RJoHkKNNKmGoYbR1lKPWkCCNF4NjwAYq
G7J73JnadyM0EFAWWAkqYADP7cUNZ8e62eNWOHmKYGL0qVnvtU5y9jizzD/xPqqOiWp9vD7Nte9L
okuqy96CLS32+m+3Kg5lythVSBPWTRS9pJn61Ph28UwMlE7KECIzypvfs8mBNwLF2h4i7IEMBnPN
03Mx2SDDsdMJExnfVXSP2lEN7qQUOH/SJsFGTfEt6CyPDspOTBM0HOn04sA2bVeng4GnhQYOFDvu
IUZUPsFF0K794rHJxsFN8Zf1YnUYbywlmJ4jcq3PKKxihNqmyYNaWcHp+odf21+0KynUg77i1l8c
Z6zFYvwLCCLRDL/ADZGcxJEiJ4mGNmXkN7ljIPV2fcy1xSZzoj4DOw6o9KIeFhf4d8XjMFPLLod7
Z1bUL7i0pjd2o2X/zjFtvOPRZ3oqwpob0Wt1tlxBIDp5EVPYPt9mSoEkll+hkpxW0nA7ZyUOspki
fUUKq72tw8DfCBtru4vzy3EyQN7S7zofLwOWO1gRtpSQRbvDOHLPkelhCzHaxcZtIBZqsbkIUHxN
2uwEqWUdt8gw4BXOmAjiju1H2hI6y9gOL+9eOio04g1FJYr0d3FcKnT/JruJJ7Rks7Ha4VNo3VQ5
Gjm6UcYnWcFbxmuiFldR6BzSxr5ZufBIz+D68oDjKbWE/lLArfqG+pQ3B3OJYVZV3RjloD52uJHd
USTv3FEZi/cHYHIILnQBTOK+WyyhQZ/fiKJciKY2eLnSvL6N8IM+yL3xYieRerz+gd8KF8t1BJtL
0oLIgcFVe75l6koJMYSBTjj5RXUAI2DtqTDm+z6MUk9E7OdCM8ddqXXFHwqKz96EV8p+lPFF3Ne1
bEI49ZPPUVeiV4+cpL4RL/8fv49oSwHfxplJHO7fIjVJHC3Mpp08s7DUp8SR5hur76pPYN3ynwFu
cHt5QkY1GerwW8lL8VeMy4+MWKReHLC7jPYzlgH3LbHoJCfxsLFFVgr+1ExoWYmXr07RfxHPJglR
d0vrR28wigY1nXIYUg8LsRFH0lDP0RmRcEm9NeUg+DVkuEnu6FfK9+gxoz6wsZQr0YZzqMg07WjI
gh06/1RZTFE4LKj7Gz0eldjqJcGhQ9X5TnTZ530f5drthM/aycQhGZFzJ/9VQwYo9tqI5n5lSfkD
eFj9GFlldp/UA+57XSIZGxv88gVC8g+BldYE/QEy8/NfGfWVFeeTTGFZahzlWAGAO6lTkd2hXD/E
O3/oitcChXe+ZT6VrtxO/pfrH2rlXAvCgIrEDcAn4vL5LzBQ6cMqkpZxEBFFbgPMsm/xMuhfpp5G
7E4LO7ypsemz338bQLBiSEFVBLSyuA3itlJ7uvWsT5ZlgPKQK55wnq81qThIyYCA04Rk9RaKZGW2
NMcVHXoVwDVt+eA1fAVHrGiQPWyG6vKPQJrCU0zLszraGAREbtBgEXWLvc307uoMZUSiN/USYhkH
7vwzgzvU8ULKqQfVSVl5SMDVPiY9nYkHTOxrxVakEJFxEckAlgn5Vnrz5DyLax66pwpFOkGvvjCR
ulP8IcFXsCvvnH76qYE9OsRy9zQ6SX8c0VXZ0fjtPl3fWeKEnf8EqhJw6bjpQZuggXc+ZV2L5yGk
OusBMFO/Uh0yIM4ZCDY1OQLe18da6WODZ5HJYQX6gqbu4riHDs8ceeagzOrQFHczfhqPBixUmnqo
mTeu3tVN/ZDN02QfHL2edHzhYTXutNTJbOA3oxweFNwWNtL5y8QAPIj1RuMiz0UX8/wbDJE2Oz48
DPzZuwl0DRfMccYtZ+MQXwa782HEn/92L7RDCa3E1joPxJsd0Mq2u7umxNQAO4/mhxP3+uH6914b
kHNL7QjoAP2wxfZqY7MzxizpsaGDKGkXmAVhZQp/CvND14c7u5EpX55byghiuDfiNmp25xPEZFMB
k9D0noUy4E7GfZKOLcIu1gTDL1VCwFNw1d8dnBkU3QwNEScyyDfpud++Kig6Z8izrsdUoGoOMDIT
03Uwo3mib1U/zYbjP1WJpD0UZZB5Zi/rT9c/8soBYmwyH5JXgyfhYtLUOkJ9iBkfxZzcw4UL9/G2
aR6meao2pnr5KqAMpgECITqRVS25EGhbd+oMr8bD4AnIa1LG0tc4U63bQFHARtCcxxMkV/1XXg3J
VhluJa1hdGpFKBHRvbpoDVQSzgOB2jLRCJuLHd4g/p01NMldLrdmhQQSArZv5orfQvyTd75edl/a
qvuVha32uYnmdJ+U4YjeYG/d0zFqn6+vw+UlLX6e4BMIkim88/PNV4SjjrlQ1tPY7kqK28gNPUtm
ER4nqdQ0vKRtC+W7fkDMKNbkT2i8GxuJ6VoYITtANJXwxhNq8Qt8O9f92uEXDAZerG7oZyB4Y7vZ
KAevnWrYnlAAIJ3CrF9EqwSTvV7Fb86TJLl/qQo5wXMSO9bp6MxzdehpIt9c/7SrE6OSBhEHrsZl
Dz9qdIwF8p5Xua19lUfVf9RMHjDXR1k7SEiFoMZEDIHvszhIcLrzoggJj3nayvtW8i0vynoEiwrp
/YgeahlA1imkID3Hq/58r/hRSPANLaQzejs+FsPgeGYoh3s/cMqNDGptVkgIUTqhQsWgi03RAepL
I83pPDCmCL92XbuneYfZeRhuFWrWNoZFmBdyiyp1qeUHbNvaLg3C/YTV2Z0qt7GHD3i+05rYFKYX
w8a1uTY1mM8o20HWpb+02Ih0OvKyw5nI82ETIf2d1cd6rAJPwdBt4yZbiXyqTOoN4oJ3C5nh+YIB
idJiymy911o2CrT+7OyCXIqBkvTNSQ0cng6SDoBzSPyNQ32p+MCA9M8padJJZ66LvRKqoJ3oCHWe
LoXNS55MVuRhz2m5SgRU71SVjvId1WkMsWXc1KZdOFBfbSZVz4XfOvZU7OYO3zJusFNQQk303n1s
BKKVwidlXqFgcv5poH6XDenR4IF1NI9zlX4vMQpCPtzcCLArUeBsoMVy02vOmiEEXzmDIhg99ERw
MNFao9koAq5kESrCeuiV0vWi77KYUIcf99BJbGN1nuWj0/c1D2JF2te6VLu2nMuPUo2Fz/WvuHa7
waw0aRXwyoJ7t9hhKn2CTmuwLO1iMyx2szRhCayhHrqzh1z9KZWZjJiF3GpePJXRgPOLpn/MtbJ8
RtgIgWoiR5eQVPnBXcxj9MiJGb9e/41rH4YyumjDEVH0pRRPgjGhqZdoqMSKZH5OsWfda1En7QOa
1x78IcvDVtvciMprgwpUIA1WajsXAp2I7OPEavm9Z7OZT3FY/JECetq3GJXeYCOG86sPGfT6REVM
XLxJVIqtwHFEO4EyxfmW9uNmhnojkWk4Qf7dLPpvCVKZx6hs83up7f0bSj6IZk11cZf4yev1wVfa
NyTLHEfQkMIWZUm1Le3BbxVT3K+QDBova+riMZqswHGnYjKOkHNrLOqj6X6MlHI41SngoaHJgb/S
T9+iO63EdPE6o4EDCFYgNM8/BY6XadCnCmueNekNIXZ8HAL1R2vV0605Vs3x+uTX4iwCHTjBiAwP
QNRiuAQPRanCimKejfZPjH9gM7dZaeyNocKhHS/T6C5ALO5xNkrn/dcJTzcoMXx98OpL2IDK+cNw
yWk9yVIeka7RvkzBUNIhHMaNWYpZLPcXesBcI+JSgQV0PsskK0PF6RiJpHTcpxm+x5JZF4fEsLqN
18HaB4VPSzEYSDx/sbg94nyekgxDVS+y1CHaN7aBFx0lUny8mubEE6V9RfkZH1Mg2+rX64sp9sZi
moLJKMC9gBUvDVvUoEiygLG7XDIPndQKFzIshB9s/t9qp+dxezualb2/PuzK6QXCQ/+TsCGqCotI
WoBPmAwft96wN/wv4PimArl4GV1fXaK4EKt58FhFc24eelXSPk2A29/fPnGAhFAaNkWXDinv8wU2
MfSzZ8lvPMluk4MzpZ+sssfiela7g1w65Q0q/KHXcG2/f2cBkRBQV+I7EkGLUrgfWbUztCl7OI7s
P/Cn1Y/pRJHQTfNu4zp+0/5ZLi+3PprQQlUYCtT5JHN5tv1ZxoBnGC3jZ42J8S2tKvVY92l/M7dd
6IWBGSLUFuVfOmwRTc+OQWzMso4ZUmL7feBCVRhu+nHUPAgpKf5qU26BfYq15ltVaiE6Vbn5YfDn
SEN0fe7/yOBzD3zPebjt0qhCKB3p+l07ODP2vtGWv8bK2QHGSzmBMiAU1iU007ZDHG2bocWTSio+
S+NwmyLKNu0MMHc7xYlrExWLcX6QG9oc1/fwStgFvcR7h3gEenm5h1XMDcPaalqvxbLqO+HyU6UV
QQP+FYyCEaov14dbSa0oiAmKhwjyF4ojXRXbIclj65lNydMZ2mKHI2H+bg0Vgh4wIuYFnQ2xtMXu
tKrG7/NQaj256jDZyJMswkSubKbb0sbc8/qc1sIAqFpxdSHwScf6fHti+hobaT/znJP06aW29Tr/
OLc+fPJuaLSHgZrUhO1R22NtyZN6PyTY9F3/CWv1RoAPKorMsD3JjRdHRELeoe81BZqlYlQj2xXh
WCQjysa/N+cc1EsdaPUXhEL07MEKJ1U4gvcBoiGt8ispp+RVibLh1/UftRKVSWxpDZGtA3Zcxqaw
cdIq1TAxBms53Gcx7tV9a7SHLMinfVQ3auiiqLMlWbYyKqxigWFySKjoTZ2vRqgmDtaTUuX1ZWN+
hTBd4TtY+fonuVT1yaV/4twlYVe8f7I0kkGtUrXSuG4XN21t173e6chi97EtI/cKaeg+Kejl7Bzc
UPZISwPb4JLaOL4rkQPtI6EoT1ld4TY6n21vGbhDlHPp5Sq1XHfQ9fSgFxS6oQbUQXmQ27w7OJlf
e46Jwcf1Bb40uyBkEAiFECn9UC7/89Gpe9aJrUrA8xNO2IOG3Fnl9pqT/pworD/HTq0lbgrl+9RN
em66SpJUqecPcaUCeQ9xm7XRx/UUpL+RZoS/UOMAikmZOxdS8Hr9x4ovsbhE3p6NoifOAi1TIcVI
wqF0BtSu6lzFhlhPnWh6MjXEOTIMHLt6KyysDUgwp/HIm5oAu7iaQbOVLAnyWrKFTcOODDq9q9My
us1aNBE2lmJl13PEKFGIjcDGX+yDbrQbO+S+93w/Nr42tflSlHP2YGMr7I1VXx6iKthKAVauDnTu
SPXe6uBs+/PVn+hc6klpVd5USBjFxGljYSoup4GLJt3wtXKGrYb4SqSFnwynXLwRRBXgfEQskvW5
bbOaGlY4JBAp4rk9hfZIWzeJHETTZkUKH6xAH7LbYa50KXbzWlV/vHsnQflGJRsasUiqF986og/h
Z3VVeUoGzHiyas2VAotoFmJtd7g+1to3RpeHtjgSKOR4i03kpNQCKnWsvDCu++dASaeXRO4Rgchs
+5jPZbhRxFvZR/AoMYtAeolkYClFa+lUOYCm8BhMleojcn94ho5yHI7IW7bxh6r0SfEQF9xi4azk
BUK0BtYhmTRiZIs7VEuV2FAb+mURoJx9iD6Ep9i8i69/zZUjibQklWvaChqaposgHclOZDlJ2Xhp
0hXwzfXpNm6seBc6SfX+D0kPjP4BmZUYczGhuZjarNe61nNyo6rcIAHqlRSB/cwXeIVcZB18vQv2
1+e3slscTB7ha9F0RPpsOb+46IsM+qKnmVH+0E/43c46ZtEZgpSHwd8EzK3sFvRChG7VX7f8Yjw7
SRD2rxjP7Nrwz1zOwAu3YBZKWZseq1hOPuaFusURXpskLQdeeiKroHx+HgS6NK9rFLBbrxp1q91z
0cbzia/t3MnREHxpMxUW9PXveskRowMBHw0+MgQq2qaLiSqJEaX91FOpU1NUEAYL7YfDQDE8i92o
V4rYqxpZe1Eia05ulJ5C6yGYqvYI1zP6GTZvgtJ6Yag/a2O06mMgG/Gr7Rv1dMjw4SY9GOo4+zhz
MIWMhOY/BU0e/DtsyxaHOPTi7/t+tr+mhZ1lu6nRRutAJzsNNrLIi+XkSHCVgzQCfE4FWvz5bw1G
HnFjZ0Q1swQR8zHmrvJGrZbdtNTnU2z0v/gML9e/7OWQ0PQpUAi9N6gpS5mUcAYcmeSF4VVxY/d3
QJV4yOkpTvYu1YJ6BntB1nPbgfLZShQvggEdVPovPGK5SmimiT//bbZjr1gdXs2GN+tNhkaA8L2P
fNZ/78vhu72wxGCEVd4INOCxxTgfrLF9bBUqnGl09CAmd0JdfIcHdXGDPPymNc7FCWEwaDCoEwiS
Ly+h88HQ8MitDs12L9Z8/2hrpfWtrrWnTgr9fZF13IrXF3FlPJF+CvNVbD8o2p6Pp1qYt6tRYHgU
mDKpcyvTd/4Mw6jHlTtlI39ytBxNhOuDXmS+AqRLzx8lBCC0F5UPHKxrBcMoBpUD9NLluPHmMs68
uo46bwLOg2a1ln9QA23LNWZl45Dx0CCmGkHRfpnYFVgPd00Um14TVtJLH4BkO8XIauzUoNx0qXzL
3M7yVubJWlIwJNNily4+bqN2qYxRPIwUB61Wt2lD/b7CuXxwSULij7IN+dH11UDlzV6pqF4bYSx9
UArDfsZgJvtTrTJkERiRPQ59ZhZQ0LwLb5K4Jgt2sBN7kJNQQcLCD8fbLoZJ5aqtDKjS8tsidmUJ
bb4d6xf/YRbJ9P36Kl7WoGl9yNhvUQrg5Uw56XzvcP7I3/BN88ogku9hEaiD64xGJoDHdVy7w2h3
xp73XnnXGTUamkAs6hioUmS1yAFrVna6/oveqknnH1wAZChqUd3i/bpsr8uNHtaUKwvPmfVo2LOo
SXOItGCW9qgzqrQ+5pknSt6AUXAxjk9fdZ4/yEYGWOrt5lg2m12NiXvtyoDkc9dEo7vw5lHW5UME
QyHZRU0cP+WVnEZurZnTdyrfRum2KNijE1onzudJtRDIShMdxwycm9ubaB6cCOsBQ4H3A4H/1/U5
X+5oRD1QVIfXilwLNenzRZjSCjLWlJcelEBzNxVqeqqzFuTDPGz1vC5jBeQkGju8jGjqX3BZqxrK
SJCXhafadfc97HUTbpep7MwUtT9X5m24ESdWdxj9Lp4MIl9ArOV8cvjUYfwOQtZT23jYc80nXDB1
sreLFqZnn8N+rGwZ2Nts7GegHKd88v1daBXRX6Cw/3Vm2t68mbj/KsqpjpB/X/ztf34oX/NPbf36
2j78KP+3+Ff/7z/6n+d/y7/593/Z+9H+OPubfd5G7fSxe62n51c8ptv/Mo4X/+T/7x/+x+vbf+Xz
VL7+6x+/ii5vxX8tiIr8H3//0c2///UPXq6/bSXx3//7Dx9/ZPx7xy7KX39IbtQ0P7qLf+/1R9P+
6x+Sov2Tu487lhoBNpBvslLD619/ZP6TJgxsHe5G/uKtk58XdRsysvpP0QMXLkHcZLx/iAwNugLi
j+R/Olw1otQF7hgo7X/N/+mvc/zXRw9ei7///j/yLnsqoO83//rHeQICvgjLDZ6uPAoQkAZNsNgd
Y+VPveLHHwJZouBqNq0mubWay0e4YlTJRql+kaGDbMHXF9jkv8YVREPaf0i90Pw735VZ3hc8y6MP
QMV0pXjojcYNszZ36+HejLJXED77xkeOFAefb7+t0MqM14ZGAwWoHPwAyhLLtt/kW1U6VPWHPtLq
uyE0uw4vAU0/OPjrtju9wp3nYVKG5iYl+/Nd6EjDsOOfVbco2Iuq5dtHoHmBc7tg1INDXdxtgwLU
Wp/CD1EegFDnQaqmXpOiQegOM/odbuxEgXPAdx2FrjjDjZZieJqUO+708E6N4b67JoXkLZPalT0B
iUy0y+jMkp0uwmHuJJKJbdljGHfKQKHIJkbofZ29TCOsWOQg5rK6C9SqKDfep+I//N9Xz1/fQ7Rj
WR6FKscSrWNMtp6FRfBBZvl/Fnju/BwLx/R8dYxuUyVTvvaZYT1JTlV8kc042F3fGOe3wN+jgwUW
M0bff1k5zWS9MY3GeYyDOvwSmWP7k0sjPAStGhyvjyQO1cU8kYERNGYAm0udLtMOFaMIpMeqMNKv
fhiGH9XB2ehHrs0G0RKB4yIphQBwfsD6wgiKwNceA+B5XqoH48sYyKCtqrZ9ef9sRPtegNYB0Ojq
+UhJF1ox1/oHukv1c9WY1Qc7q/SNesLadHicEajoEaEyLvbsb6+VLjGQUE2jD7niTJVb4bF1I+uV
/hwX7RY2fG11KCGCGSNACBbR+VCAxAB3RMkHvZ67fY9Hcr3LAuQuNrbb6jAIIRHA6X1dgAhbZ5gs
GO0fqMjMn+OsDO4RgNpSG13c/m+bmvIZuuVCCp5Is3gLDWURlJMdfigiGVmlyqrwecv9xtnRtai/
5cLKalBn+IT52KrE3NgGf12X4IOOpq+MW4bfK5M2ROFCJL08mJbIyTk1CyNLkZdq8/oG80f51EvJ
uL++Ic9zrL/m/PamBmTAQ35ZBiozui5+pTyqUBpcdGk6tyvyr5iu/xydegNOtDIhxMIAFFkUgQRW
83yzWK3B88IAqwEA78bq/MmTtWCLLP5m+LUIGPTY2SagVEx46YvdHyMMRmEZy0oAobdZY0KYrMvQ
Y3MVu0qn31Lhk7iXyjD81RiZcRh5FT0bJil7jbX5/dxhGaZGqf+5qtr4kxojh+HWcj3uNCmOn43O
yTcinPhByx+Mai9wIhrWFKsWBSO9U8sK99RHU62lD3PRlz9NkeMD9HcQbgvkkzzIxvP1ZV+5Pbg6
/nvMRRxqQ3ns4lZ/jDE6RQe8RcMk6kNnr6FD64ZaCbcDwClC3YqRTvdmY0ofr/+Atb0gANvQ8Xgv
UII83wsdEnYRgeWRh+O476W6eRipAmxsuAVz9m13c3SAWygmfA7om+ejNIVSKXkrP5JVaNoexQS1
89RQ0QtXnZ3+m5E14fcySY3v8ZAbyg6X9h7XTNPO93osS4GXaakpuZ2USVtgjEU/7K+fxsGjGPHm
t7y8vyGvxqVT6Y8CZub5dRE+K22U/izCWN3PSR19qdAN9JSm0QqXq3z8NvIL9xRKIv7KcZ56XcqP
NVViF+TRfJ9mWN5cX6IF+u/vn0hWI0pRHKclU6KHJjA0jvzYRbFyixIpAN006ftbxAP0U2GM0acO
la3vJvqSd3U9RF+1BukmN6qaSREy7zTuglq9Gcs8uc0zqfx8/fetbSFqgfiskBijD7fYw2bZNUi6
CeCjkR+b3KndOLG7jTrnSny06JWTF4AqEaIJ5zsoQD8zSoL+MSuVPvGqVg9fMjk23Wj2W/0AvjC7
uT6rtVuIyrFQvGPTIuEkbvffbu9y7gdEeZrHUe7aO6VNUNpG+vqP2hzUp6HOgSiMSgidY5IH5UGP
lPFE+an/5M/Uv93rv2XlC3M4qXCIuj18jkV/PCniQkOV/TENJHM/R92fMl5VW/QnkSIswh+FE143
FAOpJi+fGG2uan4SNo9ZjaPzABpnF8J3OlJiIherZutGz/3EqwvcldRhKgs3C3zobh363NJuntpw
T5Ff3lgFcRVd/ihefNAWBFJtEZPrtrZqqBuPAwWUXaYq38u5ex1s+adfODtzno+NpR2uf+wFpvrt
uEGWASFLIkV99G1j/LbwSWmbDWIgj9qgU7Qq68r1Y93YIVbSuoWu8B0o5HWTej+m81dJxE6t+2hM
+OgpxR+ByEWu/6C11efJJ04/5BrevOcbcdZs1Anb/NGZg/qGjZ57zmRYG7O+HARmCuwJknsyA0re
54NIeVAPdVE9ZqMavkQyJqVKiPPje2dCLRQ6PdgHWuzoeJ0PUihTmlXG8Jh1ev1LG8zkdjaScmMm
l1k3g8BE5ewCciBUnA+S03qRDHN4bOVB/VS2c3tD8S8PdnEPTXTjYK7cHjxW6H1S8RBSdksBycmU
44Ha4yPC6PnkgtIPPoajEX3R6MgiQjja404tY+1F9rPuZuRF82NS1PCWTvUDmDajBE7aO/4ubcem
cod2SpJ9ozXllhPWRf2Azy2EewRmnXvsMoIYiP8CL3os4tHX3HbolNmTnT66owSHLIndGFEmHNUz
zTWHRuJ/22k6BQ2PvXfuAfFLeD9wwoBtUx9fbLT/w96X7eaJ/G3eymjOq4el2A4/4F29L3HsnKDY
jqGAAoqiFrijuY65sXlI+q+O37Ri5fAbjVpqJUpitlp+9Xu2xrdtXIn5MoQOPUN52oCxzz6Sbp+O
AVwE1jLA/FYoBT2stez6aQrPUDCSqVSXphubbDTwsAnhh0fnrv5A7vRLO+T7ldbjMKoacPJOO89q
5L6ZMAC4ncabhYR1kKGBGh2ZSfwtA+SQOnMY7UZT3Yydrq67wJBvUyKS4xCJ5f738+uXOuvkbk79
KlhUltCfT5eMQuOH7aS7Fp5R1+C3XghCw40o5+pTG7KsVfNyhE2o3s6xdfdRWHpt1nuk+cg577TA
Pb2jkwUcYbUMMuXxcjHEEWgXua9FK9sbY0KZFg34nBO0BJsGRJ/UHcSfrmrr1SFGXL0PPYTEJCel
iQJTUrFAXkbcNVksJlTXOGt8sOCcnhu+X2TlU6FGABXiFCcsNBEjnMZQmkzebT+FxdaI+cIb7Q7D
e8xn0/2hiRPObHiulTEAZefaXIhPCoKWdDXi7MSlhIPelPqOLc/6aLaPcdL3SGtwJwWroZh3LJ2B
gnwL0DGPsrBCpl/qu72bfLQMrgv3z9v0ej8wKsScxhkZEN/JmuvDXgCphBLHmDI5WxAGPwFip+GQ
gbD/iAXOTUHuig5JRxHYk4Q8V3DF24JIdts3njrv+SC+fjAV/u2roIwBoxBFE5wRTtaZSfO4D/3p
cgKlguQeos6fEL0dxRkoxqCPqC4xFzA3lWJj0SdiKesnSOvh2gPH7pBX5ooMDKHvC411kJJCqV0N
fwGbktZx9ZFy8YfSjh8fFWs0Vkesi6h4ThYtbCBOb3t+qaOuXDZ+QwGrx+BRuzkzsKZM22Yi6HOU
gDCzRDrTtQrK6Ju/GByM8U35R8nspyXB+lHXUxt8hIGbYs1+v4hCOmLLUA+XLhELywblmF3otuqj
lMFfCu31OpAnQ48GBHx1+X5/HViXdnDRXZ8b7LQ0Fnx8bvrBuptSWHLoRO8vqQ7VAkZ31bgcTk88
uAzbqPcyWHr9cUsVtwNCDo6ESM1btbontxOD6ectQFhlPCfnUEO0N9qtqi9sGczd78fov7zgBMy4
NRcgweHpdLWOqoI2RUsuIEqwB8p5uLGNIB80IdfbPZmaaEHC7hJIPyCZUwU4rEqR0OPFF8Oo6L4o
LCjPaCXfNM0wrlzert3//qF+XfCh8YT+GgyNVS9zWuN1S6E5rE4uJPPkozMOE81GPrfoyRdq/uI7
5UjP0JoUBiuRmV87XUwf5WBjzTl96DU9B94gkCTBLwOQyfshhUNUZZUaLvyKLlXWGC2g7gf28GjH
JXmEw7f5BI20hAy6Qen1Qqk2TkbQaJLXFv0sPy1LoNwXNS8KiDeTCBTZpYA36oEn5dLsYAa/kM9I
WYmW4yxa50igziMA5ie8UzUGaknbhZcajYzJXrrL0NyJOhAvwAjolAFk5UMml3hEksjSUZ5TSyq9
CXhEnlWnmhsNixuRAuAXL5N0ysve2PklCGVJN71opZsaeLntYfY5+4cSflHyYgq1NVuhAv4yT35L
IHvwljrvfa5uJXXHIktaHC9SV3kFVCZRqeZs8bzmNQIJuUyNdsmtWHTfZRqUPp06qFxAN+jNqtec
m5x5ZAH7rmlakUfa97+4UNsPqSYgWaXlssRXjPm9gMLe95qsd5xOHW2dKAVigK/2UwfwygVeC/9I
UB5Cjs6PdbGI7eBn6w4bAxlOz3JY5MXsZWqczmayxA6SVyPFXoLz5txt/SZG4GGfjDHfcd03oFlp
XTUBHFVjuI4ibNUJCfyBfBXvR9C9g4siDqslnRPL7LaABZ69ThArv/MR61emsPCY1F76hfvW1cwx
+eQbW6Z6aVbT76I0InXWBTmNBxgNpUU8LpfcF02XeXAUaNIJKXNxPsLhBx8Qzi8B9JWYmZ+AWLcq
rylt7j0djCpPtGRh2hd9t/KocepMxRIGYuNPJfzRNShTRb4k5XhDuI8t0wtb7yY0redeUmkjrH2F
DnnGA+m2m0UqNe5dfNynpkYgTTZ5yFtMScW7IoMfP9BI0iqYFUUJc79JggYv0hLsl1557XLsnH4m
uxJGAC992MgFSqe545m7RFObNeXU301t2cNthcJEMJ382gXIz9zgep685rZcQDlAOdsKmSoxxF1a
JDZKwMlM+jIHMopRnRSDdDJfwnM1NYFf220/w8oTrV9fe2k1oLeaaTuDRaGMOyebMgEjZlNBH+2f
e62qVQ7edfmVTtXkbEu/i+76cLb3/uyFfEtZXektQDBbpba2zb1jZYwd0WlYleHIqq91YfSNC2Mr
P1XY8vmG2cR7DRs7uNtRJ96GL0yfRYE/7Py2xyw1UGj3pV/5hwLxGSwTECKkxgz1pzCaXZ6CY17d
M9G551A3kzMRlhXSwaW7VCmPBxUeetJN95NK2JWdVlNAVsFhOBXoGT1MTtz5yEavknajFkOxhpRC
lvlAtf2bWfVHPIUL9jL2sn+b3pMS3pMb/huyGdDv+F//YQv8wma4/T//G1X8KQEC/+QHkSEI/gJq
juMmEOu1G7A2kH7wGPAnAIRQQ2OrQMrh933+bxoD8Zy/IABANwzn8NU8bu02/s1jIJ77F44TYMLA
axFdDPjK/QmV4Xtl/M/2jFYLdJ7AlFCowtsJjfi1RvjppIpM+ymsJbQeXdRU5DIyDZLdYttJkmuL
WnvrzwgdSFEd1EVGdaInEMdmYs7ckdIytV24YCUpknrZEd1bUMKWLpEH13rEZBrISXuEPB0NqwZa
Sy+zVVfcgM7dRrkECDKkwVh51zgdkC5XsD9tU+rOWD5cHo2vJby//YwL5d8Wcqmb3Kc2GDMI+uFn
zIySe1rCSzvT/vAoVdi/lIRFz+CA/e3g/0ej+78bCwe96t+OW/O1e8WZ5gejZ6XtfP8HP0atj/GH
gyQUOjCUWIk0OG/9GLVe/Neqp0Rh7iIxFkxGXOQ/o9b9C4ROaOdWbi5auPjVT6P2L/xtTAJMBrQp
UGl7fzJqf0R//zNsA8wokCnRjkatAgYwiN3vhy2iuot5SqK7qanAgmFJi42hLJKDGMz44HlI1ZZJ
2F5WYdzfQGUcXxg3sM8OjomZhldZHlUc4nxUTZfjpO2TZwtzN0Mqdx/0/rCFBm8+BG1bPyyze4/x
v3xyTVlh9MrypmjVckYRFrGpQJbXqa/LeRsK/L6rm+ngKxplkZ7ac59VMYQ7hXbSCS4nsCsjI6xD
By8oNqKaoNuPxUzTuqoGmLl0UfAl4HCxRfLY4oVZG/ryykO7+6wWwRiCain5MVQGYSajCKcotQMs
K7ccDDZoImGDPaYUnbN8xiTYgzc4NCn6lP2cBhMdbjiik6oDvDbUgwyh20sFnekNN020w63IC16g
wyz6wr2mwxxlE0XKEvT8wyG0jARI2pxc2EE7lqVdXebT4B4l8OFd4bNLHBOds5q6OXcGe22ix8RX
1xMaT3ONPKJQiDfhfwkqYm5KY45axs9jM5/7ndwU/GzpEUGmp08Rd8C9VSNalhHKnvHOqYpXUiT6
KEbzOPQFP6hBe1cjjTOKlQokSBnlXh0+e46Nz+UkjnhVV3FF72wihg3ValvBan8zF1X5XENsCcfR
+CXw6jGrgsh+dfj0Ch5Qkw08gUVJIJ+YSA7GI0c+lk0KK9f2FhVCvYM0sn/tnPAu7MY3urifYpfe
YbPegwO2acZxC6NhcF0JfiU8OHwq5lMoxRh+NExAxm09xMN+5oW3gU36bThw+PG64hwevV8Df0Yc
GSv2AnbYE9JBcjM2y05zYFxnvqqb1PbsXtZIDEgBoZYQw5nvJvqj89YbfC84pOJAWyPDvbKrXSdM
KFLR9LuA8JxpdRD+VD8YWsxHG4VZA3ppqx9124bqlTB1NyKrGxYSIphUkE0A81LJZ5zl4dDqbcRQ
xZklCC7LC6h9lzQIxiJOA+K7qDKKWR27hHiwTPWRuXzugov/lSCv5lrqMtzEvioPUAK7TToO7oxi
1aIXxOouZ5XkD6SEvGUlGoCSMqUCjdKZAekOouQ6qgUC2WaJIF75GVl2m9Hnt76Zc156d/WC0qZF
fPzkDTeqbNk2sNJJg6SRZ8q3foa88SdnrrcovlUaowBLAbQfZYvnUYM672RV7QfFzn0Fh7B4giEN
p/F5A0wildoI5FU620qiYcfh3H9cUPEjhbjscxDRgrTXxElREON/dInSVce24568Em6DgEuwAs87
x9JM8hY+HMsEifLIM0m43mB3S+CApmb4DJV3vGLxoZutd094UN6A7FZkA9pQKXiH8zaJTIuD8aRe
W1Z+5mw8kPYNjXn3HgoHseEiJA9dSLHFChiGD+Lz0FEP6aho1ljf3SOTN1chnPENqEUZ0IEA/JTB
ZjocTV7IeEklivVsmRw0/GWswgwB9ntqi3jrdsbd+ZJGz/BpibaqMhqslsV7mm1yWzbdviBweVl9
eiuIr3Huu0HAMEVnLYTSLIf5yXQn9ZxksNvSQCVh4hfwot4pWqK/X7/AQhXevjxCNGgRvFS6Ocyi
gYt/9VAO8oXOqnluOrmvRxSqo0GpIBTMlSnD6bTJ8P6vGFWXnRvcEiKHzCGQRnsUkZ+xg2M+pqOT
9HsGyUAPz1rJkOHV6KKHlq/dI/wiuKyjdrjG44yZ7Rd2yQNfbWoXMYiEKrPpY/9YTnO5CRH5FZVu
tEemCwhzS96D4vOUMM/gi6Njcj91S3mU3K22nHnAYEMGXB7HtU9t0X6uBd1NDtIj/fApimOeGtCZ
u/3gMR8GC01EP1fYP699f/A/DUZhVY9LWKJ7mLu0woubw7QVtUj7JdI7CnlExltNX9A/yLH0xFXq
TQE5DJDxpL6tyJnvaEchZmLiZxQhks+9DY1NLVjbL51HOppHBUU2hMvApE/jxhE5xyFqx1ymL3sc
8uMLr+/dT6qJRGZpTciOO8El0hrV5cpyrtJwLPxrO4LjOY0jMkuaGdxKMo8HMwb1WeQWCqdJH2oC
eBG0lyPii7emw2kR9qctJqZ08prAC83qJEhXH+T90gTzzgJq/DyUoLFyfkmLaT+qcjfwfW91uwch
otv7S6tVqrEEouugD7o3e1Aw3oCtiTPfOk5eWhhepRJMf8hUKdnHk6m3cHsrthGeRSYIjBq5cK8l
sVkZGrwCPIO24cNkjcENseF2kYGTFvKrXmq2LfQQfSJqLrY24jKfnAkx9aU0+5rKYlPEInwonab/
Svx2uS/jiG0sGk0XOI/XD4SZ6jA3HdlRn5VHU/fVsfEScknacb4hLB6e2ByWINSgFMHuOcfFoaHc
w4Y9hbfTSLpzzpzuAfht91y54XIHi7ICvpRWwjC6QKOax8U14Kw2DzunOEh3Xl6+F39/VOH+v3l+
A2vhd3Xw3bf5pfrWtt/k+1r4nxNc+Be64fFKvPMgXEeF+59amOJPkOEDkH7Vonnob/5TC/vgqGNr
cRz4VkCOBs7qP7UwqOiotVefSArrm1WP+Ce18HuoEVbqaw3sgtoEZB7A3qnDZzer0SsSr0hVS8l2
7mO4bRWY8xNW7eynN3P9o7z+mfe+FtX/FN1/XwoiDOBYKwv3VHjXQSLN4WdQpDFSOvKIJEM6RG30
AZjz61Ui+NKsUltcZrW/fl/aC4AimomWwBzShyfpKOmmI2W8+9NnwdkGP3y1cVqZiCdgh3LwDEU7
lhne07JHPpCbyUmy7e+v8p299f6VrcAsEBWEUUPG5588zJpybJa2A5ASza9CnYtuxJmZpug0oV1G
0bqMjrC9Q83VngeqyBV3cpCQ896BFEhomBpce4NzES3V3e/v7D08tX5LdCNAuYCVFyB5WJG8f8sT
qhwOHAi0BO4WmZj4XV8GUwrjR5NjJM2oFdhHzmUnzJYfFwVUDYY1jCVRg52c2nTVmamoizJLujo+
2J70OJJ4MpttJHdBzIfcwAVgA5taGO8k2slGN7zsqtDuQr+rDlWIrbFEft7m9+/iRC/3/b5Au8Hx
FG5q8FU7DctDtQESkewAS3cEuSV9Mm/p6IL7C8tjRP4oV2PLKOqluupM+OpOiHAXka4/x+BwZ9BW
m/O4LsbdAhUEdvQIKpMIvdFcOPGIll5UhE9qCchZTL3lVnvadjnBfgOVLqObQhKPZ6PPvI/IIb9O
JFjuosr4jiNBKnsy9kwYTUbCFDqbowWsVZ+1OwGbg/z3L+891PH3u4OjJgJ9IFcF4vl+IME1BgY1
zEcGbeAsm7YPYX5YAgscel9kXlNHHyxCv653YLxAfoPpi/+Aq7+/HqVMDJENMKOqNsqM0CRFsili
DGYz/PFKtJJroDMCeAWM8DQEamznxhngx5FF8MNJKXBXzFvvo5i970q592sEHFEAoK7WbpiPp7J/
V8HlunbwBheadJdwdrdXEVDADZLbUE0OkbN1XOZvlYqarG3j6KqoXW+7hAaSlwsYd1U6MgdAPKCB
DGkFVfs1DFxhRycJDDi9+gs6Mwy1DFEImyyWDfhX8gwelc6mrX2d6lKg59/G4SFOio+Si7FrnuwY
II6t2xK0Whggp+kwjm56q3A2RQqbDw1jFMvMW5oWEXGtlykw73NU3xdNIz+C4P5l7KOzugqVvsv3
TuXMHjSSsoQqKatmv9oncMRPiao/ykz5l0UU2y6cU9CMAi/ylHaAXkULY5iiyuDS7mO/mu1uWSu3
TichnDHnaltgQftgwv3bO0Vr2IHXdACO0SmvfQgmR2N7rDJeURzkbN2ckyRu7lrtif2I0v6zQgzB
No46dvj9VP+Xl4p9GSUGeGaYDsF6Zz/1ihvMkcXMjGWzmlVGOrR3ZCTUB6vxv0xwmO6jubduEiii
TiZ4PMFlBwQyLMaBA3MYz7P7SCDcAX7eH4rJTj8g6jcYsqDBjmY6TtencTTeXKEAmQaaNqP7ZUBA
SqVsHhJS7wwEfZDhyrsSfuXbyDhyF/sV1mwH0vu+5vAxhzJwB4JPuxuED3Kd1wKKirv6D1/6j1sE
7Riek7By/25099NLRw6PABUHt7iooLoxCxx6CgmPut9/2u8N058XodPLnHzbHjrHEE0BaJSrZN64
s3KzSg9BRpZ5eW6cojrIoJDnTq/ne9GuBz5gvTlTlbphAIIBnRYvFp3hlDHqH8bEVVsy8ydsHDGU
2Ka80UltUi+qObQFDUS0NecbVyXfPniO09mByhrVsLeu2FgAoB99P0axPM/tKKBYn+J4EydMvNqw
TR4wfZkDm0n1PBUdQ9XjNU6f9hHocrBPnh3waVFtDbKCQfBESneFOkI3RSOgBDmMRzP8iwHa0wBH
voiLGVoAtVLuuUVYQD1qfdEwYxQUQhqucaVmCDH2cHJMA1WunmlL86FG2T9ZW/Gk0MFBjImN43tz
/f2TiqXgJpJzkArlemnPgJXj+dqNZVVyRBECMbofr3lRzrjBIcncspVllHQh+q4kQwwd/WBhOq0E
1kMN0CpIbLHmr4DX+xuSAPKThs4RSqDePiDH/I2IgABuX9BWoYhd+v2nPuHtYOTgeogAA1kGZLQ1
gez99fjUUNlhbgMvtRmsOdDHC1WmbEMy5G6Puwb1ZbrIIszGWEAl33Ca+on9YH5+N1p8P3MwN7AH
oJzFYgwQ7f1tzHEzrgeMGC1aDiaB05TAY8MJslNXnSsc+XPrLsGF1yLTgywAuk0iRvjG9jGkwpKn
5VC7XwePYx0ZeHNko5jSltDkHimJIp8C+g1Ekw9IOadrLE6lYBjB+dR14fIKHOf9PUNJ6Q8QLhD0
d+Zwm3TkpS1dYHRd33zwlf71SjA0wzl39d04NWmahBhGLQxJCeneEJMjdkPQweCucsgHV/plLQeq
tJ4cwWOCMpt+L/J/Wijngc5uMCZlxgScx78cwPMLtj03JocV8UcawV/GOoTn31nk/lpY/2IEA/xd
wausR2EjF29HK12tBJddP2zidvro3PTrk63exohXxTEfEqbT3D94wtm4MVi1inABezrW/bhxe9in
OW0w3jRxu5xBCVJ/sCWccLYxvzDBMMVW8ysAer+486LJjSYY6ZoMaHAeO+pec3vRayBWY3JWM3NE
P3NXV+YcZd4Hk+qXUYPpBCUWLBFXjA8ywffjExa5kHUYUKf8SvuAlweQSyRglig0H33JX14uLgVM
Eq43uOSaGfH+UnUxTCLyUNS0ZeflerXbrewQbboBYFpTBzY1g5i2H6xdaxHzbtGAyhJTEC8YoCJY
uydrl/bAISzUhJoYZ7SdUC0a6G5XHoUx5Q6c1Awoeob82eFqKCeYt4zFdAVqaHIAOPXpg3tZn/CX
e4HuwnPQPlq1eO/fQIwELziNaHznyYKpGkkr0wQhhynQxiFri2jYDQAxr4ZwyzvUnWBHpUASPxBY
nXDH10LAh/YapwXQdzHMT/U/jqEQZbbg8BAU29dYSoaL0Bv67YjTV+4n5WsDAGpXQV8G3M+6VyGo
PrsJGF2ORkLwYrm/+/5i/n9P9H+iavhpjPzCablbLTP+x3+9jezlhCGAf/Y3QyD+C+cPnHhioPmr
fh0D/AdDwA3/Ap1kPXxh8q4ynv/QAzzvL1Dg1zkGZibMchL6T0sUrdQEyv51k1h99tYf9x/GzfWP
ofo7fw5sZu/nF85jCEpBdw/ke3jprZYV78c04Fc0DzRwFRa63MtLB2y6AFtwNADFmRQAfxrCWpZ0
MjqvfGdpROYLG8EVqQwkpFcu7HrOQ64EzKGG0fYZDhAzqZG1VS2XlNYqvjECgzJJg2Uqi9uG0lGf
d8hhAxsGJtrjfuFhvWsCWpZHzwzu1KYuLJSSnIXU6LtwcbyCp3PX+UiAIh6cgMsJbPCvLcJSjJci
wbZ049wWpLzplFyQMZdgq/7iyGYakgzWZDBYQAgqPJLSBX4k9gqkWgtRHPichd6YkTfTJxMNYQSU
mKIbYON5aa94z1sURp2I6zto24Pm1gOvmD9LUElvgrILnZtAobQ+hr2QNvdtH3W551qu4XoziH7f
6lHH92qO+kACYo5RLyTadO0zLycAg1OMVRuV74S8kwNyVXRyoftp9HJfL1E0X/gYMfWSTxwbeZBC
v2bKSzcWKmYZHq+fn4IJgZBHY8U0fINhRyLadEJ8OfvaVn0jYK/EjYDN0+KC6JcGcye9fVMBgL0Z
XLhdfgG0z+QlC0lMgKYOhiAb3K/jt1ghPHfvqn6R3+YmciFSsH7DqLPCvj7xYAgWuy0yxcOpQ9uq
GlFE23wKlx4mdiU+yZt12jAAS2NxybZAbA0+m+A4VGIpdIekRGOQop2RzX4dYrlCDAMBSTDGzTK8
CKjIweoHsbyVVyCw9/6lTrpkeSSw2Wd+Zi1TtjggwsWVX6h1ZfG4eJUVD2IyfX8diW5jWsQmL5Ld
Q29AzxrjN0BNwTYpTWLSqYke6RwOr27fFDYjWj8CfYWvK0jE3wfuTdU0fUZDW+aIKEEvhIsScSG8
LEE4tda213WJCOzPPqiZ6kl4TWvOAm+cUnRX1qRByRwYwMVqoCrOI6W7APxYxKrct7ZHhktN635b
62W5Kcg0bPFRiQYl1LFOGhHII7B6V7BPD+BNlVkXMtosgRXak0DTvT4gH3hMYDeZGOZcNha4+7Uh
SVEWWRmHZAQKxljYpDgBz+qcofvg7Bjx7PKM1LNiKjaBbSCBbOqkX65aDzj656iI1VMDZ/kNgEGm
MrhdYG/ok1ZvMcOKJ/xVb1cPyod/FoXBXobo01JcJG01hke02qDsBANFT7cwSW5CWLROlddCR9WD
xw3CUU/JI9Oz1M8zbAzMa0xlEh+ckKPdRobWsAsBdar3NjrAC7cuUaw4hkbU9aZyZhCS0SGCPdPV
KId+2i9E8lvAROBwTLMocOgeReNnyyzrjCo5OhtHR9SC86J5k6mZ9E9EV6JClJo/1GmlsHRcDgXm
DBruDE2CBC81NTGBMWHSNPE+6hZoNQFOkA3tQR7IkmjqwXuNe3jPJaoV2Qhzv/NmduoeXsuy8c+K
ZeLLHmAkrQAl9R0stoYy9jae6fmj5iBHwYswac6IP+rrfuakzf0aaXqgBiAJGt7NQfeoPL58K3oa
nrkhWzKtmHntvVhvyt6Et7yKH5cimEHrA0Z2YHhoxM5XBdkaTzY7Di8dGCoueiUBYP3EjZA4XSKn
P0SCuTt4I5gNg24QJFgi5ZNNbBikjBP2AuiLfO6oLq8m/My8CSXbtIjlvA26tVEDJuZOQAdw3nkt
vy9rbpDk2PjesYjkG1qYiKopWEe3giwDpL5J/6mOwA3PnMn13rS3mumN8AxLyRxH6biwyGzg5+ve
lz4o6GnQ6fLNmfzoMWrBos6sAtuezTbcjMixb48qhAqqYHHwQAHTL7ulcMGy562tU6/3mnNohqIq
114hrqqERJvQgFq0cZ2xaGEd59tvatSfpjGE3iYyunsEW0XcYwXwxtSlpBg3HP4EBwXl62vc6uQS
yWRlHgddmfudN1+0oyy+mAr+medtP5mNVu2o09gz9VUk6ugGr9keQp40X+SgYAzu9gDXNXILQW0v
HTqCK4TGRmaBiWadcN0BvIZw/Gyw2YNUbL1Q7CJN6W1L4hCrYlQ9dk6kL5BxQXYOUkvvw0qOT6Nj
1BZJ6uEW7VN2O1BfbkRrYWoSkSNcV9hqO3HvNFZcGpqY4moGi3w/1rOb+QMHJQXMg/lsQrsKv5/2
zJvg/ucUo4BfeOccfXhkfBpd9gyP2e7o2vK8qSDRAtM6mB7cYaAY9Q69iKi6aua4vR+WZclnV4+Z
GpcKpWQPmgArzqceHLxAQVSpWtWfJctaCvg4pj+xQkZH4CHk1kgoEybksl05UK7nXkNKMEX0uBM8
0hswAslbu4CfliWiVm06kJ7eWKcXzWGYe5uC5R6GmbS63BKnZuftot5KVl8lEYPqSBRPhetdg5Ar
76gQZFOzkX4WBGpZnw0Q/E4XoyvUoa4GhtN1z523ooHL8zhWZ3QECd4VtHpACp6XTqXMbcfpISmh
JVukPIoEVCbuaCws4AXDD8WOHkhHiynubdIHW+x8r5DjM52FESiEA1e7BGqMs8HACQcei7CsX9XD
h8EbmzYVgwNkhE1XnaT2DEVOvMeCmpzzpQahhJfBA8ogEn4R/ahL9ONmCACdthO3TQvYIx2g7s8T
BgdSYGzF9LltQXKAsIElIg/iXvJcQ/82DAhBRwBOGgeo1va8RFVy6y6OiZ7axNXPVczDIZdzNe9Z
rboc1AonJ4P7NpSKzVuscvxbgz3/EpwnuOKS+omPFdbnXiwAJhyeqQKIwZk/aLYvpgQptw5bwMAL
INyDR4qXdpEjLlr4LWaQLA/bKIEwxM62OUdqTPyIqUHmTU38YNf7PlwekfJYbnvUmg+21Ywc2mFd
tpVbgomnXKambTTO8wtYPIpDBwX53xWlhdiVI1Q3ge28DQg6EMm4pv2ii5q32eQg4q0IdYKPTLxk
W8tIbuqZDptiGK68uo5BqIkj0LThBwaDwhZpraNL+TkUTrifsp6y3iznQWFECQ/hrjufCxxvk27u
dr2n+yELES60Ja7Rm6IhxAML22tFii4bGI2hKc3WIiNmIzUATx96lGxgFo1pHEnNa1I33V3XsO4p
hu3U40w0fbQFcixtEvRopEZr+KIzx5/jUU57rZtua1X/uvDI2SPYqM3L2oFIzO34RQ8F+DaKl/aV
G8/fqYY6+6oxYSoSNWKl9PnVqJ0qD0LINWQp2a02tMtkRVzgLZx/AriwHNGvcz9X0fCpZU6LGjl2
dn296G9eALzLttG3HqNhp5NWZpCVknSoYFmCltst6gSJ3ZQBXBEiCeDvJ+Jrr0MHvEb0+MUIMAGV
nS2x2TrFRdPLb6wNavQc2ZTkAaXidsTX9I9SQmcKuQz/TH1O8r5z2p3u2+rZoJTcV3OMGSfBkPwk
g67dwU+4g85K0S8GOh2QPjm14E8NtoVvKYl2kx1Qn0YdnO+oGRVsVeqmTwt4KYF8OjUBgBIn6VCc
WW2yoPbeOhaoQ7ugwABLyok2JuLQvjQMCtM0aMCD9kDRUhtvMCHAQ5iGgCqH4DpwOukBnMux3nQ8
diXYmWNBjkB+aqhpQbfayanwPvH/y96ZNMdthGn6r0zMeeDAkkgAVwC1cRNXU9Ilg5RE7PuSAH79
PCXbPaLstttzmo6Ys0hCVQAy83vXPC0CHk5yvBs/mVS4EKb00bB7982Va/lqd5O+zoKR4+Im+s+r
DbayVYNqop6wU1zX5Fu/oK2pLqx6yEJwrWmJ1k2YuwS0J+6MvpvvqtJLUyQBW8KZbrgtbS1uwKD6
g2UWwa4i6uaeYkmXpAWLZ3uowcKTspmhahUddJM9dThscG9cSHtDT1GaPU+i03s1XXBjPhXXXW4D
GLfVEFkLHZ5Rb8Am+0jDyVy2S9xSXrpdge165nXDs13G9Wr3fCQyFBzkGQ6jIE+svgmgZh+XTbNs
0cat2svFzb1jCnFz3xnmeuyaQuQXc5956gzoDk+6BRkKNTAG0dxidaPJsxDwDvhLl+dpWK9hnxoV
WkZRppy0zfS4prWz4wzj3joYvg8Q+RI1szYdbLnNdOuzDp/EWuRXS7Ulr95Q+cMpMROSqYsGuFAL
F2VvsUoWrSLDuZoFGJggssp+u3QbN+tCZ8hm1KdT8clAeXOpStk/JsvAq9hwcAxTfE9vwh8rJJIq
Pxmscs8J0d+vc25lu2bM54+4g+oPk2B9siSpJZA0BF4Q3Gl8mLYp+eCzxItI2U3wDFF0PsJqeKyV
AeGD0YwKEann7nI3bXxOD455kzmFdxM0Qr9YnCl32PbElxmbXhPVuWuqsERz8aFkUTyRXCauCO6p
H2s/qFFeJpynWwHGjkp+bO/bNjD3XV2Wl6s5mp9lkQyI9ZU8mYjvWiSXm/oqwAFpZ8AH4Du9vjO3
UhQhYs11pDjQPXsg3Ww3wZAdmm1i00q74KmYKelwjFkfxehNz6Lw+z1PRPvZNSfztApVfDl3Rl11
me9fjEOjD62B4l+btXvRSX9bY9dEEmpZ6oQNYX1YlZF/ozOhjFZE9JcdiuNwMkf1Be33EFKzkN7I
ainuLRZGNp9sIveYkenuHOzOQ7YML03QBneZMtXeXoJhJy3/5EpzuipllSDYdgsr9PkKorouuwdf
VOrzOHbVtd32TN0aZXSKEvE8vBXrjcuTbNjusVSE34VDhpsuytDNfnYVyn2JCvcqdxJrR/nTw7Bx
csFSaTX7wMkzuWcNX5GG5mt20KXKLgAvy8giDKHnWNuXv4pt0E6UbGzSXl02MQkJWcEaXll3QWIP
z3XnDTKSzao5xU9JISJEyRu/oWVwR8oESHvOfOaFCIOYsIFQOFmTVBuiB5bHkaNTHY5n5DX2+mV+
6Sgd+Dgtg35qra0iTGdBFobB2/J/tepNzDxSS3BCB0/Tz7p1Wf66NTROHPOOg74OqsI5Yajslj1m
rmo4cF7+Wg6zFytz0LdzLVwdzp3/Zvr5/GnISnO4XDZ/yj80lguo5HPaP5tA1hLsvHgd3H5ZHvO5
4OVd7KwOi04nz4Fa5XFYxPAA+qEOXbbgJtV2Yronx+0KLzL7ZD3qpXcFihc3g8OD2aliO1kR3Odr
X18YrmjqUMNMXNVTbea7DRiuOPSb4+zpcPfjrOncrzIxu4Mi1EnvUF8PfeRxooq0p8C7SRf4Js8i
1bLBabAEXqWjgcSrYs+MuuldX3GQP7VSz7wWvr1ege6MLV0mXfXYsGWWUe3ORoL82xLhjHrmaelF
BlE6ooDPgqQJvSqrvkyj5V4MKWayyZMPmaIgvJ+08cUcKmQwtMRE1eYsD2meCdgFGtgAqbxoqWxS
vvIsv7PKrT7Y+txc3dfe9US97YM31sUNn5RpzKiKT5LlHql5svZRP1QV77LlFDerb6S7qt/aHXtr
noR48ZPd5q7rdTd2jRcGYI0qIpQba0HT5/eyQd2RDXUZ4PYRthkxd5W30siKIVpU45rXlqeAB8kF
WB0OBIvjXUxbupn3fRnMgG/duJaXQB7IwYrMTvMooy8BV7JHX/hD3w5NcmuodmJ448nSVRbaRSrk
N1FtU/06JVXuUrwIJVjGo9+3hH/Lbmt+zdAj+8eJ2JIcn4MqFvVxdCef3oWZIH3jYBOMPQVosOo0
OZS5V7i3AxO5OCncIiNRRJpphjRNSspTe163nW9mXDUdXe/KXVr/TedjHnymIUi5ZQgNNK+7ZnBk
fzXT233L+CDypyLQciTUJs+Gk2j83N9TkaX8a8Vwq+5c5ahmXzI66BMREU2+38aCq2ZJ5X6tGZi7
ePPznOQIducwc+oqJ2XQY7xdwjYXSRCvrq2snUL3igfZAYq6S6u8LY+5NRvTjmuPe+ltATkN0zxe
Cp2Sza0rtpr7TnvzRnC6XamDydvkXmM7GlGEF8Uqjm6h0AQBElXeZUmg1nRwlg1YEoXFZql7w3e5
+GCYhh/7fNDkAFy4zid6lKvxdjVGOskcv0jXQ06xkrEvUto4juNgG8ZtnrVBddg4w5BgtA52cwzE
ItVVaZ5Fnz2zlPkk0dGx7Nb55HDkygW0K6Ecxm2wLVx3GzfQ2v81eKuP3cpTlKOs65Wht5oTsngJ
MOVfDKYKtmhNyQKIfTU0V+jwlw090Lz6e2kzYEWGRlmDVrKSt8NS6Ss1kTDvEfkfpx2vJxNKedyE
Okht9BySRlmG+LGrA3modjRSh8bZv5Kv2TAmu7k31RNYRhXaZu+dJiDEU1XY1qVct/6kJlLZFOHz
98XsGrvU7r/I0c4if5o+Jk0w4Y63u2tAWO8RxSkJ0iVHDDzl3kzvI+MbvuX6a6eI2vWrkWv5H/u1
ohl+Cy6ydrjAUq7CWRJH4AZzs+PkVYboSAPMaIUdbgVZhOkIrJWW6XO/ceqY89YL884YIj0a/X4U
W4XbLkkP6TIYR3IdmYcFx7CampSi0IeB2PndSOpH1Lqb3qvKXEOS1qYd6Lh16w6dimYKIbByz22q
Tu5AlgP9xmYBssICvqLn2/m1lb0MROSd/Ui86AWSEug7uEvzeus3DDOld2nMQ3LMnaba0ZW9YhYr
7yk8fclIEiGalCX+LvGVdZjNpDhJ3E+ndG3tx7GQ7dtKjsDNwGDWhyyE5W25+exdncv61TbTtTVN
3SfECWNkDnZ54pxv5mHL5T7j9md2cmsnrninLpOsW978OsAW4w682DIr5oNqLfma5vPVvC3lr+U8
Js9za8iYicP74tC19mpWGbglX+xHb+DcMQ9p9oBzLQutxZpvLAqmdj08EVqhtt5V+CGB++cg8g2a
LczGF7SKps8SVW1+GK3OZBHrdB6tdpDcG5Nsj4PMvomilqesWz84oIphMXtPVk3wn1UYLNVdZoKG
zlRPLOqNrIz8ZKWVT9q1n0cVCHlnV1/X1pEAzQQ3b5v7PEknDy1PWHGqObEbY6cuZ69vb71qeeFY
b0R1OYN78OKFjVskt5m/+rEkQGGMPW+64wz2WvHShq2iRgOR3W0JhxNySNF7yP/649YUfb0rhTXu
2qztHooxg5rO8qW8p8fpzpo2xeA2mbvN0O2pmhIjFiXEaaNMKyZ/wIpqp3jISR4IVRdQeKh4ZQ/k
H7Yvc2Heb6Nzv47rE4FsR1lbUB5j89Hw6HTOK3nMLDM54jw5prmjP9UWNZ/ZtF6oZd52eM1VKNJW
HBSRp5fz0jfXVe0vF5YL5qM5257wDTL7tBR0YQyyDgHpdMhOx33S+da3LiCGgZwi+4wDYyaQnZxO
ntN/yXo4rA6k68LrsNj4S3NsyrPGdwzKvdlx3spFcJhh1uJktpZ4lomO7EF+ZA2dP02tvhDluZ26
6OcIc6Ocd1NH7Vbo5cNxDJqLtURw7aZtCcSIXRUk1nI1+RKz8wF/fUEWhzO6FVOUqC+Y3uo0tnhf
9KFUMruktEbeOJLHtt2y5Rg41Rpvc/ncmjl7aq8sEvmJUwCjqWI4ppoYU1T3a9Ujn3Lrpz6RH5Oe
J7PIxiXGRsny7VnPlb2JiJt1ntpyWPGsXIHEssHPdkyxz1ZpkWNBf2Nxdt8NQlYHzgLVbs5q90rU
k/E1UHShWXZDfJH2CHNKmyd6P4rjMsF5RRZgHn7Gwb6QNECCs3TJM+pYzn60qe0zj8RXdGMdxdKy
+jRDImIhXRe+XSIeqa1JRobH3L1zhkEfRlIqt9BJ2vNGsCZfGUY5a9ilFS4FayPrYMtzTLD1hQYA
RqJVX02F6n61+taKvAT0OlcLL6Xf1UdKcRP2CM9YdmbiyuOUTAciYTJG43GkTF2aq97VOruaKjld
gBCyhqcTMpFyuFvx2l5yD+tvYiMxwC5qhhQzS5/ENA1XOi+Lx7ThsBFuLnNAZNf6yxkgfqO53Isb
TMVP9mpm8cQsBW4CfUSrXKoJzXImPq5laHHdtzyxJ/QVnxdw5BM2lEaw4ZVDvxuXxbyeMYntJdxh
jJ36NbWNYIsno1f5TqHjd+KpMMw2tGshm4MmqoOgmH58VgCpl83KNpnRingHuV1HBXkCHM4B0oj3
0EHopJnxAnzB8dkoDgw71rXtjOXTpvJ172zomsYu++qvbhIDSd1ZdXA3GgWpN5wRZSQ2+jxz1HAx
DgRw7IJcZ5FjBA97XdScPjo7NjEpZznCrAo2Qu0IbukSzkl90eLYRq8d2W07hj0m710uEcG7EGmc
Zyv7AwViGvhHDPs5m8CEFrTdI7JOSOa+1ft1s1l98tKe9+26rvvULM1jLciHHOgI+jZt9UXuLSXA
u7leZoNFHVBnysO6silzTDXi3lfmoxTOGFJkNv+D+OO93seVJMefK2hJS0JxZKE3ek/Xd1WiDafG
/VjYM2ZUzrwIUOF3ERP+IGT4XSrwo4XpJ3kofx2dtmchprVMF2fOT8I35a86b8mlI96s1N6umb0x
D+E81Ke54TAXB3zWjXNTkD5aiXTn3yQl79pcfrz8zyKX8/XJ2qJJEIEkarWfg6h1h8i+kUG2yyj+
LUMFNipCN0NOIFLix/a+4QXtR1QN+XxtTqV1S6kSo7/oXBVDcxvpVRK0ZnBNwt7wT32g6C9+1AFZ
vkOKKBldFv9JcsF+FkMr7eJQVVWOGaUW3UVFoeJyubqbZf6m1PtXwprHhoGw+tukmOv/Up7M4Vtz
7pUZfv5T5//Nf/Tk/L9RjEMd5w9P659lN9/qb8lL+c6HeP6NPypxCH4RmCgCUAuBTekcDPdHJY73
C0VY5Hpy43BaOC5ymD8qceQv2BCJikFERxzZu0oc+xfH4jx/zn5DzI8O9N+Ibt7r6LBPYY5EkI9+
i00bb9lZkfOD/LJBVr0Qc3AnM8P6KHunfJp8p6SxTowJa9/oL7iTPfUPL9T7Z/a3q0rUiZgp4e3I
unh/VZC+lXSk4A7eUYb+WmUPHQfTf4im/suL4EY4hyPiAvo5/7yDkPWT0b8rEiE+rl4/PBZJt6z/
sDS9l5T+9lHO+iecj1zGPGf+/PgFTr7qiMjz76opLW1o2UTcCbR5RFRpov9r7/MPz9ZfrIQ/Lbnf
75dnmTxS2CyJGfpJIVXklva2ybuzCqu7BLd4SIhIuRomX//D5/qrb++HC/1sgZR1YBPd6N1pKpFi
/BYyNHtItL//NH/19GHiQMnMFsK5/qenTybDXKWpvKuUH9zzQ3DWC16Ji3JrMcUGeVlGguys3xay
/3w5/8t75tnn7ktXomr76bIVEZ0Lliwgy3KONVkZHCdHIUjMcJ391gTFw9QHalfjkn12/UHuXadK
XrNEMtg7UB6hW27iEhbC51hWWir2Jw0D/n/x3QD0OQgs0XeaPz9YfY9W+czvT91AiF3BmZZ4NQ/4
0M/ebGcLbltI4OPfX/Qv7rqP+5lHCx8v+Z0/fTPrlKbUVtp3Sz5aF3avQTag0P79i0lNDy8/AnyW
neAn7W5v9HO6TuZdUKFetRX5CFk//ZM7FL7h3cZ4fjO9c7XpWUro+Wihf/osbZrkPdjb1bLRnb7r
XVd/DHK/bC5IAvSbOPNpjD8Tct6EeMOa8h2Q8szI1jnWRC6F2b0hRlSc42jw0limROuHuuaWgMwO
XhXnfaquwPX8INbNgsow2wJ5DztSriHedHW7kW9rhAT1LDh0g6x98mTVPvWiksDOS9e/pTP6thBn
LNg9CS0DhOu2gPXbRus8L2j2akIhxvxxhHeK/IoQeXwlzrhLzIlqOzPLBjvG/r7tCNKprZA3drlK
DO3ctYuv7LhusuLFtfLsLETacitqPGkd/M5xnggUrP1wNQLnvnc6Z9lD7FHg3lt9dZcDW22oDVvH
DleNMCEcOGN8Zsomd7DsapOEiK6t+qgbWr+KmjXjR8C+x28ipaIeUHU0viSTvbz1eS5Ofj16eexq
150jvzfSB77H4GSjbAhOgPqBiHjFkkvZwVedmjUdH4lntfN9Uo/qhBRFG1E7wKuhREvJ4wQB1+mh
bqy5iaFXijcflGcNE8Oyk13WjVtzZTMuMPWxhK3hmLogHsnQG98gFBB+kH/mHgOJw/VCTUL7e8SY
9ueaaXQhsnPZmlh0hiPD3k/P6BUA+IOTud1tUiXdTVNxhSgvvPKxzmUwhA2SrSc2leTAX6fMzAdj
/+QberryfRJq484p+tttHtzLzgySlxRkHuFdntbWQfZL8bEGpM6BPN0ZSYlYkMr5w1zs7LntKVIg
OxYkFGSJukYv0EWcnlvt89SE2G+lNAz49rNeypVJ/ZJZM3ltjpERKWptun2Ft/XI2ljd5saSYoTy
KpalCqcgdXS45V7N7d2K5Is7L3jGqSeASk3qfv2C6naiu2YgLcNZzso8EgureEtzFE9Ye9QWNZ12
OkodLHXTFGREXiOAP8Nhrm507Be+fhizYryCYnLesArK9bZwLX1pIzkgS95BNlZPNoFARU2wSViu
6abDarLKKqy3oBgPdekqhC20Uxn73N1KQrEEoBjYIJ2v9KmgwyELZzLvOwttO/BGfzZxzdpWMWMk
ESRrspCZk5ip96b92qSodvbl3hhM3puhc7EpCgm7R0OFicJPOdPyJVss8YSGcvisGQcfPJj3gtQx
ucrIJqj1hXTu8kl4lXtXOFv2GiyVP8eZCIY+RppYnBr8QtUpqNLlplt49Q4o0prTVDVEmfBZ21fC
aLhBcDvVq2mq5BP/AwgzRhkIs5pAgdkmHTr2rSb4HJSOcsN17gn2bIOxopRum9ZPqh63dGfz3Sao
gxAKxp5hmtdlYfafM7Fp0Kmlyr+t3IYcHKaeH0llab7IwlCf/Nrv2rCBmfrcDpb4dXEEvEQR5PWH
HBWMGZp04aFBaBryLG3BTgitly+3vuGSV2XUXvZJGWl6bQ92ipbJUK5EzralEl3t1msgfAJlkEs4
LTb5xHOfGjHPjyY+hJlaeeQ0Q24kIB+4K8Cv2o1PsHQQyckm9K8WaPsd+suygEAbcOJs1lRkB4Sa
CHZrkqqvUbQyUHmg/Bj9h1kQPKpqgkyBda0criWz3tBXuMg+WZaXeO0HUHk2sGwMU9vWt2OblHe6
WVd4IdewrnCWnKOr5tExd5NrYw1cjLMufCjrQvM1zeVdwXPvQ0y2ZY0SUMDFUHkMlTmec+USUYuL
OdfFiZ4dz79eWMnbz9XUN9hfhJ0hisSfRYNb2DX0/RCjThtYduX3BHGHWHe2egxb7cJ7wKX12nlw
qx5pTgMUfDP2HL5ZnJ20ig0AAvvCCNAzXQ9lkRsxnBxvrtvaCMohz2oSingrlpCo7JYHIti682aX
9CybNgFcvt6ykoomz760nMx7q5spEDvEiwgZHd0mEc78BvmnQF+jyYwtj242m5dExdtLSMGX/NSf
O6REa/rk+25yrnGAS+PrXBgDsLMK3P1AXP+4a3Iz+zxB2d2agLTfjNS1vnH+FhvJGRm3nuDoVJ8m
lZA6ZTRDuewoYxV3rZ2m9c4h/sm0fvWzwXzs1i4v43YlyvfYodgZYfqygporpyFBzkj7dSESlnBo
sO7STfYeAMtXd8mxlAC1FstRYhrKowXODEOOVuZCCFFbGDvp995NOSyJh+K9zK3d6sDVR2aAPG83
UyTlRHMluuc8H70lBiCtnpXpr0DnBEqMlyrg8YkxbbNREqrCkyVk5wYIxNHrh8JJlYyJQrLhtmv5
spzRoZ2yUfNHooB+iIIEph4mcFRl5K7Er+0XUa1s8eOAuMeRRWvsTGrKkYNNk+RRNBdINfIS1Bdn
EVhjyWaqw1T1vDtWz0a05+hRqt2KlR2ZN1GCTkR+b02xJ3IMBWXrkEDnZhqhTDFvxDsFUzNbkHY2
dADGNN1FOuOp33mFmgCxHLcQZ2Fr0kU5OnCcRL0aumvTXkCZB0v7sA5Dw04lS3/Nj5mqpXFlIt1J
Lxa2gmAHJJ8vp2ponGfyVfwTytFqjkdD9h9ByCok7+aKQtwtPB/BbJINigQ+1QePFT6Nuv2wWR0R
vxXw7t1WWd5nu9PkbaigWzmfbPQF+VahsOR6DvlaIbhHRyJih2CLNDRGhhD+xviAhNdaiS5zSB3B
Pc7BwdFzxdepZmqZEzjsKmI3mvKoQ2REaJknSG4evqc4e7gGdNyfw52XyZmmo/0983khjOVgI/NY
bgnzJ52YkZ2EaIPgVOOorbx6kL/FR6/aMyJkI+dc6QG9+nzRu6aZPhFaQ+60cDdoRkzWyRZNbCL1
vhz7CWkkL4aIW3NkVxu+Z1nP/vdg61QrG2+qFZB43ZH4QPx10FErQ/3Z2C7FfsLjU3xYiRJolqK+
mJPGmE8Lyq0J/zAKzkgnNqS8yJP228AXDZvupmDnVAS7TZQZSwuUK9wSje60WldTK3MUg5xUpogz
MF7yka7GKtwQJaJjHDf5ARIXGqpSW/lUbEEeYLo7S9WYtUR6QPDm7hY/NR4Xihr7y0rO83hq86CY
463M8o9TNnvl6fvE8q9Qqf8a5PTfLgr2HAr1n0cYPzTVS5m9d3qdf+P3BGPrF5QRLkGwmHfBkBym
o99gJ0GlMvGwHvI3B5Pmdw/YH6iTxT/ByBMWQcKS7zqgD38EGFu/YA8nGwuvH3ZxgCfv38BO7+dM
j+EPNPdcShYQSYHE66fZDFZRD3hI7dBL1/4105zX88nElP/DN/IXaMn7Qf/3yzjnfkLii1xcm+/B
GTsjI1lt4pyxmQ9XBnPGqdfjWSSctLvUW72Hv78em9K7oROjL/IiTzCxY4TFgnv+2n+Eg1QxsuMw
5aB6ZUMcyWNacWmGaA0cJPIVOgQj9MxuSuhtgtxl3R7QpF1kQAsYZQWMWpdGdSXHOwizyr8Q1iKC
PU0DRIQdCqxVNkR/UBcEIs6joQx4rSzXIx4nJDFjFhsiddAzLt6qSBEvkpIZPtStMaFvHzMrB71e
t0lYZEQ6k+dlode6+CEu+7lY9RfcAfOMKpRHRI8gDQzvczSbDrtaXLL90b2kfSpDnE99Xa2ZjqF4
RYLExzQN1KQu7iLZMSN4Xk8dY5D5VXCEX0oYHNKidtRHd9Xj9qvXWSWb1TKgFzyS3s/PRf1IZcGB
otszBTziO0OPiMejUZz3NbGbBGzBbPlESKpcJipsGq9YzvGmnAEQx6EDRTZLhWRs9iz69i5FLAy1
S0OIu7jM4xkKCZ+8eJVDs4LYQfd3ts/c45dGf0fik5leVNNsBCgz+eAqrLKmry4rCmqeEUh18pSw
kMEgtptFGzTtzFbyeUjMajiRn7za7ErwOc3bmo/9o0W/t30ysNJlYYf6mjqfzkmZepiCAlwYlW8/
UhLYLiHmjJpES1xA+Ve03rKPpGl45oHv3IAEJKSu37eqDdIvusCK+61uNkF9Ho+ZxViR02p7OQJY
GPHmgDmQlIDo238tAHqLfZtRr7cXdrWSMkxIQMcoLctmCa4yoT0KENj31eUilrm6bzfDaCAFScQt
zhaDFjwBN4BBHvJST9NDC88qr8t2Qv+/4ur4LjorzJtSm9q5bCwrYLBC3bbgyC6gD0MkzK2DzQb5
EV0Ktp6Fw3xoZg31VqTlX8ox6eSHJUlb9hlU1C0xC3kToBPJXHccT8TPmj2xz2XViN1C6Gbb7wTl
DhUi6txuOfGUHWUu+6Rfhu1TMDuAJmFfCIbCqhgkxqzeF/DlFbftlo4JO7jpk7E9ey78onowMieb
blygd+tR9BwhQKL82jgZaquOq6RtwZUcsFMaHJNdPRPq2aClVyVJT7NfZddztiaSL/0ctowDFXDg
eialCwqv7DlQos7DGFceEGC366lDfikvckly7Q1q6dTnzN9KK9bDNE9MITRhpGW8degrrEPWD5l3
RI4q+09BB0l8x3SmSmjggCqwBw64gqRZ0+gaRGTpVBafGzevRoQqGMeecux3SBc7JFFocyfH7Fre
eElwyhSliIG67V7P5CZvHHko6mnmB1EJo28fiFJzMhrBOYVQ+0G2WlJOGAODepkuu9Zbe/91G9Fk
bafa5gz6OEHfGusD8lVBoUfmOCTwND3wB/UaXpLvOryyKEHo3eiGnZdLYmQGDwVbG9JDn8potlrt
VGHDUhp8AL/PODivPHwBtRRUpwzUZpoJkIzhtMkehRBBbd4weiY+m9zILzZyjIwdjaU+nhNgOuO4
jAktIz3pbKS+GOZECDYLh/VkFEbngihkXhlOPsmqF8XY9pd4o3DBFoLbwVhJoiwpxMJGTbIioDCQ
M6KKCehJdWgQhkLuz2MDuX6J6PNPGCWx0l3OazAzVQa132uFYapSKSItjfx9+gec/P12ya7iO9RI
n/OTMD1JGL/3u4q0MZ6AY6ehQ3nT2TA2Ye8p5ZY9//3+9ZfXISLKluyVEFZn9uEHNoh93xwRxxAT
VLTopdqynR/ypg/+1bb8+yYJ4k9yALul96cm6RwhpKe4jNEZgTxt1QI81p2G3u2vRCpme//3H+s9
Enz++kwC56lMCBzXI/nz50258ZJlkxg3nI0KjS2r8e5sIB20J1hDDLJn0tC5mi+Fav+phfc9X/P9
0pwJzlwXCQ3463+6c425zlLhoEUGrsodeEG5R7FKNhyQVfz3n/LPN48P6QjyRH3gdfzz729edZ4s
LZ9LGcXkftJWkV5pT/9Treifv8vzB7GRZJ0TxTCqv7/KtK7Y8R2KTITeBurpl5YPoyr3oxAjjZBN
zy635ulxdsrfG/P+/1H/f7L8/3Cv/0Qxw3/8j8cX2pl+JJm//87vsQ7iFxN4B22Jz9kcVgJW8LfD
vuP8wkNHlCkDgO18T2j4g2Im2AHakhYGEwbuPcVsW7/wd/hHxz+/NB7hSP8m1+F9UglSHNf7LawV
BIG/+DNFSsoQRxfk4SHa6sF6VfwMZuStCPo31Tppx9k/DXoviTBHYcuP3EQsKJk2wFcZRAMbGyUM
gALu/fcv8V89T//9hkLu7d8MhdPXl/rHpwSS84+R0PF/YR8lB5iauvMTIf/jKeF+s+hD95E2QS6Z
d44I/H0k5CmxSZog7oaF02Zo459+HwmDX1hoUNqfVSfQ64yF/+Yp4WKsHP8n0AYyGyKYmOKzCIFk
Hfj09yuLIO2L/H35cei3ST6m3dx5fpTgwDf7K7+uKC1MTN3nKSLgbWj7z2LUhr3uEsUoclwd1JVR
vzVqL80lgDHpKoxwKbt6kG7BYRAgEBGPmzPaNw7Ic23v8XRjCcpTl6koqlxpD+TwdxP0RqbpPDDU
KIf8emoEJ71BLY59ky+EGrTI0rJaF+HamAwh+04SK39IkBDL1wQobi32PvVVw7jXULuFd/RA5ua4
G0rSxugHSeUO4wW8V71s4E8Z3h+zOfiNbDTJ//aSJfvJXcukj7Zk0UXBeg5ZVUgDL85uVHjZ4h4Z
8ZDF5fleXhhd67pf8xp1wnXj9u60RymWWQBnqaizvWcPFSnuqNHMsJsW/IBN3Z+j5/K6JalYwFBE
Hsv2GLc8ISP5De143TUJxIy5NaL/1phaP1RDXrRvDhwdtQqbW6XNGRz2utcc30R3I5Ok6WkZcN26
xgnSU6/WYaDF+En0P3hp1fntxmC4+P5pHHK/eFsbUSM+zaj+nC4xkEzFztA4YJkVaKkPCU9snpU1
nuM48PedUgUAGC6JSVdRX5bd7XRmdMIlENMDt8ydnqCrRueSvlrcAmFeT841DM2UxV2x0cNnd4u6
zKcEdxKwnzHui2TTZ19qCTscNoO59YcSYP2rO5JyGrUA9eWugCCnxXxKwZ3xUoz1RWUOSbNLLX4w
UfSMRZ1qHD/ycFOgzi6cZLpAIGk+w+gyQgiO3ZDbrtWOtPpuFWR+irk2ZCavyAZoaBgDfh59vsya
rr6a/oiND2x1K5/Sm+HCEKtWwosNTr5klBUORvByw921xHVi4dvA29kxTlSlAlDoGqS6WP5ahAkf
ZFtkoOC2b3AyL6om+6rxT+iDJ2vHMU+z5S7OSwKE6oDNNuSI4EEx2iSPAnxV9qluhs3JD3OhFUls
Y9/YJJVvlEwtCbxwPCWZ86EOaM/Y9Zv/v9k7k+W4lWzL/kramyMNfTN4EyAaRrARKZJqOIGRooQe
cHf0+J03qkF9Rf5YLUjZiCElWbKaleXkTnQlRCAAdz/n7L12sy7dCR9qyRpBILDtoPRnBoKOaK4C
MdO4YIoUTgT5XfeG0z7bvaJDuoBe7cIk8GmIz5ZgSjfOLm11A/biNW/t9IEnl9s46m2NeH/OHcCW
/giEg/xFOpcpfESqDRrIKALnNtgFwEE+B9ZIxdGQWLgfNfr5GDBU90BLRb/16AU9rN7zD0KqSjGE
t+oLaOKNcba2bEe4f2nvhS3BDySLICwYIYu6E6pXO+dhK0WJ7cNRaPDCoOqsZUVFB9nRI7INle3o
NgeaqSACOn0a3tP7UJ9w2xOLJeaU2RxFFJ+6jjFy0vZyh8/SZpmhGzSX4xkT/rm5UIu2QC11Sv9h
SqnEwK/QsZjedZCVO0SkSUpH3xwrmWJB81sU1W7mEqUw5rO1yRvT6W4bumrlZU0q3xwW49JUQZSI
2gHtYroQX/qwaKp8bCOklt7yEc+Ilr7XuqCjcNfkiJiYF5CWFQaQyZb2ZWLxmho4njFrbogCl1k0
LMJJ9mbQpp7BU1ro+rCxR91Qh4nbUW1wDVkoJYnLcc+1RLO7Q9E4sr1EXOJr57y3qXcccbz5cgNT
cVKR5jW6G2nYVPwl6vyhxqlNTESTfIERlQ4PUxCrhnY/NAFkr40BKsQfciiwm1KobHDRS0wzJ4rU
9oTxBALfX4pDzbjRrDDTWNgqzoKRptH9orfkkSSVwpWZePb9CKWlvEgIyLT2pjsotRek12IV/GTK
gYUsgDRlzRVdgGVO9Vs3Ya/w7XMTNswSFX3RfczbotAuht4U/fsaaJU4YM2LZyYnjZkSGTNY+Ngg
yVebycom3LpYa+i5pUT/7crEMtdpLkEF75OqhZqLyrS7wb3tZJHqY9gTZqXl0z6YRYyONB+rq3ig
aUW6hG4+kiuRql2FHIkul55WV0BZ3GatCpmQJHD6MwTcDp5himlJtsbo1uWlQ4sBRD8o0I7iyyoY
haRlcTVAzmJDbZ0u60MiTs13XVvG857+T4XXBnP0ddxkzJSYdI/zgV0B+gTcFfm1dV3xifH1QgQO
0pjLgSnuZcL+tD4aun6s8I2VDJv0ICdEJF5UmI7toh+Y5rKDNuy95iaG9wGZQWvcBC9a6ZaAXsUA
hpkQ2uERRoZ4TgJYipeaMqW7w0QgJMyJANE3LETDCAd3HHlkkhb/lhnb+nGcm1xhm2QDaMICIQSh
ORZMRKZFTYBPmRYmopDRd7INyFXjPLPknOHuQ+biU8WRxaJgH+3iWlD7soV3rKpDmehR6gv8rkzc
iqPtcUylmbowhHJ4XM+KLmjHXZILFO6Ij0AvlYyQ5db3jA52QYPS/wxUXre8d2VLByQA1LYHseM2
Rx4oEsQkQJwlUmp0b336NvQawcA/u3Ep/Ujru/lo4un1N0KZfrOzhBjUVV/H6ohv7T1m6IZ/shrL
qyBgfBQSelo/Vn0r7katdf3tRB1K/CithNq6xIPEM5YltYFXxU21dCNaRtZncWua72zXxjTRSmJ2
3pVpsTSHvJtZ+TmApDesJNZnq2E6f4aQJvvq8CtzQ6vcMj8NHck+93i5g35PpD2psEoLUvPoD/ag
72tvkPIMMdDCGoRMgqkR+mhj27mVFNrN5Aire85qfIVj5HYeDrFRD5bLGCPaUyqn5FZaNtmbWmro
X+IpjasoK3vcyU0jq347c6/fYzohPy0eFUndpp+qO3c09GfFOBWxfpp4/K66tXwpSVximXUIR2RO
WDIMTYELPBYTNRReoZTGBENe61yH0sAv3M4k22qcYsatCUj24FTciNCt7awK88weLtPEaFN+N6Hf
KxLXxtBrMJGGkDs4K+KuMjLMvQkpRTWRrizHXcmHz41FPhFa5pHMqKfdY2A03REBbvpRG+rmvZG6
kLC8GQIBq1wzXGYNGD48hx3HLDtI3Hqb4QHvYBugo2pzvfo2OE560Xpd/A04jf6p5/gn9jMWzD2m
WhqTKltGiWIpUeah0wb969gPLj1mR8Yf8Em031InaOKPUuVWwc4mqmkbDEVqfp5KjKl3mBIKr46S
tK+9vZkp9OVaSb1gvdHrOp3ZmJZHAQgEmlwFVPcwBV/0oIJB0kbmS4WpNBsYK+gvym1j6O1N5hVd
xYM5MFz4qUj6v5gTIbjAzUDLBAryKrs+aZ2YVE2DT9s19IyCTCZL+PulwEczY9DcFpBFtq9fj0rr
ZanD9XC6kDW9XhD7xcvv6GjIL0oedQJEkhuX/Ra0CYgWA/vkNtE6QoWx6G1M0uZxPEzDu9ev/rJR
RKHF/GVVXTOXQFyKceDl1eHwMBcwCk7PjatvAxy50WTWz69f5GXja70IZmjIkVgV0WBSeL68SN6J
mjDt0g1ByriRmF1JTp2FOz0Bv8BU85817m9+vt9fy6XPBlyb6eX6SP3UtowNMo1VtkZ+cOjadBjJ
P8ox0C96lfftG73L78k8L8pUvhiCflomAQ1MWz9pgGkGqQTlJFxqGlYfd/Zqzq2VvpwpXONR1ZXj
VnDq3sgpl0c0GP6Thsp/m1qSA6egicy+Y3+c8Dc/oiya6WQL9ZYo/ddfmM+IxMJ1/RXeeaqvH5IE
rczIzc8bv9n2cM3PbC2Pf7RV/6h/8v/p6N1i1fnnE/hLP+6OeuhFk2X933+04uic0VyxGJMHpg9j
+l+tOE3/q2ET/EDLm9k6omTX4Z341+SdWTjtdXDRNHBpVv+zzeL+1aDd6tKNY15OB40H8g+acaa7
ri0/Pb8E+bDwmIjt6RdytFw/4M8vi9CX2fHyb15W2O6+Hkvtwstre77s+4YDlfICtTwKLO9XePsD
4yJtJ8AmYxakV4QcV9+81IRAQ6pbjCR2ij/knNEf0rEQ9w1kP31rmr2VgN2XhFqmiU7uikv68GOj
mRIA36jBb9XNlGo1wKkG28YZ+new+zlQt0HaeZywvNVEatvNtVWiZDkzpdLFdua0+pm2oT1/qeNZ
GR8R8MTpXrVDQO8lh/t56fpFdkD+RhYTczRX3tf4ggGLkwvg3kMLLYqtMDR/B29nhIRWNsW0XdWX
Mo/qRhjW1hvFHLB5p1p/gHY2iD2plo2xm7Dy5u9bWyg76hIKdELhbfdCT5LqEgx8QVqo1+CwLDDy
s6jC5nji2A45ywcK04dJ0RTvGoiJ+5EeRXY9GNgHkULGBi0GCi+rWnZjpob5nYIhlIYOXTJI83IZ
UN/3pE7C4i+c+GLOBGnttvT6u9JwUGkGJmet3YKKkgRx9sqhfSZxFamdobni3mkn5yqrwc2g0Esz
5vKMiJP+ZlVNPAdJFtN6sMf6G2375ByEIWe+XNnjVnbCLyNpkyi9E7QJSNyskmc7jtEy0m5qC04F
Np5bvSoNf4dOCQXTWOfq1i/MwNlDYSAWVRFKazEWRK5FYRcs6SGInUXf4zOVF91CYUTaAiTUlQeg
rXK4OPm2ktxESFXFU6DmMmYUTtlKFm0e5Cit5SKfW3bpdD9SoORh23H4onpOPUY6eksl3co2uAeN
hGEYUTpIqLyawUPkyehuEiHjTy3zLMStJUQGeqDnuEBqseeNRE5dx31xKwc8rmFb2HCFRxRl1A6O
x4EaC/ZHztwkAaxnAXJjEDpMgJJG7961+hEKy0yXLYw71CyRpZLqGft1ywa+sLVvGHdPZPX4KqF9
5wr3iq5f9nXJfEKWSK9qbtAoZBagjqV5Kv1kPE/SNCi2MZU57MLK6VogSmX9aXLM7ilPGFlGRKR6
X80BA8BhRob1lAR0VogyrDjUe1R4ETTStXxMVxzcINxZUY0x7g1zYWcWzE43OdBVx2iMMiXPz8cs
S5HlOvQfIoQaiOhqx+43wZSjIM2tbgSihgWVniStqkpP6WH12jSNIRIDC2Fmp2sh1kZ+VQmT4sEK
NHBUXQeUcQLn0WFwttUTQE+iHOzK7zbEsXiMe73Ki898ZHLVNkimmvAdsjmRMhg5H7XTTPfWyglS
jNxFdE/0mQK59WzAVTt4qWofTEPqrGZpz9n7o67MaA50o43iuEvxEXWddg8/AEPCCBnya8kERe5Q
7yXqYll0dDC1YcHAYcBd3Sy9ll7apSDOnINZ/nVK7eI+LYMUwBzPvQo7UVXvE3pMPd2h2d0vuTmU
EYiN8rHvU/nAE0Myk84EvjmrWVGYGCexOAL0QnxkTYl7bwa5RP3d+Kul2KndtdKotXN7iJ2v43cB
FG0v96IBtoRusSwFEOw2rZMthwTVnnkLAFiST4ahZ0FV9r6mQB02Tlw4+zSrAu3MbVZl4Pdt7T87
/H9xTHx1h3+sl8f6RF23/pUfuzwaOqpb4DW4JxmPuQ4nzh8DNzP4q2XSIyBZcqXhg1P/5x7PAYAZ
HZUNqnXQB5wFfP7BlvUx/e//0gxODoRE2MjUkI59d3z+wTb/8gDI2Jmzn4kDKkDIh63TOTnis/Ca
SaeBP0b9XPB2BRLdjaynZP/TXfnNyftlsbZexzMQ1zmBp1PHoHl6eZiQ0qcXWQ40DQej/wLWov9i
L0vzMQU+QOcdlMTr1/v1e3kYwU2GVEgUfg2rKUyFQK4ZwTpPKGb6CrA1DMLyjZyV330rKnm8qZ5j
6YHBb/jzESltAXRxgMvpOWvmjdNKjviBmaXvCn8hTMpv9Wrz+vd6WcFwH8Huc2Skpgg4/f3iuysI
HfKlonmR2y2La5llE+CM3F7Tt5Pp7P/tYifVJ6lcyzhbLd0wY80+K83Gui8SC34DbRb5o0j4t2bL
X34xKng8voFDuxwn1Tp0fHEvO12ve2fgyCikdgPlByLS6Kg3rvKb+0fxTnIBkSsw6P2TogyMF/Si
FEKRj0ntvMisbq8K1Iotg+k/fQT5Qog5YFSs6V6ceF5+ISMrEUszlwvTThgHhy8T8VKPb7xYv7tt
NroVFgyLVcY7eYHLqsd1Mc9rELsNYKbnSGbETn58/UmwXhYD358708FK7PoIZNeh8MsvY2pswQDP
wUgltDaxM4HAxPU2ANG+rDiag41YuqG9FIMjH/GU5PNFgQTQ2E+AaPKwWiql7sC6L9Ad20DWO/qY
xM1n4NYu59rAMmJ0cU+HlrYToa1T59KNYuyFQF02YJ9i6OAa8zAj+TaCKoTYYi0N58EhDx4hLGHL
WWoLEnntVO37INelPGQZ0O5N3Tfe54RKp/+x5f3b53X9xv8qj37ckVUEzQ9MblvgnthuWQ0SkLRA
JIO58FEBogWkMdyUN43qivfu4Glwt3oD04vu4N3UsuCPujPfPwA6Lyz+OjHD6wP28ifp2oGifnRg
GIMyY9ijVhsOys3Xf/nfvDAANVZZFLJQysGTJQ7FoTZ4uAdCkDZzZA6mc84pbtjosnC/vH6pX1ZT
ljTdIWSLr2X+2uwCeNIh6SRKwIa99OxNA8f+2rHwa9DuzG5rJwYG+/olf/P2EC/GDo1vBOWVc3IP
NTFlDTwYwjuQlIQ9CtcdIuP5jW3i9ComCSpoAqmkCfkjz+zkKsDvVGYZ8fqOakaxgaraTohqx8Hf
/NnXYY7JT+To64Zkro/Fy0dCFW5LUZrTbjbc9GgsDsMVu51u//wqPw4NPt07hkUvr9JMtUxTjWmG
H0xW2Pci35BE94cRnwbfxaT7wQ/DVcC5nCxs1WhQcJoI8ObRrc4bZj4IfUrt+vXvst76n99imB1A
BRyUao7PaexUpZYHWS+TDEtq0C7iJoOKt9FwnD4b1bNJS3CqU3P7+hUd95fHgX3B1zlwfb+sa67K
uZ+6kPXkJs4IdppuoNKw8+og15H811APfWYA9cHvA/cjrkiGebApKjNipUEzB2aHkJBK9HZo6KVZ
nqVsX/12oJYhjNhNfAZ2Svag7Gxr9LctkEfU+301P8EAGr3IgBzHHK9RxbdFjiQYDm5HdovPlC7f
udaSAwu3Omyqrl4n5RGTF7pcYigwtRvW4jMByE0qPticIsKHSvjBbFnjrRNM9kPSrkO5fk5NbLpJ
TGk9MV8/g3NMnAIQUTijKMbBYJYM3b/OaHoXmE4mKMN4HBsVzsKzyijAmpuF1Iu4+CbSE6gb4zL9
VILDXLZGgA0iQv0jGuy4hoJUDssZ6FFqMMJGOc6wJVCWURyhEaOeL2v2sYdyMtB4N4OP/LBC0Cwp
EtN0xyBN6Zf+YntPtqBndB/oaH7DvBvtxApJxYCKHCmjRvFDLoLbL0c9oIUBTYyK9CNWRIhgUzyx
5uLQzAQxEIYj9tjaxwZI9TTeIX1pq2i18GeRO8wownHH135Ls96n6RsLps2InofJO0tACzJDFrX1
xeIhKDeaP7hPXVql4weGmvGj1wxoWhAbMyq0HH+GYY6xEgAAgyqMlPJu6HNbexKuvtzZHEkyYus4
cJ81rjHeJgQlJZirSPdYcVTVAmUMI+O99OsJQ4SWGZ+QL6UP2iyY1YrAFJ9lUtP1oXFCzPUmx7Fd
YA4oRBrJ2muhwZrVaEeSYSw4yhz6WBqZspfWkb7WkO/sXhvgX0KHffCKqrO3NPbjdJeXlAf7fhHW
vNPcEvmphDSv4bVOkPdU7cI0XMvH3NzbSLrMMMDe8KA1RtuHtQvZnX5ZwnMeFJb1HmJ25sL0dWX3
bBMXM5+3RLxrBx+UIK0FvYSdpgVIlHcFqp5r7ruRfyQfjYmgKuOyu59hWbdnPfYSBoBU8zD74tn7
RG8BbyYNp/y20ubMOtTEDmpPdVDK4VDhzSMcrxoSfefoIzEuci7WeNA2E943t9Ir5EgtHN0vrUeO
wBU9otxD3YLI4UhHooMT3fdr9CiSDrFGMlUAamvVLzJgMJ0uZw5vvHhmoAY2juOiIvS6XyZMnISb
ihsC8/C/omHTmBIy83PCwUmdflMYwJ+xydsIalMJIGwj50reQzmwyVcA0Fqf0wDx41AE8O23jpXZ
fkhQA2fgBmd3dQl1x2wv0ywrqnqLmndM7H1rVSN5SC1FLa50mNw6z3gwlNO8Zb5o1xvudFEcmVlV
+Sah3GuZVi7Nwzwk5qGCNNZfs+Sk7c5kBpfOpM4Kh9k4MeqO+owsuO+6ryrrKWSAWDi503jbyQ0S
vzhLVU0uwweUX0YSTeOUvRuGcs2uAXC5NOAEERAlwXZhODVCxzAVzotzPKtYAMibKh9jbquPWUn1
01YIM7gDN83gOSGCCdLz3MkPk48XnLV3SgjLaKyy3jVjOZCqY7uK4efqcoiIW4IfamsWyZI2uXR+
GKTKwwphaPoY+QXlwhliGEdt+rJ0++dxoREZWYPs2/NuBQET6JJZtDGnIYkv7YRz6hadFSR4QTMb
Su6ySnMQp+j2GRxoPSMHqM2vtKlhy3as0Rm3eZdgGQHzwCxVNr6oInO0guvSThY0i53Bp885tUDT
JUzgtpscf3yvuwllDC1VOe1dJ0Yw25s2U7tZ0HaKXCH0GwjQS3wU9UjAFo9acp27ZfUuy3kJOE3H
2S3/BrqGEXnLsilU1hbnDYAKqoq5BVlPUitK8TH3U+OwtBA0d/TO/VvulFnBlBirT0wqyagwGrf8
2kmJcaweTYdKdYmDLGLRgddvNX68DrvmHo1CyxnCwteEDX3QxJNm9h6+LvIH7oiP6vrdlA1SP3SG
QTBYTJ/3Uhvj2tx3bZYAEoWpur4sFYxKj1XlQ4fGSmz0XJl301RTQwpjoNuoZEIp0VaESm1JPHYf
BVunoENpgh5NNbN5qJoODCc5CfIQyKxBCNhSCeH46FmtPcNYPmgYFKyd2WHCjTK3G895ORxJYnQt
Lu2chn2oen0lguIFdqJUlwljW4EJPJpU1fIlOye57/MWcVpVj0pG+kQkz1do/YO652M6zUFV6Ix4
gLTc+bSkRH6dd5Xu9QD7MNhGOJ1lue1Vj+KoX801DzZ/rd8YrfTEwWiNMUFc4C/jJnB7G0tU2tH3
zKVuJrf9hKN3C50I7KGniHqKsBkU+mVbaN6a9OYiToRRMrQ8oIXZHP2ybkCSC4ncsjGl1u8DOir6
bkmRNB3mHO3IRV1gejn3WXiy7WQCit429ECdB8dkZIQEYXCK8VAp9uQdLdU5+9Dj2ouZG5j8F0K1
E1+hHQDrDXCkVvpF0HqSoQmN1tYnrU4K9RSnjaugVcc9rA+rcKozMs8kmFUW5uxsaY0Z1V8hCALU
WFuMM/pX6b0qkpiQN80dyVdp/bjZ4inW4PDRKS8Rs8xEOLtjiqQQ3VCfhBKyJzEcmXLaY04/Fald
ZwYjNqgM/yAt2JoNlbOTdZeBqYTRONUMpOqS2h/Eoh1kbM0D7PrKdHrzkI+6z93VSBPbyHQcEexa
rKGZpBrc1m7BHkaRjKekzJpkOCKlYLnPJg5lc6o5SwT8eEQUSw/wSmUOVMuBY4sKp4V9a9+Ddc+i
fPLwD7LM+jTC0+TeMzTFM8lKEZ/7lqfgUCHhwR+lM9eCgtEGmI5ck5xqGkVMLIhBsDcGZq/7VDdG
DGNW66B0w8+YbcXcr/e3lNqHqlp4R/yyROeSO+V3xWGCn7TMNGdvq05eWIkW0zRMEY9sm3GyeiYe
1vyhbwftHVoy392YgXIh79hMDRy5lA2DDTfWt0NsxllMVb900zeUPA7MEN0d7qZ0mtY0Kc6fkZb6
MxmOiaPIt+Do99EqYudL5uiivihEzyq/6IBvIxdL2Xy0RkgxkV0D7iRgpunxEGb1mv1iYJd1yhTW
bC/WsY8q0xqDAajPsJ0y/VPee9oKc3YY0geTMqudVvceHQcEu3jeKksdkP0xO2qVUXmbUnkU9V5V
MrxsQXo4YddiuQgb0C9cCKHaXYmk6cn24jEnxwOT2B787KRHTbF0NvFGmuttof1N/o1X09fZucnQ
eldOnbMHGsVUbq0+K/D2lqY8ArtNe7xvjXHndo1IwnQp6sehI1Mh0rqJRBg2YggeBcNP8kUmm2ad
Ulj/QmqCGkcs49XnXiqGKDWZ5XUIWNmwcPQ14hPcCXyxbrlA0M3qIpghoyqkb4YLRoMKI2Urovwv
yMr1/Pamt3jIN+bQw2Lx69RAbtQaAUBunkkwI25rfxC9nuBadfPyfKC2AZfdCsJ5OnuYqF6abL55
vZT6HgH+onqjMKTHBuscwxSTuJMaUXc4nBoLWh8A0HN1tHk5yK/t4pjgAnJt3F2WdlqwRxZpLxsv
G2XG2HCZrxf04pzlC9UUuzljMdmkdbkwHZoqOwltV3TNdak7Rv3eHhglRozBnGXnI9UzDwmK0s9d
o9XDFg12Ft9QaicZUN4aRbKF+OkzptDUuzMWzzqAhXK9DcmKyQebVNsP+WLFwbuVD63vmQcn7l6L
8U6GNJIIQawUSqvPr9+j06YK7jzTR7LEZkVb5YeZ4qdik1AqESe1U4dAzPE4ksRzFgfIzUOnyvX7
ktTFu9cveNow+n5B1EKeRxIHlp6T7sAw555OEA24klIvvyyaqjYUHZyTm6V7S471m2vZ9IyYkmAy
Y1Jy0pwqXGvAhohM2lG6vZWy9ndEIiWHxQWp8vrX+rVoRwVFijHyr9UmeBoDH9QxmbMVc+fYF5+C
rJgvZz9Tb9y7Xy/iEm7+fVa0Tn689c9/+rFQERDhOKDpr9I+/1blZnqtKjEe/vSr8LIAqNXXdwb2
3ckvBKWf0oYiJ0zJwjojlyWLDLgD+9evYvz646z/Pi0VD/LQig59+WUclxQnp1UiXH+kZtvSQJ44
IhouClEcnEBaer2V13BP6+AeLVtj3uaUcgvMIYMRpjkTyHHBzoSjHlrw7B1SIyEmJfaqKdi8/ll/
d9+REvr0ABmrGdbJfbcCoUGdXO+71723EH8cWq3x3pim/PYiJs6oFTWKUeqkC2gMwWB2Yqab2VKG
cK4VkOtnIdDgvv5tfrnxgCzY17gQEHOEkSf9pWIV0Cpc86GGYm+HWaYrwkz6WgRBSzZ/2B/GjLXq
EzF9MYJY085f/srp0tO4cpBr00BS26UkmKHs/Q/KbP6OFf63DfdfWnWsX2ie0D6h3dNpeL+8kmkr
L2Mk1cMlSvoQF8S4xgTk7zLMQISSZAHKgkD/09d+XTTBmdBlX0c4q+Ht5zcy8VVvtj7Dg6wS8QYl
b7MzbZ7m77/Yf8bnjM+tnx7eXwRyt3/7n+YvgKL/9r/+8lg//+Va/e1/118y8fWlaI5/4sc43SN7
HEUaAyhEGBRdKxH0xzj9eyo5jz16OrShaHN5Dv8hmYOQbAMRxSoIV5kuD3/0j2G6/lfdMJC2rUo7
xJX2aj/9E9Xcapr8qZ8MDRW/M6BkWtfYZ2zmmS+fl9I2sWdJjmyZHYFGEQcdD+IUjbZ1ppeZuixi
U8vAE+ZMNbyyjw9eBfsUv3lqHYdUG8pNVXjVvc589dqJsRwgJJuXh1kO2gYDVHMH5rYz31gwvu+T
/zpH8akxPyBCdBkp81/j9NUq7AbHkfd5cMhXDuPBMK5TyqScpJg2v0ksSokUt80NFiOMkpWKk3el
78pvbJfWpVVa9tFqzemDpiuMAJPrdVEvNe1idO1mg+O+/pTxRzblSL/ce1gJFM1OY/5IUW3fQswy
UGBlpfZFxc74VSeH5f1YT9PO6a3hKbeH7FJLYm9LGW9D21R1fjE35g7PYIG2bFH0LbyFcJvQT5b2
G+E/hCfQo7qwSo3cPcFC/saKd7IOrVsn0mHUXsxD4X6cjpApDf3SW2+W120QBVylPV4njpI2qv+O
cBmDk/h/loduPjz/N8sDu+Qr+lnAaoS/v1wN+Bt/l9Aaf13fXLzI9spNQMf8j9Vg5aUbnHjZkyBt
Wx4LyN8XA4s/WlWzTBn5/XREtP9cDCwdB3OAEJe/iozWcv7IpnyyEGB05gQHcV9nlmnCejpZCPLJ
XiZ9ruowIRjwYyFt7bjYWbBJCUO7HTXSJ2e1TNderY/nlO/t/qf7dP3j3f05ieDlGQCMGt+A70KO
C5YEBoIn+1bvirl2UluEdpPq10299IQ9xdMtzRix+cNLcQBYJQHOdzy9pZ9Ieyotxga0Ul2tOi/v
SN50o4aVjTyDMnjjW/1yU230BzqOQ07gjNBOp3UWCaYQLAPEiA6poh0BKxoWoQHbcgqmA4WrUd65
YHeM3Zykwdd2bGfrjcOz8fIYtwLqAO7zzBFj4fPgrdrsn08EbcZwSVcQoZd4yJuzkbY8Jsm67J2N
v2Rkfhg0rnZqFsuxxcj5GUiBSW6bVYgP6JS7fKdJb3l2GYOZhKwoUb21mL/cgfh8nFhwqJC44WDr
1td7+FMNkZF6bSyYegk0XtBjaPlw1CpZvSEIMX95wFZnCiWwjoWQdfD0AZN9LgJppEVYaAyLQtef
iGe1hqXhZihT/+xNSfau6rUWWFldjcu+WwWMaujcb2MVq/RG4kW8zry+pSuMnlbDQ7Mw+/IWI7jl
nF+OURITMRUNokv3RQBQCdpPZ4Uqsbxh3wWDM+/m1EJSJhGrfnn9mV7Pkj9tiCYnPiz3DlvhCsPi
vPnyJrK1VzPvGJFohPDt3II2DVlS6wChGrdtl45vjKFPzSLrBQP02g4HF+x8zO5fXhBdbj/6zUK0
aqrvMQcXIdq/zRD3TICLBz9Wt43vIDNvw6CxP4+6e9QBGtU+bVG3prtXRBL+xRvPOmvh6V0IuAeu
jURRXzVTLz+Uh5yZhvtchbAgs1th6NW2iuevS1v40MAGMyphFUSv3/nT12uV7KH+4p3gBedlP3m9
FsLfyF4G7hQgkT3g3C525A4NbwTS/O4q4IS4EHoM6HsnVyGn1G9zE8SbLAWQ4rGzotht3Tfu3++u
wiaAvASnGpXlyR4wT7YbD/V6FTyhB8Pp4L4G6MT/+I6xxXFKNKizEZecPDoyYCRIChhvYiYfK0b/
D4ZU9vMbFzF/+TIeTjCPKhlWKMiX7+viT+sKY/QWlrrzRZGGXId6ivLozIVkL766RsmwQejJxzah
6UOL3tbAABYLlM/EGIhGk6Mox6u+g9575WSZnYe9XnjN1XfR+lnr5jOzvqVr5KGDaOzT4FYd+vup
xdNAW7t0buiBy/IcZKtvXSRmwt+1exzExzR2BDsPeaRLNLRx3p/Bc62LTa1Q3eGfru13iwQTEC6l
QIwZ92l+lhQqCPayzvD8DvwgkqAwhIfAMvLpqXOMIt+obiSuHtFaTtO8FWPyTgyJdTbNaio/YvGc
vahrPK29KFPIzO97Sy76fdykibkfetUt2zEw1Jdg0rRkp1S1+HQl3bw68xAFAhMDhD9gyNRHm0a/
WclN1zCF3qihnasdlA4/2c/2oj7qAjDBpgcC3mHgFs67WqpC38JY8/tjvAgasgWEVmPTlZjJL23R
kkE/mlND8nBmM9ixObDf+e7SE0/rpAHp7zN+ytCw53hkGmD6cm92+DQ3caPsPtQtiSCFmTt229Eo
+yRqB4PKxWh1tUto31sHQEDcHwagy8EvmI6FgC70h2auGlwzmQ3cURSOJnfGhIABN8V6B52yKrvt
7DrJDQle7HjQ+ZyrGW8oXENu6Wo36Px2dWNoBT6MZfg8MbL8qkYLRyWQOOLAGz79vRoUDwH8tfdG
N5NhxT+mUgDfhlttVUF2+N4Uk2BGjYH8Y2Fms345NURwbQ1GNmAfZuaVs13V8cFsWYSPJlyJEW4I
aVHXzL6k2hkwCbONw/hRcr7otU8GY695qwlJRrbAMvLZt4bqKc6weYccSbPsckYM2zCL7RjssXKb
U0gSIW0Kzn/1V00YudwCTSAlNlFApBV2DnODMFg+myuoJYRUY5P4V5TzJpEu+sixLdsDdPA655dw
6ini4ZoJSrU1iq/BR4gZDXB26bxbleo4RjqWFZHOYz0xVfKJ6OwgBYRTpaX9LvUmozwXRoGGx0Nc
cRy1vniSxH6NUbMkRB4K18YUNHmyA+rfEPsdxXXLpp3BQnucPfAzZ67EX7UFSWo++VMxQdzTG+AV
qpo0oBl61V1VgOy9g7BIBTjmsZyHa6cMHF4dfaxNQuLMGA2TVAxr9Lw0rI03BF68w7nvZtukFhi5
HdBPeJOIc+muHMu3p32N+MG77ofW/OxCrhHXEFKT+N7ooB4cZd9kx0WXYE56rDoyqtqhJqOvmEw3
ygAHCqIctOkzAAsaUsUwEQIRT54x7NqgrR/mIBtvLJQrZgIHwPO7rT9KhtQtEyYELC1Dqq0YCM5k
lj4Xyz4thK2ijAFOuTfTwiEUBCs3SGh98Kwzv+5X5ExQpreanGMReR7Y7wjc+8TBiKWUrEw/bW1w
ygmBEdMSeP0WTaAPL7FF6WKWVQAM5/+wdx5LciPZtv2Va3eOMmgxDSB0RqQimWLilskkHVo5AAfw
9W9FdbVZ133vXbOet9WMokhGQBw/e++1x6kGOl6mTdIztJcU3FTu+mCHY4hb2e7cLzPn/L135yVL
d+Zqy5c57CZQ/kvefSFnBxf82VmzdSCwn+dxjm5FJZGiCjMP27MPZQNTUiAuIlchHJmmtgUczFI5
yVwSuM/Knj4ElPOaBlZEz+fM6d2jEfbATXyzdC8Flmy96di/akLtbSGTrMynNcYaEp3stGz6CzkH
hqQ8dXrnaJuteIZfz794qhxJkmy0roa7Bt2RVpVF4+QqlZmwyxkpESkjXA2O1+ruYRIApKk1b10Z
156OwIj7pLyozFPdR4/96WxWFgEmtykCK56mtPxhzVXUbFseYnugfVSulXXqdLssCtUYA72sYtAH
/gakgHW/UmJBWMbwFArvyutuI20PjWJ0rRNY+cq58yPDOOPkuvUSe1H7WFbdDZJa90TjZKV1Ga+B
XcJXyS2ZJXmYD+wlZtv4zR2hXhfX8j+aForDRq+d422C6mYWm8gZkZxKQehsArqgpo2e5VKQojI4
JLY+IA4A83AYqLQPvPfILSw7TlNybDvCPLTY0Q6PB9CQlfGwTEZDrYs2DDOGiah+urVWYgf2O7M2
xpqGWB2yqje3lOFpezs4jnzNeWfVJ1faqYU4TU/4pm98414KuhOSalyaZ1ao+FZyK0u5cMox+1YM
c/g9mlvxuxpJ1oF9YWa/44w1hxunWLJ6T8hB/lbhlLpHynKrHwuDHUAfqfAlpTMXJhW0wgk2dBJj
kRai70mPCgDL3NoAraBePJBz0wySYrK/lyCPAHmZVfgGQbR99Iyy/t4UyrXQN1Pbi9k+tx0aa43/
2BP+smypTHPQUdu8nA8WHodiv+ilN/a3D4RcatDoU6q6aEpSFrnIs16nf1aTW/NN+DiYeakaGGt4
2NNj0lIgAnoWhoPwB/Qr0SAtxksBCZ2G0dqsD9RWGzXFKFy+eASNAFQqXgZuqwgpn+AcvN6ru1p1
lvhRMVO+MGY96I+yXwzCoa0ZyAcCbvX8bJDsBPEDN3EITg0/ButlsSRmhrwOFu6ylmdjOiRWjf9U
7hrbETxlF+X8HlPXghHT4eOotqrIKIBM/pz0/rOL/m+G438Zev+vXfR3yQr642+7pttv+MeuyfFu
EESwHaFLmutfyYkEuaiQ4jLz8Xjj+ueQ9Neuyf2D9daNt+iAUYCeeDtF/nPxDHUdziJLaU7QEB4c
1/p31s4ISH87qrG7BZZC8YXH3wO7NAuuvx/VdLnkisPOE44rylP7bMAMjFaSarLVs3FZZP/c+Rrj
rtEQmN20rWdfvIb85WYpm/TN0AGzGGZVmqV7Cxr1frBHpvp0scAtUloJTooiDI3noZIrrAaPkGuS
5qt+pdfBW446zCnzDP/02g1RJr5NwzDNW7ujN/7mJag+lj89elK6a3fXuWaXir2TmgMmvsJaJ/EY
rStyVhkD41bWDuJR3bZx4dtEGFOBk49WqhKV/1mz2inP0lP4Lye/4v7yaNLyYo2X0Y+DMc+ee0B8
/Z6gJ8/XSU+sCDRd7el2Luhg38tsAJ1uThg2UXWs6lWPRuAQM6b+J5Y2ye845Wj428Q799r5WXct
5gpGurQFoesJGM6Cv3a0wUmtrMFjhqG+2yFazRFdrL7vbdDlZL6xTahd2woLxCFiEUgnhp8XP/FG
9kz69Npg4xRDae0mbTrvTm5339tRSXLtEPJ24So6+kulDVNLu22+L02Xz6ODAh+d88wK7H1fAkN+
A19W/MQmVAK5WrtVvWRa6+jNNo32jbZqqn9y6dh2sjCwYmG1CG7PQ+W94FZYP4I54zox0nrhEVxl
1GGQ9J7n2ADoWyTayxOh6RVLgqqm77qonOKuDyzMUjcTOdzvgLbbmNmkibbdGql7zU4K6CBXfZqA
RVFkgN1lvWPAsl0OgdVcHDDruJRHd8R9cIUylyOHKofpFCefsfEDZ4avZNWUMnF1WeOuqICCxUCc
fZG00eQwUXnuSmyWNDvAagjVZlLVPg6cYm50xMjDs3KTLyr9dat8IjMk8atvWCl20AnE5IPy0Qam
2khiT9sorcNrb9sZg3hkRH0yYzpML7WTF58WbPMH/DdltcfPS/GvGjQp6ahOaYFRuJWyKrCf9IDT
x0lAZPV0cOD9NEOFtC0cThAgszrxthQyKn/LqitpI7c1p7GjzEBU3lSVuaA2evT8m/suiiBXlUX4
U1ITGHBExs6zT7nchji0SP2XDsPUVkJN9C6YT6m5Sptxeu3xZF6iprLaPW2yWu5q3kDeNqiMaYjr
AATXTmdLdrKrcP7C9BXgeBsHz/4hgwyMeBS0aXlgaLK84wrDaI/jf/gkGh18S9cMuv+qqvIRRYQj
BA7LgaNYyFbvPHD4y7YL8e6D3dqQkfsxynJwyfM1vNEvd1XR5ge3LHq9r9BmvmmgDAFGfzv6je+0
uEaCc82FpqZO0aRChnuwM/1mTmnPo6uLRlrn8dn/0GwKRJLaQeXGgdttR9U1vDrTfIC+CDn8rqnz
rntqtMM72PFJEW3zsG7fPE/adMF1k/OWYkl66SrEu7iC6YRaU9BqvaHx2H/Qvs11h4kKa9cMr44U
vld8l5FwxTVv867eYGAsTz0xoXYPm5YKvDIMADyUBiaQ2GrTiqroYVh+t42Dc/HOG4Nx8neBU2Cv
3ohaV0+gB8hqj22hP8igNvcsNHzSjUG6skbA5wlcbBirSz66RBhmsBDu3qm75V4OBd4mMZq623lR
7dCAJ3q6cIQX5ib/6wxzRe2muXp0zdQ3tn2GnYfiME5KzHHw4RJDY4c+sMTl/1MNVLO/z7Q0UYAz
hTOPeldk+jOiLXLY+UM6/+x4zr8ilwaf+EGsJ79Ow52j8PFsccat6qHxWrfuYwW64MBZUeDqKrPo
J2742ksaZDh9CjFy3GrV6Mfi8s+ZZRwxtbD4O289WBE9UFtPtHwcM7XccsNfibNWXozr+8DBgnIE
QGC03siyqRMaC5WmEdHmvDQvDrsUW1F7lIhy7EjPeBEwkNoy8H+PhUU5AADSH7SgMZ6iD4Qn5/YR
gBqlamtDAJrWxP9MSn/Jcqjg/4sstxn7Iqs//mv3of6Ot7n9tn/MS/Yf5Oog/oa0dmI6gyL1T23O
8P648awI+d4UOuwVt0jhP6V6piwWpTepnlUjv4mf+mtiAiLMZUrGFEmP9SM0+H9nYELtu01E/7Li
R/PGQgshBbGPTTOApr9PTGWBE3LsbOYNcqTWMHUr68jI+TUYAW95Vs4bd61v+LbI39M/ar/VMt/B
pDxAojdjGxOSvenYy6Ri2FI1IBLNwgUKGSsxq42C8yrIPciy4Cm2uDuflcOhxWt5I3lR0UX6KIFv
SxrW/d73w2nR1KqVNm8Wni7dYVSRf25U/pwa617PamoTIcV91kDBHCJ/Z0Km7GGhoO/YgAOJU92H
kzvGDUfXDbIYNx9ryKeeJU7SLuKRhPCLqKckN3jidMGuSoXe+ZaQL8xqdWwF9d0CSQ7zwQoUBwT+
K8fKdN+SNiPb42bJqpyZFTnHVmGq79WUe/d6sJ1j6TBFUVf6uyqDaCs6rR5M0jq/ybu+s10rQZtY
ZaKaIj/amaO2FX/ofR6N7rkOdfGIiGkdK/YFMZuK6XsWVI3ejGK2ThSqmmS+AAU/uZx54056jy1F
MkvrvxNEsb6gDYHEU/lc6QSAj/nIcm+S0JNdcRfac2vxp7rrhaJP5wKVoG62mtqUnaRC+HeXWt42
TR3M7WB8w34TtZV8a0LFPsiZbfUgCzt4KTsI5JzhMIw2XVldHe6KlLVXu5A4wNypiFx0D2qd60vW
B7+joYQzI/gIJ2Cd0C8XHqR77CA+yEg14Dje+zKQ2onzmrERk3RG1WatfUq1cihumhTDq5274fyp
lBSwfDvzvq0cBUxoKm3rW2dK8zr1wSN1au62Wi32Xn5ZkpKlQKaBVDobfHYdJV8ZVizqM6kO7Mu5
Os126d9PEd9GWmTtlvqf9V707RURBl8mAKb5yl4d6lJXgRmTwQ9mcLs4ZbZb7ymwP0wNDZBMpAtd
q/Z7xagJD86MB7DUL5mwab5t4PjmOKJb09t3q+ckwg6OUErXeybi9LSs4Nz4JY58vPFrqfCsr0K7
d25h3lGSylA9Eb1bXoMuv8i12sowO2PnDhPqpLeSoruRbBXOffyDtXHgUMLRo920YRCvSFPg0rzu
EtBw5kzBvqyojy1oNqrUN2raYhLc5X42bZptpvmKKhkP/nFwnqbmufMAuU4Lk/1PWtZ4xSx8nuYr
tmL1NBbjvbhVHLndnsfRuIO4uDGFfS5xspgLNR5OncwNeJ8W7Eubs2apq2kbreGBoiVxKKkOXXvI
tdKIziFEpiNf1Y4E1bls5xhmAEoB7XLxOC9WrH3niHVZnSaq3x68lD83zTFxG8DMt11Qts/cNndW
/rBIqsPN94wCl9REuMKzjA01Zn1xhA61iTj7LUN+D4MobvFKYjE4c2pN0uy3y1OFZXB6VPBlv+ue
tRzlQ5sq7/ZuEzBakc0UafA9KAXzkao8nnPqXRB/v4NUPsVzkf1uyvKhzFuQ/LfowWh2r22nvwxB
BTZNjMHRdsczzbHJOJfXulO0kmV7y5jXw+BYn0tdzPJCDMhJdKZGCE+1ICxfUEJVGA0ACyDiMZzf
PZxj0EOh3V7BAMRN3mTySKsfKZK8FUaSg5o8qypdDGjWjBDMapNDTifayY4yn7RIDHPZLqpERSZd
Y5ifCC084tKweKxW1rLU5rZiWsliuARmg9F4Qg1RX9gXn6iDEU99JTKbpaBxzVMIxVtBGwHLdjOa
Lp6gGBilpj/olo7kTTCWRylb6wdoEMhTFBq+Gk09xXgVxdYAy/0ENAmnAifcj6InhuE62U4Ke4hJ
mBDEbJlJwsbPISq5F982nynMIYaVha+lEY44qGlJ1BFr2XIy7/osz06pw7I15IBAd2je3gmKaBiz
Itqmwli11Ter1A+EFRPUL7Js7KvvOlHn9xTC8uxPv8MJFUljDkzDzc4tPggnxl4qn4NsoWKtMX+F
mX+QvjjVqjkAh2GyzXirOP58llPXbo2i+wmF7hIW489qzmAoKbchUlw89pb1szMoI17kyMvHyg7V
bIFUCuxt64MC65GRxa2zel3ddtsVODWrErc+h08XhAIl06VDP6MzIgbAcGcRt7Y/hYX8W4JTn8EC
f026DPds/76ivjnpgnNNIIu48ty4raYxJpSzzUV1Xarsvrsh4/IemQ5ZYFsExIy7NmkJaNYu2+If
6/qmKK7tsJDBTXvtGVNvF50Kmpdo0qC+easNbr4dxvngGW+ZUe+dgoOTb68vQVjsc+PNB7Y0dvoS
uPM3urQB2PddnXCVbFaK34Gw7kezfuzLaec283GVPrcD4oQbTA9yaO/xsJ4zBDy4LfVnELDvJ+p3
sSEej6o/6tpNFtAYUed+F136ivhzguh0KriIG9BacsjPHHqJgVHQ5iDA4ai4Uhp+5LgdV8FlDcYX
mDQn23C+GRQpbILeuAZR/WudnjsVpDtrAkfAykRupsX97Qtv6+TeXtgf7ki1cE6lGNQ6oPHeM/uw
10X9roLyMFXyQjfVhn4pnsRmfm1K69CKnk1ImD1wfMEukT4gUlNCnpY3JsYN5MaRmUKmHRLIJXXO
mmI1vvmfnZkdZettbUVRNZsNeiVXPnK9i+Z3Cpdjh6+d0kjPobbUukRi2neVQcLXVMcSQcRAVafI
Fb2i3KTqJZ3l2VleFhq/gdDt5nmJgRCWhPN0ezIRRDekBZ+mLjpM6/yIlRC9Jaq3o4i+uGkTQD57
USpwhIFYjmRmTEQk48tvwXRH0Y4PLObSiJcyPTZ0iIdruKf/eptjyjT9b57Rf/TYNpwcJBmPDWlm
HTdgfxWQ6s16eLKJ3d/i7bXRHUlIxwGsdUE61+o4izYmDXh5cbkFPVGpq7dC/QpL/zrX6tW2lh0y
98EtvJ3XrlRrIz6QzEtoDMNDepQBCIlyNQmap33ERsjh6zV9QtJjAkmDR5V7R2ribjEjJHtLPnI2
/c5J2Ugq/bZWY1JR83ZA0AzOszJy/qHRchqqL77KY2HzmTTsmjmZ3vJu9DInU+GefEXjNLzfa9+Z
tzqC4NGf6HgPRp2TXPIubQA9es2CrUrtJ9kKtkm2euoYNKZhejBSXoszTeRU/PYrqbDIJBKv1d6a
vcTXEFId9TzTLJQ0SPDcE1WbKAy1iQubg8Cf+0rysP421S5dwJ6KzpHB5edPJs1Ms+F9o97j1Wq+
Ret8HVrnGZ0y8aiJGo3hMQ27s2/bdwGSL/tAJk43StxenZCSN77sHt3efgqz6TDb2TshvgfO5Dsj
oiXeSFKQhPQUbEY++9JVd5UOSdq70241BwoebOR5ov48Qad96UW3ksLvHcV+5ooNi9l0h3YWbUze
2lFKEULokuCuUEGHXbC8EMqHTuiWO7Y2455zK0ffTdhlh4mWga0ZZPQPex6XehsiTFdbI7J/yv6z
Zm+wZ1RPuZRcCvTs8UftVG8kIt/tchYngIRbDCM8Asi1Spv4XA0KmhYtkGB8b0jqOc+Faa2jGBcU
bw7K5TdOID4Gb4rHqbw6AAOYTuKA+KNTKcrP9U4V6JfVpXLE1ZVXkb3XZL9C974s1H6iFc9T3dtN
0qxKYsg22+bWfHckMXyWDQNN7VqCSTabrdeEm3b9RyP7Dvp6MggiSTxjPjrf2efEzMOML8QzvlEd
frwBFlo/22PePhAyTKQdcfFoErGtva9pBt5nVKKkOREgNivbognEfmD50rniKeje8ypc4jqsg93q
Pjlh5Wy9DmKOLsKdYPHbySWeMs865jRXo93eccDbCY8iCcj9cVgWP7ppSLIlOGRzdPWWG2S9/GSf
ELvWhwrch8UNPi35szR9Utdpx140P43WC2aXD6+gtrsmONoX6a5i3QMlBjg+yHUGSwTkpu6c91RY
1K5LohlFHeadsdH2ssfYTOjAviEn+v65nwPxI23wt/BjcrkoVlW7gXb0LWVezZEUKy9MRXjPdpmv
HNJqN/zF2XGLT9wqr5rn80ZKgdZp3C5Jf9pSmv1gL85nNQdZMmfdszUHu6bR64nG1Re7S5+05/Yv
uVl85bd3qSjuDAM/nKX3/Zo9essAwrXNrmynvlRnnPqscmK/9m8U/CQX/VeHBL5wCQHkv8DvvuLa
2FJMbsSRokPEpMmGN/8Wd9Ady3r1kEcc91i+F5d66vJrS9z4sBCzZzot+4iFa5mPkbXJ6Xe6ctI1
dlMdOUeYmt5zOdiKpuU6BWQRFO8CBRQBeCXq69rqzgePFdPnuL4bciD8Ok23gm8rvEyrER1gwwD6
sOx2gmQvtL8bqE25g9xX6sQxRhM9NSD0kVjV6v6e2rSd8FHU+lrkznhPNNVAVFzDP/V0zBuYDm6F
rdLq0yyxRqGJPWV2a901zLm629eFMTbRIW9meHSCxkjvByoEENcbo6PfG5BISLLIbM+VVlH5eaNe
ZLeF7coI/tDqCdsp8mBANFlk1yhzNIdvYzjSDk3WEwtEvSnKFB3bpvs7HkqZ4lFYC4KJlDBSI8mB
A0L9FFBNM7H+YMXBYPEy8hzN+N5YTcduafiHFZyPYpATeo7LlUIfqrXrW9+MdCk2T0vX3+mCYQNo
vsI8kA8HP89a9xrQIUl7C22msAGI724UMPvD0gf9ORrLiBwIbwLl+EbNSIbZMSYjzxVdVC5Q1npu
gqsY8CtkCPB8g/zkYWT63Ux9Wl9GufKPxwvRPrJCKpdwq5Wh83vSA56/6wkArN88F4hFgiZgcIKM
onSzRFZ2rAgNEd0xxPKjq5vU2fku91JP+Q9jp4RVm5utOkvqXvJtEIigkzFpSsP6GfJahjwQNFS5
QtT0+sI55Gthwif2rM5qL8bk0K5Doy4f1FHUUV3e5Xo2weH3SFp4XVbgA6gkc9BfSzJfmubZwJ+f
c5ht1i8OcGnwK6sJ3k5a1e4pRdOeXyvo+3fD4NIBga1pZAabNQSBMDvYNDdYTx2dOKyA89E6C+Js
PJnoC1n29ZCXYu8NFNQiGDFZE2+l/SQO2jq85H4YkjtD0/OSicWrptTJDxkJIjoNN7nr8134a64u
vsKpiPXSuNUGF4X32XjOzYZB7wuGs5kcKc6TRRzxHKUidrp58vaVFMx6y+DlFg4XM7hv59BrkcAt
48lXJVW0bTR+2mD5HhdrVr+agQmljAovGfqWMvB6UafWnJq31kK42MyFZ69HbS6mHY+RACBRlTQc
1Pj8MLvaa/eUQqs4TbmQj7kQIk3CbqWlw59lv/OzmUoimgdjr0uzVwwq6jzN5fI44mDDLaCDBUF0
YI1FEJbzQyGtX4MvoiP+v+i5HbzwiVb25oIpznskNUMQuqi1depVO/Zbv/Kil0Hn3mMH1OJ27M4L
HZee6ocNVR2k1Ssqb09+VbW3b1/Dd2kzL3rg/OTFs5HnR2VRk96lQXOjERSBu5tRnF9mLx1+m33I
ta6FSQ4bHtBzDX/5nhW/seuKxT4TTOa8YN1RP8zWKyiYIVB8qqMPzqLk+jBpQ/ZKaT/TeBS9Qh1t
T7nVyGcx9MwjrlYoZOPEts1jGL9W8HNfFa4PXtUZDSngb2bk8bpM9+AG1m2ulPUTEzb022Gyqh95
sXisGaXhYNVLmyucjP6XJet7riN8cEOb/zby0OJC1evU7O0BeYw9EyUsfphdzdJkSVrzfGFol+34
lHeVhTCgpEtFiEKPLn2CNncApf0Xa77VActAIRU5k8Xqx+L4trpkJ7m8QJnCYJphXNS4sL+zc9UL
mppJjjW6yQmNy5Ds3js+fVoWyaR9azoioA51LHfjDPOHNRyxbNgvD70VAjlaneborO9p/6Txf8aC
TtU7Np9LEMzPwQS6p+MuPNFNTDEXZF38Zrjkksqwsl9WsTLizJZYKFzp5YOUofusnZoDgruqjU22
5RvFLBx8WUGrnRy9+YKn0uXY2j6thbtcLSo1uLmc8OwB/jjweQ+PDk8Yxo6+3ur5m1OwIbBZMRzK
qLM3LrlzijU8desN6jjetOZ8LkDLbbuwB7vs0E7bORVXt65NWAyCjepwHXV6MUtep16+57YqE+IL
r93iPfcmk3CzN+boPIPurt1yr0pyWow2gUItjpbDiBEJixxjxyq2Jg79Ox0qSrVRDuPWJYfFUwZG
RMDC2Wr66eI2WpzcfvE4/BTOl18NxgsCdFrtzEb7P4qSp5NjbSf7QXRD9kpv3nkBaPo5kxC/VMvs
/NYMDmBiXXPCHmcXr2WzLL9K1ynfAMK5J7EYSTin/banIIuSLbBN/WFKwzY6DoRPc2bCop73XJ9V
epzI4b6WQZ1/AV+BylqsDthZsMs8lI1sGxRu+R3Xs/VGz3x7dZTpSNg2yoBg2QVjAvuImqZiJMsP
CQxWVjTdL7ZcHzXlKazd8fR+5r1bnKDIYB1drf3oafOAbut/tVYZ3KVMSDhp7WL66AeX9YQeunun
LqtD2HnmPluNgDNXsO5rw9wYTv04z+yHRnEm+7yCj0xtIC5z+rr0lbXXKSS4yBzruGruJa9AIGJQ
sMAmyY2QWXQ0hbNTPEw7E3mbFzkyeHS7Jeds2KVrd5l0pdg9d9CQJnlmrYUU7kh/65aIZ5Nkx7sC
nvuh13k7186htY30awg8ZMIGqhGA7q0Yx+HQCMrTi9Vzk9kI7oKIjb30IoBZJDmaQU0HtfAOspAy
CxaigQfYumzEd8KH+Z7oew66usKf2g7+1m+W9SFQzduc9b/yaU7ySnFW6WBLuHV9GlnFg5ycGyBX
8jQN1Q+jpMtZdM4H7CAWS2lu7HwQgbAp9ziixLENcxYx2v9uYa269pMI7sc6Z9NiVP2OnRZ69cBI
FxpdzIK3p/zOe560JC2DdI5aHIhP2r3PiBG4H4Z1D3T0rWvZYDbzDJGcyziiTSk2UIeG0Qm24fSV
QxYBr28f2hrgG0VUj0L6kLlrPhdKyYPtGE4vM55z7mPvytIm/8H4CaXEm6Ytj/c9YAEYnhLPbQ3a
LXTyBF1oJzGC7qYJW6ML3o566ck73iCw0IlGbuW6n94oQKwYrXuWFYBYHkrv1QubvRopemK1S56G
w43jL49WEQ27SebncXHkYVhnh7BkQbG32UPQnyucnEWJ/Vq59r3T+6yJsRFaRD/xJEB78erEDzJc
Ez9BC3ksPMwdx2uAQzY4/IW9IXw466nEZT2YQbW1Jb4fyk8oMZLvC1Y5tmwtE9M4vLgFq/MOujqu
ErQ019MP+Eu5PJjD4sGA02cSeYVPMx/VPBwgO4xxnmb9o6Y3hckWZwHFZzzr/HwH+La8q/qifY6E
eYkiZR1Ho/oGEejOlvPXPAenru3O4RrcIeP/iP5c9enhmQne3FQNloaWxP8XmDV8nGl/RRE33nMs
ifdwC3B4zjRK8Nwdt15ZluewqnOGD/4xemzWR98uPoc/ITHcaSnqYnJzZ8F7LiS6jrxWffrdZYlv
5k3F/t5msh+P0KPwUhSPSISHKgwOaUpfBjo8byfN+OVUh0L1W2WM97U3bNs5fx2mNXhcujF2+qV+
zFXnfTTzFD4R/ypXlCYu27kwy3M00DCxmW2X9F0/xuWth0iv7qb3m3oH+pSFGyrLHgzDQNOzc7JZ
4sWTqa9KqPEHtpP0XhhqR21A9mTVKyu3Aav22M6AJieaEdIo/Og6ZMWbHdq+wFxhq6MmcTQbl4XY
LX5gvi+k77CRyE2YRXiaR73XjrR2zeh8G3mUJLOc+9NYV8PnfLOK+XRecVHUT04mY0LSd6HlPxnK
+rQduS95JNIoG/ONnpyBRsLouahRbWSmN3hwjoswzrJwj3bNfB417y124qyeztqoBgZxXPFuSx5B
rawT27Zktc6DPSrngh25+dOZwIJh34jpmPiywAm2PZAzJ6PErE8o6KSxoTX8Pael5eCnZrqb7PLH
wvJxSm3n+1hFp5FFXk1vDvTFP9eC3AhzaqsfMy68F5z3W/KeboLnu417vdg7i3jiOei7t1ymZyg1
iAUo3GvcDfO4C3BzbnkvZ7Fp6tdABS+qap45zpbf+efQY+XpLm7DIxmaTeGyMaYELxlzeed4J522
Z8oa0wc9mhn4Te8+z77wJucZWEL2MljxdwG4sJkD4Vs22fNn38/e/YSv5yuTevS3Kqf2c57H2yY9
6yIRG9yCWNWNGzYN52L0SFxiYAwO5+iH5AhinFHIjXtnCeu3Rnreh3nbuZX8LX1+0e1+ArUJkoi5
rVeAjuwuaSujrBIbIxMjDGmuETXF2nu2Zuss1HQPdTpMwjY1LxbM5zXpAwQpF1DdzyBlxGAfU/1i
GJXoiPkUD+TmeYCVlpRn6SBesgz+ZS5YE5mDsqHRe5vBLE4J3Lw5o170RbjOwnJT5TiL+PVWXDbD
8o/c2n9ss/9t36wR//+M9vWjyj7/R0b79jv+8oF4f9g+RGdCDjdzLNSGf/pAbj0GlEjDYwg9C+es
izv2LxsIDJg/4D+blgkoF6a562Pe+MsHYtghPwfQga4w+hN8wsf/jhHk7zHW0KKbgf9IFROeo+ry
f3LNW3wq1mIPKDuAKh9567wry2u2fhHau3/5VP4fiWzkur85TvizfHzAVCqBZ8H8C+bn744T4kWg
DyTWJ7Psw40x4urSJn90XpKkiYcatYUjHJWrHPH9qzmVKdLZrJ+DStQf7eDUVwxON/NeWh3Divjd
5MLlzm0UCZIsvyLDdw9tO79kTeSc1KiMh2y0eRQyBD8UpeCstcjwmaKva2rBnPJmL9oqb/q19FOz
0bV0fma0T8ShkK8iot1k47dI+r7LgLAZMrEw1BjogzEmyuleVcPDZHfDL+EIZhvLCz5DL1X7LHIV
mT1Dbdw5P5UTtS+iId9LZgLVox97F4bpWH8tIfty/09L3tS3TkITdffM1L3kSQtTL92OzC+cc6pB
/lolxt2EdpRsx1OWadDxBpPaE2IlRj8weVIjY2F4lMAtn6OU5mwrPDRVxqSaIEm4ZQe917BXpqC5
WQJ9CubQ0K/MTz0eTI7p0ybivejd98AGHqaChopylsHId1S5WVyatfOhZoC3W2mijJghT1ziJ8MC
4FENxlskFv9xrUTzNUI5e7LGJQJCIbIJxLKlcGHmGizisHZ+dATI6kXQRG0+c0tTO3XyUid4XXBQ
GHTR3EC3tTZnXjE9QGWr98WBoLn6rhptodj19PieOF12BeqRmS8bhB9QIks0hLhhLTN7sbENDScc
mouJ/Yhs1EZ2VRCdGpwXKBRh9H/YO48d2ZE0S79KodfDBEmjUQDdvXCny9BabIhQl1oajerp+2Nm
VU1nD2owtWigF7O8yBs3I8Ldjfaf/5zvUBTeUYhJNrPMWbsH/I9r8pISS11fCmL0TRsnZ08jmW6N
OYswaC9d9Sy5rPdE7N3+MTPlCB01mJW5SU0N4G/inhcuxUAqLe7hym0tP6HXK3LKUVEp7rnRxjGV
DehkNqm0IrkjXlQ2JDXI59QjDopV92eIFNzoLi3sb79BgsKaqtBbhGcw2NsB2D6RJYGxHbhBDVTC
dsF5GVO2CqXnMKEKRHzgQ8b6zq2FXX9lpVXcOGbUdiEPw6nde6NHiq8b6c7hb/ft95K7sA0HL8pr
1vVe6yKRFroLMZ23w37ogrmP7xReHs4FDqW5UT955ztJaCI+vDFikVlb07fnhi7yZSfcJAByq1y7
Aj9ZrHdgQ1fJuZXwho9e35cfLp2ZjHNJV4SFICO5pz6MXw7GM5OBMldxgC0VrRirbTpFYcfD+E7I
zP/iPZE6p0bR07K1igFzsellfsyBMc2fHc2szq4naFfsMxya6Y4iCE4T3j7sExfTeLAzJKNwdLgT
LKQ/If4pUfhbh/ox+xDUvGfItscjOdvU9TZp6gIF7FmDr5O46J+zWusnRe25d+rrvKdcvPNRIZRn
zFx9RplSZjTWMN4mU/1UrsUsOacpvMsKH++xLwcmIkwest0Jc7CzW3OYxm9PqG7Cw7xy/pOacR4M
nmHcxlabvppTpONXkQXie7Kk/rKKvrjvoqQUYT06CztUY0gX/EYeS42cxbSzb9Ek8ZwT+i0Wu8x2
7eyq2wjQuLtBvUtazGRoq0dCeN39WsqXbRqLOD4ACUJMpJdienRLw2nO2HaaKdQRTpNd1xeCJVw5
1foG59LC5wVkKY4lQNHE8kSqkz1if1fv7LFNcGRHg2efg3qB3dvCIl8Q2lMBmLSXNQvfLLNfdeHb
YjvawXCIJweaotFW6weJ+Ep8OcNJZVsfjLO7WyqznzaLbbbGo43l9qvPGZw2XJaQ1t0pGOgvKfuI
lIAYX9mX2cXRwk/rbya8WiQ4yZeunONS+S+KuyxyOyob/uSacwAuoNnx4S2G54q+MeKZpjX3V6Q2
y/i9Rh7rf3zw5+Uv+q2X6bOO7KwMc7ttJeOaZY0dJRuT49+pWhoLySwAGMifxNWEpGK3MceHwBjj
9BoqorXmL2hUB3ZdKjvr0WySamjwQAmPdWKrakMcdDdn4w2/Z9hrpW/QIb2BB9owG/HvR5DujVzT
dzY7/EgTrVeDt8F4FolfmZE3JQYjLo4gOvvBYBeDVj+zzGrhEVdEAUAOb0tDW0sb0nUUcSKZXque
xsCckSyQ20r/2Zu5unM4x1l736BAidCfbXs5VrOsnUOkBNvUUbQDRwmrSg6/FljqOU6txj2S+XW8
WwMBnlTdaNc8Q3nQ6lcagvP6YFY2jX4RUrEF0WLNvs8t1A54mPRTI25XCF73OZgi51jlnfZO3JXp
+EVKzi10q9Fqg5dZuazbqi4A2hs2xE2yr2Xo7f6x0e5gX82U8pVXUjZWi+3NmTtwsWPtJZeN4gU9
4L8uoyczt5chpNR2SA42xO2S7151rGONcrwZ6fmhetRnb3DF+TuOPz2ugnXhTy33HTh+cTklnK8X
RBrh2qo8ERQHzO5U3edBYPTnJIncr8Zy4jk0amAWuxQDuBf2i0r0LbqD/SlJD+lf3dxGyQdlHKW+
cnTRxpfYnzz7lGM4x9Nem0GfbEeOUZOoQDW3NE8OjMLDrulWVXGbgL92zuwgvidJSRwBcApYsrS8
dg2D6wK3lNIOga8AkCiDRR510SSICCW6ZkjXH7R3/OwYkTJuHOx4jxL3Tma71duYt1DBo1I2u3Qp
iCVHSUGR5TL9kjX+d3Qdap54d6o96cGFTzLYvrKbqhtQMMnexknMjppmZdy3DWvNYWxPjuuuzkMB
/jxqZQgcqjkNQ708VzmdBXikcDn4axbJVhD6ZtpPoAWx876qrMk/dGCGiU+SvmVHee375qZqPO8o
GjFeWhYF4oPyvps5H45J3xN8YoLcAj5u9qD4433WT98LroeDa7OS0xHt7Ui9+qXNpuo2mFhbZF5i
HTvXyV6rMYneaP/qgILWBAnCwa+ITFJ4HVCwudhrMHvmkmkUEqnP81qo//LosGzY4bHu51CV2uYN
jdS+pkBiN4wceNymtxhfQeR+8jZRt5ODG0z0xD5RTPVVx2TGVIo1hNOq6HaJ0MvtXBekjma3Obdu
Kylc7I0vYBKXfjL1YWvkZVguwriJXDvZNm2bnzNv7h4GV9cxdYaaNGwMguxA9eMvXa21hIISMBw4
VGPHQSrxEzKXgu97zmkB2IzTagJQo3mPrXAIqXDxTm23RvmTqnzAuDJfRZbfXvV91p2qQnL5Kdlc
waow94kZjBynXJ/6mvo+3IYpTzanE/B0zfTS6u2HqQ/inVWvFRoo9luCptWuVV1LTqmKX/nwdqEX
6/6N5lMEPGOyr4hmNL+qGrt2NCtv0wiUU6z0t0lQPdkNmVXkTuNY0NvtzJCwxyClHJNxmX85Zeru
an3wUnN+LiijbvdJ4LxLrribQbvTqaoEi2nHLOiM9hc+1GFv+O7HumC7FROPdS9Q8srlwXlorPGZ
kFr5Ng+YIMZci3MxeTjlyrb+bgMbw5nq6zPht+KESPEABmjeJiPfOC4OsrJLOVa7DC89rZWpY4xb
23afghS5f+OwO/qxauI42M0Ae9vKTk+1Y9NzoiWoauQDk3rOPFgPeZGGcDl7HfpAYGigqLL+Zyl9
HVaVMnYA8RYeIdZrRvUmM04hQ4OFJcRdyig3vRixJ/Sz/pW1yRD//1k/7f/gsbn/14jsTo0fnELp
n0Ky65f8NSRr/waGLaC7CTQeE+5ayf4HnhG2GkEQpnnPd7zAJBDyv4d9W/7mWb4NgdGVHu+FlT74
92Hf+01YnrRN4mcu8VYCIf9E2SHxDkbsupjjulppc7B71+QIHEi+GcumbG4d0b8+7tMqVv/2L9b/
gnorIIQQ+IrN+ABU4tGZDAzgFd6l+dBJNHFf+h4lo5hStc6qm4bi1Ysxa9lDgbN9n8g0fBlJt3bi
0fuHPz1v7RP2+JtBG+5mrrHE5lWP7zVLXnw3BfWefvrIj3uZOeeqpzVWRP6u/P0eIR/5f8kD+bWT
PXd77UJ7osn9IrP1q+7a25UWsZ39JAmdySZLO5SPQtNyKqbOeS4Nt90lTID00zBYmLuIq7g+cKnv
k8estKPvLmXbjgcG+O7DBN8aSczitkC7VoEKgIsfaXuhINGQGKDK0Wyv48orKWLt+ltDEnnh1J9K
+4C7AXMMm/42foYwUbEOMxQ+xLSFI7zrx8Qavp221WrDWgSnVJfG1NkIhnJjM9DiQ0MZm/1EhbBW
rKs6sdpLVu4GP2vh5sOLRpwLdlwC3ANllFBVmiY2q50NUQHPUqPju4RFwVXCnaPg7ot3CLlg5MRA
gSzhOETxI8iwVl+LqdIHaB6c8bXpx+sqcnq2o4HAIgLi1VhYB/7fdxw0C0Y93PzxbIrNaBrqSB9C
fMlbZzfmYCJmYn9MK11wglhJO7GtomOLy34ciaxmaRjr5OikhHoSb03Jtp5zQeB119COx0h+0Xf5
I8nYFRXdcQvum306LMudZ+XsN4z0ZZFBckWyMTt0KXcnLifMi2HPxpN875x01otPQ0+Jwb+kC5iZ
HL4tj4qAB61ROQKT++/C1D+lXN40P9VD3/389Fcfzb+uX/pVk1vgler//c9/VH/8Of6p1wD9n/6w
q3qOkTv90833P0oXfOkfcN/1b/6//se//Pz+rzzOzc+//ctXrat+/ddiIOz/+dCxTBTBf6xJHvT8
UX38H1/wxymFH4jwvUUlqe34qH+/407/OKYM1/pN+DCaPRJqhG6JOv79nPIBR0pOKSlME9Wacf/v
x5T1G18AG4AoG6okf8n/Z04p6a9ctf98StFJBuWW2O4akfudDfCnU4qNqQ/AfEi2yTSU1iYlRVfB
tiFPuu0m3CobomjL+8Ag/7Q0CTZn9o/UQsilxRsyTj2AyXSawFpZuXhXCd5s0+4ihfGkMh7h2Qj6
aih6ClVcsSyO4K0WMJZosZhGdBWjnS5EY3HfiMUQ39cRnkUC2Et+p4kNX1oOFikanzv5TCakg/e0
rKtOv2gouPScGctIkVuKb3iJzYcxNoMGA0EWvypT99cpPUMiVGNk9Xu0T34ixBf1ajHHj6GDgbXd
2ZPpfXBHjO9achrDJqFY4SdWCa6+jlF34SdkTlp36XIDOFN9dGYykTvoSnQ86bL2OBhV5V20Nhf8
sLSNngxcUbqEoShlyHeWXfsWXmMrfutVrK+GnpQeWPdgdmibKOe7BBuSg5NzVOfSJM8XluVg3OB6
xKOrvB5Xjw10jfIZmiAWskyBBOYl8Nyur0spT81i2uwOXa+5ppOMRX4sJ++N22wUY/+PAX1FXHGS
E9MppenaI0zH7x4BlpYiZqwtQjEOFNqFgmPjetxpxCgf8nqI7g0IJJp2eKGxzxa9dW+USVyEred7
Vw7fXxySRpdQDIS3PFGA4DnwhxL/ZLqATsi6QGNAY4mY1A0nsTN0yR56WoGA+ul2k+BWTQfjJ1bs
iSqD3GqGo22W8oHJBMXIN4rhEX3Mo6vTUfO+iXVLPirJ/C23tzMVEmDP0ONmbDpBczWUo5Qh903e
xxgFrF++IbAk4NdgrtGtpeB9xQWij0nwntw4Q3S75artzhijB9FsgYGZN5l25m+h6vpnWFzz11Qv
5o3bsWs8UAIkmk1vRkO5bcYCfSeHIsTuzlnvjCU6ymfijni9OxuL1IYF9/DO46h59zABxttZ0zCz
qfBZHAvXZZRceMgsJjn/nakqniEQLfwexEPXvWcjbbJ4ajAjUNaT7kGgUWvWApQ+y74vgtBDq6ZA
Pk5scnlt2TG42TX1NbMRFdfREhR6tySeOlEog5/Nxxbg4Om2pTx4PPFYxLvapltDyQuLi3O0i5v1
amKWlPJUVFhgv7Xdli0edakm2kJeLoe6y4Y7BMoyO3lsXkiuUUiDeG8s/mdTwTXadk5qUaM2WDVh
AmqV8PDA67gBhFD3pDt08d1bvuouumBVCtxC4HAwp8k8WMBjebALys+3zcJrsZlJAP4yyyr5QWGM
XlNVLx9GzUu/tQ3XfQN+avLamU7zViRGY2zq+PdoxDibRPkzmiY24CFS3BFRMj369iCz7ciz/hpD
bcJDHs7Du2Qk/xgxRWG2zwj3b5gi8puK+tEPT0sShRMbnG8K6QyP1q5IPVKh5fUnpH4uMonq2wfo
O9Yd7zHB1sBuGrkFKJhnuwidud36c2Dg1RJu+kzsP60o9OGNu+nWcqS99pIy3mFlb/QFvvHAOmuz
GSd8xinb+X70ePhHEyW3Z3xC/DqctgMmUUqL5jtto9dgCF8697Fuk5x7Rd+0kIdDJ4MJt490SQYB
wUNfjJie82vZKMIRXaKoUR56oklX2ZjEzo1VxuangRZCsr9IIv9QFORwt0tqUrUi3X6ablr8Hdmx
FY1JxpNYexUyK8tbXRhzf1cvyly2DvfVKGQf4Xj3TNyJfe6SuTbPRoucfO50KVGbl9S1NBfBAYmU
AsOySg0yPVaqdmrW5pO3jC6L8IWV97ZyvBFVk986NgAkfX1t+/HcPYOI7IufvMjXwibH9UkT87oi
6rW+Px/yWGOUtubCefGT0r+FaJBCLrX5+rCcbOszlrXxWfK5BzcD3EVucpGOZmj5Zf848rtZMAC1
VbDPCCtNe8NJ3SlUIJGupQljQFXR8ppmZaRxrQbZ1WKxxTtEPuIKct9q7qFTsvmK+3j5kirvbmra
kN6bdvIuKG60XiI+0F9kppNlOzIuwpR1cZGh/S/etzeO+knImKo5Pm5lT0IX7Q7rZESNcWNmPnwT
FeGWsXPHfxHDFNQXbof2BMmh7Kdd269bbyypeOVbjhw9LgmwKLfmtCEZJRYEhKXGbxWY08LzEj9U
6qX6AQ3KmY+jauRzDWIMfWbSM2N/wXtvyAtkT9XG+AzEOJJKT3uYLrBRQEsS5/P5BbY4vtuzRUY2
X72txA2swU7LTZ5MHtVHUaufTZehGpiP49BqZWlgHcVCdHyjR5FhFByVv50p6mINRJ6/53FB0x4W
Mpz/S1Dy83AeuzumhYW3WVrb77amP3CD3ImdlpgESbesDOQ7XTnlL+6r5MrrwoWFbGiRvVVEcZ4l
wqOm09Ok3tJv+keKX4GswfApyk1hq4Cn+NSrL682gtPQB+rbT+f8lst9zYEBcLYKO7zq3PoTWdwh
LWOkJ6NOuMm8qOhneNYrfHCrMJ6CweiN4FdOXOvXQCvRL8tpTE6n0rlOxUIApiSPeSMroyTANtdX
ClX/tfJbss3C6uvHlN4RYkxzZgLuAChOm7TVeEcWT0Juq8jvLotegPDp0kr0Ow+Rlx62peiPEa4r
vbMQUsSWAiuj2vSJML/dcVrmcGoSp8aHSdg2FFlcnMxpCGg8z2z70RfaeazqLA729pzVaOZmxrBn
EJK7tKbMf+xVVAE3DHJUJlzdcO3xDZFWJs3xGhAzEzuCFMg0lRIC/52QC/7SwNKh0lqdUjfFMpw2
RXYNZqQYrssyG8lhZWX8xBPFzE9ZkFvPqHsEMMUETi5RuLc3k2H2ZBET3453wkPJ3aNL4sKjs9Z9
YidtqsPCzem1Y+3CjlYk+eOCoZ5awRFjz0CiltkxznHGc6x/QK0Zvkudx9/cZufPQmf1u7+w3d2s
jsp5S4U3S8LU46UmBoBvHpZCA8PPdaMeWHSUPKmp8KNtrLmOsVWYiaFH6D6PY4bGiQvLct9mnS0X
VZxKoCliDIJz4/UWhD5oS9ZJpRE+PzOLree2HOrbmFZXilKbYvoGqsWQKnh2XFgRnlkwjGu6smPc
qzcJOCZiNhnzc29l1nlclqwIhcrc81LFJcSSVAjqPxOFgY33cM5D0x6YLzURuIMvBs5GlFRnt0A1
j/dxQ+/dJq4n65U7Atk4JEw54WQPyDL2rjFsVaSZwJuYdnrWGiydNiJNjewYRAoV23AI2LO0JWE8
VwveF8f3xkcHseulps2G4BWunY54kZ28IG2MP76XFXHIgoGrUGVJHRDaNdKLHE/jnQYdzd52HL3H
ssE0DpAyiq/Tzu/wUJvNnG1Jf0xU7LFqRCBpkuB68axU7DI+ZpUAkkoqHw5mZogFSpceq7OBnA7z
UM7ylLeu85QNWcMB2838A7VU0Q06DN/DWEVIzAPoO1yEYqRALdCJGf/3cVqGn67X3c9fmILVX/bY
EJC76urPE/D/yIHYdrHP/OOB+P2j/K8enfUL/irbid9IGSBsOXhg2HiunQx/zMO2vVLvBCQX9kIg
plfs3N88Ov5vNu4vhuH1L0jLWwnwf5PtLP8306OphUmZCfZ3Se9vWsBfnTLICP+w+MeSPrP1nyZi
JnGm79UuBAUGRfC/6HY9wShtEE0GWBr1lCiU3FnOAeTk9bGRQiwl3i/ZMLLwBkjZWdNL20O2JGeZ
WjH5zXT0xu9JZHN/AA7FgzIoTRMjWD+k/o+kPDflgCjjMrnmEUH5tAEfqn5OAx70RQi+iwB3lrnW
u83qpLgtpdHj984og6WAcTbveN6K+BQYFQHzKALdexWnhuhCtoSL3pV6fHWaqpr3i6Fnnx45iKIL
0Om8nLednVkdno+euym45MDsABzTUxoiw6sJalNMO/VdtIb7SCSyHy935tr1vdN1rfHqJl6VH1xO
FU78ltXtgmpWQwK8SvsheVwMa7hIpEmmtvP7Lc/r6RVmOxuLoEKG1Eo/dBSf79OofnOalQfBZ6Lw
WMPYszVejPxyNyhTfQgir/3wVmM5N7/lFAVlcUzbsTtIAMtXpqlvjJR6wcLWMxdKqDFWkKgdlw+2
msOoL5TKqzA1xdvcp8M2akDUsg32bu3SjAiiAmlwCx1GZquP1QQ3fE7ECw7J4YKCueGcOGb1izB4
fybGLw4suc1tE7Ckhc3NuhdJmoW217/Kcu057mkiyOpobNstgQpCJBs51k5/06M38lzJuJ+vlYE+
VoynyQUAss89xQu16Rqz7u4MomTB2wgvQl0EuVq5xFWV2exC2M4GQP744VEStjZPv2z15sbDTTak
9GJn8YUD04ja8xzYG1HR+rZCX4l3vqubaC3/JFVVa1zQEsiYvcEzJxdyIi0LErvByIL/7DF3gRf7
mTlsTHRARmdnJh/MojYrybREHaYSeBRcz2JatbFTOuQZCX/4wX2awnnZu0agr1TGRmuK7PFuwUgP
CGTwW/GQJJ1NCkjq4W2g09hhmYiv67xkiciuFAFUIHEKC/Ql2YVPjK8m/F8R6fwsV9AaJ3T3Dpta
P9RuJb19PE8jVt2YqNExgtZwLPzqjnkZh03SsKqRPYc/Br7n3CENkzWzdVtJ+H16ro6BIFvPY8Uq
L9j2IyCYHbRygJRVGxbQ6vaaiYP7F5qu+lK+WHXzPMGRjspysEYvw5o0eAsQsGLu1shfjrXKj4DL
3bpJw9zO6IuUBUDs0kHDQvS/bvVSHBx2SEI1xCoIEW5sLAIvBv9c/ar8pa0vGpVnXmhAnTgb8xxV
n3GLN3yjC6cZGfKdwg0ngOvtReG5qgtTrzCmTdTLMfsaQC0GW1N710ZdkwrtxkHCn9M8DSnAGBJQ
PdJ5nzNJMhQP2hcX6FM+qOaSA8ryoF0oXlMi6kAdmrhNFXUBpnxxoPfAUG4rApfa/BzmSrhk5IeO
ia2fxfTNWYBJolu8AgctUurqJnT8FXM0cfmPB3skML6AUT+nrOAy3hPMVizrku5zKKh73kQ8u1v2
1RFU8oBwsMTwZ8o65IkRBUcD4FW26zruB0DcnE3M6ueyp0nyjg/vtMNUUl95rqcPTZxikI+L5W12
WAscenc0tt4AnJFMzTe0W1gVQsMlbh3zlOCrAzwxLk+kkW5Q2lnci0bh27WW/awLEoPefIFAbeyB
83kXftYLmpAT5+y0qfHl61RycMY1WCXpUg5tOXpu92QuHZqGWyWpG9Y/eZwHoUXn9nvbVy/KGOQe
XuN8Ltq63rcKQpdVdRtmMX7uXEJKFPKblXCKHkiccRmrlhTD6LyMpCTQidLl7KbEjsbf23gHLDLY
0Zwhv6QZZ4FGrNWxqMwfSMDJPedtdBn4C3o+KCvS9zNkk44+m4Pnlu5J0jWNSOAu73R813uDRfm7
Q8SiIDcdZZdZURUnR7r5nc8N9Azg6oaA/q+pLfFJgY72zy6dxpdl3y7ncdL9vo6kfZ8vOE5aF/cz
J61/SvMhPvtDEz2JqYh3kmOwRf916Myb1XiT8ojpds1oYc+sbPmRDzLAHloFuwAI4+3QZtndDPnI
8aNy78GpOE5FWh3JvhqXDfftTZOsOKfR5ZdI1FHxnXju5TT0F2laeNfMko9VVBoyFNxonZ2zyF9+
Mt1LWTknQmvDocuiS2qDcVkN/C7qmiu4/dFYekvNxK1RanLkPC/LtjIfbKJwMGzuyqm9iH2x9Tw1
7Zk5xguIYgtQoKbeJqI/Zp3mxo9jj2pmwEFmSkLehgmpedn2nTPf0y0JmTB3udiTqUhM7+RYi9rx
+3eeA2fkn0IO3c5ATA9J6sVXU+Sbe576awiriM7uhBoQO0b8iZijz8uCc07OAFaTwauvLFAoXl3S
7R2M6aaQ8xchq/HOB1/Qpcljp1CXK8O+kQ2J6KYeHzV2fKAvv7dUx8lyiIT+VQ/1Xd6wOEIrZwp/
V10XxllyVnXDIA9WJpv8cFqSl7gdw0GbN2lnnT0bt3/vQmoEbH6VoQIiBmT3iddeBhn8a3/JdmYX
W4Qg62c898eEBk6pQLGDvczOKMwXGeDH05Q3NqZaVc0Hu16eMtKmwIkopJCeeeuOPj/LtA9qYYZy
dnnydt2bKxQhs2lwQ9nPBDGXmT1Y6iY555Jj3id5FDzmQYsUN6QzTCM2iH6L2rQVCMjL3mpirFTV
kDkqbBj2BGmNtE9OSzoYpBuLBGZKp9ziwxbLTUMCeOcmJUOm22HPGhQoPL3wMayyLvmyR8bplg53
s79i7aGxSRM7oSOhKLYJXqp9ykqYwzo3L5IlKl/80Z9xQ4G1nTtIKJul9crUPfAJavbWXIoT1RBE
ITNd3qhFJ9CdnEafbZx9b11lm3vZzUHBrlN58H0C444WpJJJzRoXi5gmO70D9TbTxzCzpVyJDgYX
ySWz7HaLIQ2nEal8AUPMHryXgbwY4Np+ABecDipmW9P3N4uy3SOJF3GjO/ooVkwF4ZpxbvHMJc2Q
AYZaySFO4dUwvazlNshm57qhHR3XlsgpJ85bUn244ibNi26XVgBRAHVdRQVe0TEFLhf3JptIR7AC
yBjPnEE/00Ze3I0zQCdCOzc5EL7tLHjvLtz2D4PdzERVZXc1S32PaeUNSZI3Bldw/ND5DVfA6dLR
rV8AJSLgPQHx2eN4fohVxhu6txAIs24VotA/AtAq5kIA3ElAmdeOGUI2iG+4tZhwSKrrUZkjiAXo
t3VNqDIltwRQ7id2jY/Cs5Jz4g3xDrIqgAH6Wt1s/ACL2oYIfuxxzaU/TXVLRtLmwcnKaKweeVmH
N5p14c/HwdfkYJKBaZUfayVfGkN114xA4jSyIMZ9Wz1gpuYRNnszAKmGZJZTc7pCNAHzt6HKDUod
K6lL+rcBSNCcmB2LaRC3KMPLwyiX/CwSgcnM9q8Ka5YHST79NAieJTKd58eSjfyLFaENjC5Ldyez
mnBo0mBPOErugsHg4Rr036MWd0Afm9dyDaV5JTQVRPutO5rlHcXRzc4qp/gryOzgsvYX85Ug+SGJ
a+5+blu/psuCJaqK/XsYhQ+o3uUrOK9vYzJhKGFhD7psfjMVut0wpsciLp1PcPv1WRJXu++11WE5
jOLPpve8z1pIfdMljvOEAKVgekdexk0lkg/VyEcsduv+QZtLcWGQNyUyOgT6l5yNeS+NcjjkFjqR
0Xs802xlYEprvffZTvVN0WLRjF1z5BqftoQ7neJxlnzbflFPD+YAMoEQw8FsHAvACjwD27cNnNdT
9a6QGHb17Fu7fNLZzdBgqsRiXtJNOZtvaVnae9MtMHP71csgJuswocJw7a8P9Zjg4KXhcpcVbnfS
VFBsGyodtmm0RFs4tsu5ML36sCgrPbRDCpIaGLjHiRR00QWWhuHQAAe6C3Qf+h0sNoIEJQ24tbnc
5tjk8Uzr9Ew5Xf605MkKLnTlgQ/qfdLk6jybOKepJL9L8B+EddJb4ZTBeRm9RF5MXOTDmgT+kJIx
M718l+mseU0707rru/oR3GZ7MYn4KgbWvsldnQBdT42j6P38BiOtxCgJX9AQcfAhVcLnzddv1Kkk
t6UVuxfNYtkPlhLJpcOjY5s72DjdNIYWGc30FwVnQm0jfJJE3GdckfaxYQJ2tKYidCtgw1PRIT7H
Mkihk0XzI2h1fOe5JuQA5gZHhOUw8M08aL6zigAeV9v0ti6ByTCmM11GuMyuXRhywA2hO2QCMLD0
k/iiRfG9rCLDPKcti0FGGELzgOI474yGE4QilHSYhwtDjumlttr7QYCHwE/C7IPcjF2DQqG8LeIr
P8PeETNk8XykLwfMVr0hoBYc25k0nk/IP0ztXu2zvJH3dJEKSF/gwRy7+WIHzSe0BeiRB2CBItNC
uOfjeRpHnql205p70annDNzGhs535tB+bJi9GyTdwsG8SQlPsJWT89PG1SvUHPtpSTokspZqpdya
p09eL3k2+t8H5fRVMfS/8nY+RTVUSm8pEgR0h0p4xEKWBYtbniC/F7sSoQDfcTDHE+NgRDi6C0gL
ChO+umT1vQuiSZypZZJco2Pgx+wU4sH3D5GMrhzbvLdtOJgZ3pNrnfhPdTqEllkHpybwrwSmoe3U
Akga85zfVBXcBZEECcXCY7e06Qc6CaFn0PsHd86dC4AmRxLVyyZrl5MZF+9Ducb1216pm8EMCGin
7KysxKPkviouQEM289ZawOkUX4ldxcdE9nplnblHG7Hgnb0p0c2CBMrEUpN2qgtAG82DAVDmc1if
zr2Ydtpo8gdYMpcFO/XLCEjQPna8EpdN/ohwpJ6VDsYbzXMgnPUgvpkPPvzGuK6t6qtSSfUBQRfB
fs5rWBUZCf06btwtnecYCIwczdde/LPXgDeEPPOCMT49UKzpfmSWK1+n0TEPUHYvC6L4Ww4ZDA72
Qp4UOiwcSPAYR4bwd7GGSrTTv7rO9M1bJOJjIWr8Y7ZxmKLRvEyrGhabiHe1qLO97AvnF/Sd8dFF
1MHCPJB2DXC1gwfGQklJCmaAfDr2hvgayqKdNn6p0tCmhRDa7VA+TaQmOLeT7jZTTX9iZHNDHrxG
2Ggi8PQlSPBUMTAxVBSQYTNJG1mA+WZrSWOBaYTSwa2+OP/B3pntRq5k3flV/AJsMDgFeZvMOZWa
p9INIalKnMngGCSf3h8LbfffNmygLw0YDZybc6pLqcxkxF57rW/NbLUC0bw0q+QOq3PtztHLg+U4
xZk2YCZg82eZIAYGwqSJxOT7sFWZ0T2pefmdRRbG05nFQleZ7ZVtCmel35BFrq1q1xouur5td4fa
JIPjz+N0sZbAPMSwlgW8Dz3LN65HXMqdsrtVNTgTMifODTDaOqxJFFAL0Efyo0oZgAOV/EysJ9nk
4z/pRq+66bNJ7WQUyJuaFxf6NH+ZifvK9pSlDXS5jSoxuAVDIDl07fKQd9X0iW1iuoUhXxxdQATb
plzeB4oT9vY8yJt0yUr+asv5Q+ewEZrkQR6AjU98e+xoK+K+xMDWkSpj/MXOl1pPaWXW+84yeySF
da6zF6BJg89M2CijPUCTcZirecZL5owdMj2uFnYLdWsC3LT88jhHS3NqSuBpog8E/WDWDwoUOEw3
e+pIsm4KQFzE5mlros4OeGHeii3q5o81ZsGlGm3vWFqyP1oC/zyL6XhXBu29R+AHpcUyQ+2lLmdg
V56JnES3AV0MwC5pP9xQqASWWSM0bnGdMzFBp4D8xoKrw0r3QB6/3v+tpopUGyCPFh2IfJ/bUaSD
aLvYs9yO3QRiyIWiAQwkNIwZrGpEPMaJVBcGHm6FNjE+OPGMnaW0efFBT51iS9v7EoL0XJUnlfjZ
RcSTOrQ1wGzWZ9wdeT6syGQ/284OZmI/h36UTShLQMfFwW66iSyKEjt2Rt2udLuXOp5eZ9wz8BdS
6yMu2q+i9u4sikaxjLv6lUq0bv1sdSdLpMMBEfxuWkBw557zx+SUpc0vyXek6+h5MsBKD8U8ha2n
m7Pt8iKSzsi3NvwU9qlFhvQajwe6DjVYTwB5Yz8jITrJ5zRGkX1maO+jizVTvLIZmy6pD7kHvvjG
6kE/YcFy3T1guWG5j2KkeAi8kVlhebFi+KOWcOe7zl5YCtvsBkMvsuEB5azBI4SzYExeGwnoJwd7
FBP6y7LqfYLJxwhtTvg3lFf673rpagLjqLhvhdDqmUJtzfhQKWgmtIXw5WljBaM/CyaGQj8RJqGp
zu7w6USFETNY+nqNjZeKZ15nFowpes6eFEV/4o/Ro9c9SE9r45y1tcV+s7JX9DB/fW899KPJxJ01
uPm3IogGdbV1a1nnhhQLc2PQi+SiZtced65o83rLU1MsZ/DV1sq/poT87Gi+TJsl8crppvTMwd4s
RmTd9Vj9f6gKoPNDjyag1albeYIp2vI90n9wlF1KWr+Kn8tlyKiW87inlddokC+FoCaAXrUmjHXR
Plaxe24c8RWRR+fdFP1uLHMiQZP8PfZieeWToF8QcIGVmBN0Cw/n3pvoZsL3GVoHXqlp35Gao+47
L90NeC11DbLOjFl3p0u13sv9pt9ilspeJ7KH/YPVDRWfBxh+xwCOhAXlYqweUxSkbBeP0GCeqlar
i4kiBHkZ3bJr4/KNBF+sccGo4arVwl6CuAYsxybsEljYhbUYO87O+nUax7eiLp/LBnZj6+fO45Aa
7qMScxVayXwzwWTdeA0Rl97JuFz07hMAAeYCnpIJTyUc/82gqvuyT9QpDwx2rgOa+evSRfJkK9/d
N1navlv0VPzYUQWf2UrJndrKg1RcR+/g32ZQT/hAcAsKoOeJCxiO/pygHQyCATwyfJYGdSeu/gTx
mNyxht5uebj+l0W582fpEdo5limQ8x138cY9sgpP8Gd3UZC9pikbfwwP9cQSOwEqQFWPalr7MmEm
SHeeK6IGP0LTMkFYbH6YkYlWsRx1LH7czUgNXpDyRAAwN3b1HjgkdqR6wHn6nDtuOyGqUZxqujCj
8xLe5ZaSoWVpjnFSVh33ohhHyI3fUN0B+AhTB+/Nvl+CJISItOyWYXmbkvoebfqMnxgWFWnejZzr
9igWpNoSxwgpiZJsowKUtGCJOrOkSJ0N3GGunW6lD1AT3b3NphdhxaFWDh8KBRj+NRhB7LLw2Gjm
lV9x294V0HRoPZrKg6WdeE95n3c06wlzojvUeM3rKRwzH1wjj3fhhp4YmxP2GtwqqiutC8El9QFo
Sb7HkHFocnNSnAoUxiaNn5wnNFJokwmyrMti4qYvFzA0Q+ADK5ri85DY5bDXqm8V70/aAba0OO5V
EufGtuAjE+atY5c7mZg4Cwm1iBVx9kjg+GOBPPnEZuCmFOKk50QNe3dK9A/euukgWu7lZlTQE03I
ZTdaXhQWXd9JeBTUEnGAqjuCKMA2Ft9wNgqpai9HAh4kdmaYzRaaz9tCawuVjwY67sT99pfXdH+6
GpG5aHvvRtnAsPk0QdapuMRkyqqvwOv7r1H5d71m4sqGtN9zRQ+AgE7T2U8TYBtxaT0ktX3rBVB6
2n4++GN62+TdsVVecBHY9VsOpKy5C/wxvq7O1xDMmg7bHDPVpogVy3A6aXFG4540OKOfDRndsu7g
VGSafgDs3m5MVMBHEC1Xr0n34/LXR3lohc1nXiTVr4aqPtRn+ekqhGrHYc2UBFn8KOjOPCIDJA+F
zOpdMDrWwZss5NuEHzoAGzRbQf6lFphzwfhZKaw80BCPIBkoW0IOiEg2l8qcvnnelm9jKzXfxiba
e+Z85xidSz1N72NsQyLYtnaOjATjQR8H1bpPtrcipc0I76Gl6Ye1s4lihiW3aMKb/2gvfildk/0X
37sbF6jXkdaDZTv7S096Nrj1CDXfx4r3kLwel4XCHVrYKqV/aiaWTdir2m1Bb8MGaydm0t42bgdB
r5QQqrxMRqN3icPzmS+0bzwVft08jWP+SJVXwwgLkxevH+hokQuSUaAE48LFRkKzxKka5FuVEVIz
Zx+LBFSha2lYTIFRe8B+2n3Fbc/QOsS3cv2ltqKV+DbbbIsTc96mXOcgmby3xDmONHNzf8vq1yQH
qpX7YsVR60+d0UNMa/mKoVz9hR6PkEtlV+U17pW3pZfsu5IuWxqIGc/AXq3Qzser50IFXkCMnuw4
2vMC0aO97K9WdluZOeJxNe8gQRgf0oGZq3honcljlFsxLGW1bfIkeR7BNHSXXI9jS1Eg9ySi4V3k
XUrk/uijBYXl7nB6RuKS9/DPxlE4nLs2BHet4wkGnH2Blc3sEeCTg0ChvbMXlVb6wuYDn2ceMAkf
81nX/ZaRMGm+Iml6F2s1vT3/53mEa/rd0iD30/+v1ot/Syb8v5ZasDycFf8Xk0Zafn1+6T//Nbfw
94/8T5sGAe01u2QTXCL0hoHjnzYNl6bB1eWLncuTDoukf9k0hPsPzySsgLcwsDzpriXu/8Omgb3D
WQ0VPqtE/jXOj/8kt+D/b+kqKXF7YLXkme6Zlr9WIf7XdFXjAzADn0+5Zu25w3Guh6ivnmJV8RS8
TjimjENCi4G4ZlHn7RthY52kJ/t5qupg00V8LNe+nj17yjqkhEHXp2DCD5EqsKVVr6YhxAz7OEv/
jf35RXbWdOjohDk0PkRyidN24/sNBECD2osqiUdaGtCChsD9ZkJnpam6ZxpB/f0wTK+wlmTYRmZi
PPhZXHf48KGZbpQzV9+2Sa8DeZw1Hzso2OrUamT8+Ee+GuOTcvx4IAxe+xerhhNlRTwMq6iGKB4z
HHk0uwGvFcx4jnp3RP81uMmFbgOkTyjl40CmB4J9xB2E4LrvROOFv/SeCpg9PNoH2fq3jZ3RDJMm
w0XOMVeZec65dy20EqY/9mQCjy5jjt1NV699wDAXTiiPXX9uzdy7SXlWfjYjKXeWRXU4mQ7OaFL1
aPr60FOKxjXYD3ZVWRX7hLZ28BuCFII7SDaoc7VvNZt4/VcqtdJ0Py3jd0mp14OyZgVPKgZpX2Y8
xHlCbKHIDTsTVNUm76IXsjzY0JWimgVQJiWRNYzYIunul6BXJ5SM6UQTZHcH3wFPYDfWF4OsTjis
iwph9/EpW537DUjd59GPqnqjxqr/bjVLYRpDxPtCc+tl9hL7AwHMOLCyKI8Jv7/T2p7GG5iSkfdS
Cwe26iu17R2yXPS4WVtTujcDWt2GhzVWQx21nPXJCuLRej7iuVGYtjNFxTO1FH3oUsvwrFOg9n5f
o9dmkv55PzGOUrWwsiHKcOtR+cVf+Sdm7zqHuBj4HXoWeTu3K+R37U/1u0/v8DH34S4sCiqtg/3o
ORuxM3OvIgXsgUWAwFKfk9hqL+SkxYlDnwsYr/rWpwIBu74TE1NWuP92k8iN/ZAI50Yj3lw8yI7d
tow7oFvF7GJ+bov6c9Z6PMyuYXKjX7gPWxi5j3bjm0R2Mw5aHay9dUEEOoyO+pOVQCTOFh/4WTcD
pUlSjlzwABsbl+t3MhpfXIgOspqZPbNOG69BISq4/MEEzqAOPuuqa14IkjhPfHAWPiky33ZuPj1A
LHT3tD+SWJbYeUnsG2csl+Njmy9G6LbpW1U68uBWmIFxL3fhGuDZQI5NbjSUHbyPpc0cvohdENjt
3o1NYzeh1hBbMLuEGdxO5E+Dv+cQBJVzkdn8AMeYWA6kh4fKnQ7jeiUeEhoRyvrYEWa8nVrvrPqy
vQkc89jrpnqSi6XYSyS30vWesqD6ZHrAh9Cg6XlUXrZ4EPiFjawpAuO61PGjMzpfixtDgM2c9pA0
FKeGgZ0/wVKiTNBOxa3fincJ/BOknsj2eGOHo9VSnyTLz5yt1t6qanE7FQUNUMbybbfG+KXH4m7d
ktZ1fcAhU27hYW0hMN0ly/JSBh3oifyhJO6mrfh9HuVLhBTcIbTt/R75UtYQA71u50mTDVP7Ay0r
vtSm+w4i5ltaEbvwRkc7LADMu82dz77tI3VprqmXghyFNSV/Ik89Bom85bqMr2Uy3iiR3i9UvIfQ
gLedl16wkpy8xHg3Ro1hyzHmXZo2bC3ZQzHHKLtLwlol9yycz7aSxr6qyBsMldo7lAd5vnsYOwKk
va32RhqvXBabx4WU3MiV8+T1VncoMoy8GymW9HlqXPdHOU2xN2T8ZDsRixFvvvgFv79EM9CpKriN
e6p75mqqUM1xUM0SkpwjJg8tIpiYyfydX/527Fzt7SZtQ54ZV38eEK6MoDjPXm2dS8e6DWLWQMrA
MjaqYDm2hXsD8ZUWkqX4Rhz5A5714BoWYr+TMOI35xS9hWC6oZhnE+IF2Xlp4md/rI6eyViaONMO
FvjVrlE7E82Z0rfyTxQhzxSV95Bo/VwWAQ1J6PboPZBgDL5P+PDvylF2xynBaSC5vmvL3sEXuC+E
h4M9BhXh5r23T3qs4jU9LlnK6Zl5sCYl/wcgmcop9Oya8H9AZm/p0cUcmFCOCx8AfAsd64u8sKXH
y5wsL2Yp1abNkIk33Es5tPruKWnARs5gkIdOjLso8wsqSLriMTB40+yWP0vyCdAeZKn+ILBdfvst
Uau0nSg8o+Hz99KNBBF4pYfAMppDTaun3MajTrKLlk0fUDzi8QFflh4xzekDvbckYiT4V3SDiNCb
CBtWBF8Dhswn1fDPbWsSK6JHZhiZOmYk80Z6D0MSQWoiXgZmCqjCgFiwoZujAsBML2ZA2yfZ6ozQ
s5VjkEkRIhcqo/IAipfnIiLzZru3md8cLFxaxASbJWQln1PPx1VfkLH5bODxU+re2yamCaA0IP0b
MnIe1rLpjBFbGtsx7cbpufQ4Bs8Uf+dEFkkXUkjjTWwq7qcsxXdAGA4BTZFEEeU+wyW9S6P0GOPp
Tof60x2SHayJLX4CMJGsmVX+y2wwWyaEFegcd96mbOhP/GLuzY5YJQUoQU09cQJBSf8F8dK+4WB4
pwGL5zYnQKgmTJFEvi5mMX+pcb7xkNu20WQ+qAz1P1HevRCpJhvNyUoUcW3CaniNDX7RKC9/fJMi
MlmnxEdENW15C014Y0sACWnW07Ypis/MwwgwRJTVUsrAJD7tEGVTNn/WMw1KfDc9+286q9i72via
6ym78+quPUC3eq/xxmyGLohDWEFUSpNdIC7vvaTNfMVd0x+DxkbBkbQOFQZyc2SWiuotPqUO/tuN
zudlG7nzeEILthGLzFGGJvTnbe7E+pobcXIRNArCyW7zA64L/m1X/bLXDrpQag++clSnKZanPrqp
sTXdOm1RbH3XyF41O4ALqN3+aZTuh0yaZt9UvnEzj/0Ppqt90/CjmHwkIeWMJ65h3kfWCSgB9KbS
hdbSXlMnwV60wHdZtojeh0cxveVz1OwLnce7NsYMn849ZTXeu8uuY2fGc/Zclnzh25oCND+hDwWr
JIeg26Rf5CrT80yEMQ89iTrSYHj9bHBo9HitudwwpHKwqXUoZKeGW21MLQXQjzE7NJjI+AXUqzk4
j3k/dkBDMA1bpGZxEFN4YDQPouE2XW7sv0Zjx1FLe6n71YBsQ+jHjZzOTYHsjG6BT9nO68nf6wkX
zd6Kh/d4TudhZyQGBucy8Y3y6v81Po8Yt+MTTWLmg/nXGs0us2v3pbmkxb0Rz7b46BC1T40bwODB
OoN58JXy2gyiQY+39VYo08SHDRNL/lFVrPFn46EArxIUUvcHlBf9u+5jSesSVJssYCtCMOHNXD3f
kyAZDDUkbQ3qqZORBD98miI9Q0zogq39d0411pG1+ju9qt4f9JbGINhcy98JlxX0kr6odfBV3jCF
ucGTDFmbHoFjtA7Ki9k5ZyrIsw2bcebo7u9MTXsB8zWlSN4lxfDD2F38ncH133mc2pfkuUtVR7a5
T3cd24wBuDeWgvOQFgLvke23RyuhT/0Ul0HJa8WLzoFfV1RgLPwVnz6dbQ268zzgGkLHzcH/LCpD
0hvLyLp1vXlkJrGMdjzZSDLPmBndr4BYD0lRT/i0ni1eNuxsjEOUatDwXK17ymVFXjpY2O6JZsSQ
0sdsdQBNq1bYJ1X3Uc2GRwmT52OCYc1GC+Q8pMp613FnsPpqPfATusLCQV4KRnwHSSdDGYyndjIe
c6CEOsSw53ePVYq76U1I6MWMd3Nq7mHRAybi22WChPEGPRSofHUPzp5DjaoSC0PDthrbxjiQGqsq
Dv8+9q5SlHiAJmElxQ5fQU+3qIFZelPwzGh/w/PTnDsJTfYcSZN7k9sRHRxtFMSvDo7Vz97nwUsi
Jmpf/LSYyy2HQqmPURs9mr0A7LPMMp2uWHe6Y0rOWPwmteN3B5YAJgSZXgiGlU0zD/NlGbP61ug5
/g58uTx9rtlSskHwjewAj9EfX42uN+k1yyZoS2ajMRxX5cxgbGcpl4FeoW4isq17OIpIWbW/04Hk
PaZmXp6wZrphv542bZeWzLFjGrbjlOPAyOhsypDTOnsd7CxrOPmLbd7LxszvcVCzFdAB72urIqxo
EDKbXwFBe3BPjvMrSpIXJiY+n4Kw7tr5HgGe4msXDiIo3zXF6HcipXIqNHsDlCQQ5XHrI3LiSp4n
8zMoPGfemj6Rpo5AFX4KbuFvzHo9bfYkK7szUUVp0pQ1D5dmoggotrpmjzWht0KvERHtRlHbB2fo
jRUQM2/Mn7FEffa55V0hlrb7JhKYhH3ndrHGYVfwBlTxcGWPqSEyZQ+URRCog+V9LiUFk0yx0B2p
bPiZm6yDj1HnwX5GjQ617Yld0zhs32B2UfNt+8On4dCO+/91qn9SgCQ5n/+zTvVUD33y356G35//
xuSw1j/1T6nK/UewhokICEnXZf32r0SR/Q/HddCJXLgWGEdtOB7/TBQJCxXLI1oqhI2j3/X+xQHi
D/l+IKmM9hxCQPzvPxGqBOn8f8sTScviZ4B7G/j+CiwSCF//plRVwsfnOQ2vow3E31oc8pwG+52L
iXvvjhsnvSDJEHD3CDRHbcLmKfKtw5zULkc8awED+sI5sOs1vAaxih7Phat2cWwSl/ImijXLoaQy
s3FOVOnSbbVwS9OU9mZjZB1JnHnHQbolRe7Gn1hiTyAiYdKWNN31ZfnAhfmUpwbtzTmVC/lScvHo
f1g8vRWpuiMtcMvOwGHXD7lIGBFdOY2LU8vN723AP899hdVnEyl7ugARzcTBd/KZcSo16k/Hzw18
hErT9yUI1ZprESvaxgM0VJj/ff5cVAL/ibS5p7ZtxbnqgHrVvbn8Inrg3GWiyVyg4SsNr15rF9i7
ujs3bv0tUQMW9tnsWY+dTxWZ79HT28R4MbRux6Oft+2JAEr1kLee+2kDbj0ubtsfy2DMXqyhW0Uh
Hfl00yir2/K+JTsLI/2xLNyfrJy9cwlX41ftsL+AqxkDT9bVnbuKDkMv3wEnTTDDq/QmbdLbeknO
ixPdR1N26/Mak9g9yXZ4NDLsbzX9c+54H2XiJqvVgy/HpypInqYKOFyTEkKtmJBkqZ/NEWd1qnNj
wwd3cPcaH81vtMor2uQExTntyQwBYUX6sKnBw/D+lA3DH5WkBJB0cLZq7nncuA0S7gaEadcofvqU
1/RrqkaQLtUIUcRYAlaIhshS2O3WqoaUC8sPBRpdmkNN0JZ8+KmbSG44R2PMp+2ipTv9qhlcZskS
pChFfazIAPihjtK8eceZbb4VY+2meJ7KUj862tfxqxbZRE/S5AeLsU/SyM33XSaKKGzLyilDPXcL
MMUE9MY+SJzWgxczjJKPkgFtuNvJgAXgplqkz4YHTHEYQapICIXmy3MiWuu541h6Hsm5USroT8e5
dPwEHxlHkcQ6HY6tNTz50xDsGFHji+9W9R01Uzm52LGQBzgYI75aEIC3ZOSMM2t19UolsPNe5BWr
Kkk/5xYuEp8aZxGuxn/PlnUb6RlevyxHOKil/Os9cVfHb0h8YLWPlybXQaHq8WqoJjE4DFTebl2V
lrQPVDafOSfOsgPdTfXRNxjuNEjcaQPHaURhoPuKJFEqsBHqAPNVVOKil8lyZoIYrmnZePe5MbG6
1FIXTxFWJjqmlkixts/ZFUOlFnuNrefk2oF4qUSeTUcP2O4H/1G0ZRiyPganwPXJ3YCbDdTrKC3y
k+Bu/emwnHut7bJ9wB8t/jTWlD9D+Sn2E604/LoGQm+m5luy6Xmf7pGeqas1TTxTVlJikKF+sDqM
cla3cx5npwAF5zx5Zv2O15f2kZRMPFt5aMq9qr+ThnZEqJBqN2veEUid2ZYfbL5otO4t2cx6D6Ut
OVQLVxnydfYhkct0RDhHhh6KZNiyc3fuS4CdIc0BRLmKsb9Remi2cDTHW2CEKypGLU9QDKAWgsB4
iFNKEeAtsWVkiBl3FGHjFsa3GM4lY6IuZ+doDrmJ0wgfIB77ZVuVlBWkkm73APTZtqho40Fkwc1Q
0stIqg4TnNmBEO80HlsLnNlXw9b4TvE82jKPoVOPcdKGgo9h2Dk+muiiS+qcklh65ybTNi56HlPa
jKoDNfRBiH0Um2y/VptizFiierkD3fgaBSYsUhGdVp6BNkS8g6TwTQkzVnCLmiXSQweecHQx5Pmf
uTGSY2XQG67g6mKKH29iVVyIK2EcI0injdrc9XOFnzpl/9+5K3NgDKorGPmD7itrTwwRoaV2MQ/W
uXUmnuPh66462KATDT9OCgmjBD09wMMOZ2PCA5YVcOSWYzrIHyp3WbDHzFmGKik/EI46Npaz1Tj/
H4dBiJ3jZj8+OpwVm/f4/Emosb+9INSorRnx78sWNmhXB7AXaTo/LJPB783Nd4XvPgfVEC0bIL1s
8cfuoQ9GlP9MMNuQGHrh68T62kJmabprnRsa/aB8MHuesImN3SxqIMn4QJ2ilpI+Vl+0g+g3qsI/
5sV79qLkJHNKZ+Z25vtKOByJQUxnVDbngh9z3gEBBgUVN785lu8pJbKIjVEMarXWfbqo4ehaf3tF
fSJUUbH3JaKu6yu98zp7M9bwd+OZtuKykg90M15by/muW3frph3WnGoy9oBsKI636lPi4MWIyypk
+/YSUf6xwUH9rXX/J567+kJTTs6Hy0CRMfeGZi2/lFdzcJlFNU/6slX9ZuYqv4vm7CP23StjwlaM
rhniDv7uAk4yPNrELT5YTp1NbAfbaeQTp4rhcTGIfOFHSHuCV5GHKyOKprVZuD1OdGTbHfi9KAR+
/qEmCnvnAG48ZXmhcCkhKU3jfoz7J7snkMf2XgONxqaIiX3YyKhCr6aRty/oVqyJHjZEmFilVc8d
786pnBMarZMi7N38BYq7s8mWGOodrqgmRcXol9hg4RPTF+WzcPEymBRZxRqO9jHYTGbhGSyhs+o8
ei3aasHjpbGGgiEMn0oMAAF70fOkAo6FgpL4YNixnxnD2JV3Uua/kahPUAQP9ujNePPIyARDShyt
tV7T3L/nzfhiIcMR5HjHwIBFZdrWbvTSq26REXRa/c5T71eBaSRP/SdrcNjOdVkQhAEiM7LS/B5n
/Z3XK167bn+52OLfcPLjwZ3c5tgQyeBL1XeHqij028K256pzW9zaDEkA0fG8eaPBMJJOP6iAVK6r
xoKqENthN6s9mVqLMzOjbn3RPrUycf4syJ3t+GLTUTe0z7kZ3VQd5zk2drX30t7nT6/ii9sOJ14/
wR3f9ck4FWcqifYDexeqFxY7tOncurYBBgkSEeSHRZ3vxcCThfYrhmIrWnMQUfUhaGrckaWjCND6
7MciPVAsU506em/RrDySA3OOFG+3+M4j8YdNHWIkm5vZjuZwDiTgFGiF5pqrN7uGFxJRTAdBUjxX
QJm5KUiaurkt0iTm3/jYELdtQKp2xI+8U40fbd14MG4JLFTXwQzojE8HAmXN/Sis6RpRhXihCIiJ
Xop7sWTdDt5O9sskJL4XusFaAlLmLsuH6pbxXFNDPL1hvkbh8jH3g0DjBjq3Ovhha0JarpImimLZ
xt27MQNRM4OkeaSC8ikAIksA0aLxnd/ZExIJT6p5mOR2SPJsK4BaPEM9wZxlS6u/H5IhoW7AsY0V
oh2hclScl2Hfg2X3yzT47np7gIosKGqHY0K+KP0GBGw+EXBG3yqaW/zp8n5pGh6DEVVcZUTFQF4Y
YeEVoEFmhxBDzfg6qbt2pGpZZRMdUhPdgxnEJxYz9hXf6XHoxuvSNSfDXG7sadzDmcFxVShMwaxN
QqoCM7Y/UcohmI0Xl7sL6QzkXXrm7q12PlaFvsfplR9bSawjKeg3JmtTnNIh9hAjMnwdJPir8Ytr
rCA9P1OSNKsX+ijZo7VIoI7LnhCtjP1lOo/5R4N7j5bYBb58b3NHHAhVQAWNzlGwlgb3gzph14SK
HDnpAfMiafItVN7cD4vIzUx4aaaVqh8ntcRyKPtFTu+jn4MWzNFykcWdGh/qEz0GVbpfaAMBTESI
2RswfsfSvMatct3fJbOheyaqjlbOLU4jQRbLAqoZRXUiwcCPzn/eIo6YsYs1eOycPfGQ7BJZ7fQZ
LVIyjLHwrQ/ltLAAXgjOO2FOY4i3myZPX6uSqrgNT9uU23TmilyS6pwr+usNVltTzrO9870vb6Bk
+AA3LpX5nhq+XIOm4JbB9EfLG7lXOdtN6V7NuG3KUw0mNpVb2bYsKR3iIxzphrLt3roFIpWnfCp4
xAW4i0qfzIpHT4uwdsqyHee4UO9ewB61um64JbwmBSRIDFiSB9RQUxLgl0EShAmJXbOl25z22Ovc
BcQeodx0nfccl8IhNUuOxvsjtDt9lbLMr1kFE3enoOZzOs2FVYL24+SZ9uQpIP1Lv/Bf+yGNWM9H
eXPgXJneAS75n6Jv2ugNPOO4myVogy5bftLFj7fjwj2478TL4JBEspf3yeGD3QEfGMxhOCaYjpkr
2+bcaHjNLstcD0jWlduQgl8pz7bOKcUp2VA3Vf8+WCzU25xTZFrBFaobt5QsiE3ZyzdgEGw+Wlff
TuNSH4oKYAeNGv7OtMzoMOey3A4jzP+etlZJPCPJhb3DOPVn8fruRN+uxY5h6MH+iOaKE5JU1bIQ
iWWAD2XLceXQ7ZwXS300xBIfskC+8hbf483i+EqOdm9SP5F5L0mdOPsy0p/tNF0IlsKHlwJTu/OO
o1UdkkQ3Wx/myNbKBv5GahhywVYp9YC90/6HNWKh/AUzr93mgLVshpbReUChPBd2874Y5UWU3bst
s0e/WG4a27t3hmUt9cCaZiEe+kv6WtSKTZ8fRed67J2wUuj2rix/KGh9yAwuELQ1k1tbEQOuZ7J3
BhWGqvwypcVwHkFxalLV7IdYXtHPGCbWvK57gg2jfBtiHMqOJMDKI6C+YTvOPS18c39n5RIQWcmR
jweXjXo3fTJnmjsCOD9mUe5ptTHAgJBUH0yfO+rQQ0SElXECZhgKsP9hEOM0QR864ab9GJvqZunh
HIGueyK/BfCMgrULOKBTmjUtcmty76p2ORRQFclnd/eAFmfW8CTtgBE9pkW7D2ScbBF4P9re/UzM
ZjrGNoSNdT3MVESIyvY6xp/8mqC+b/OE9l6sGB+m5PyazRxecU4fckGv6YOKgK/XuaLNs03SXVLa
X0HVPDpUuNomGjo/V7Vz+J3tWFXj6jHc5ET+j+gE1hCq7KYvmEmf0qbUqJI4CYxSWrtmsXb2QqwL
at1ttrRHb/Qui02uLC5le5A6KW/mWq5+/NnlAtIZZ76Tb4lh4deJgLMmJP3DYE7Z3f139s6kOW4k
zbZ/pa33SIPD4Q5g0YuOOUgGR5GUtIFRE+Z5xq9/B5KqiorMoizfrtu6rKyyMlNkIACHD99377mu
jtZGGHyzLa/bybF4ltZ0PXT88nomVI4Y1/AyljDraa6gihn3mSJaM3Uw8FGtYr9A9J00q299X9G8
LooNF0iihWi+UGbH3UeWq5wYJ8KTij1I/xIb0fuu9LJ1FjuXhDuAYG3QRBjIrqIwPvGM3puLLRnv
q7vpaj1v5r4j2LbKgv1QDzl2GRIVueStIrhwnVYGxyHQf9XoEmUeLq5zA4raiBiMWpGZHEjIwMoR
hcTgjLENmzArD5SGmiPc3Jui5sxbktFAzABoj756btqAw4dJ0EsHqfQgSnKG4V6fbPj/qJRpt8eJ
pyji9B8sbECWg99xkDNwyyQD5lZ1d1pCkUxzu9p0IrpIu/F6zNHP9/38YjMnbYpgarc1dvOt76cc
kp0UreY0svdJtHlhtSie4EmS462NvVOg5s3dBb8xkjmLbZowqW2o5mdDWqTdpgiSXGCUuaNJ2ESc
spLK5BKp54FSnE59KXeuB7+PWtBF349gA3H/jU2wMib/xicIETZpeGUawwcAXM8GRSDfxYZCE5hI
eIWHZibnUId76oNYdYxTHGfhjVmECEKai7b3D8VyFLRg1U0s9ozfXW0lgAHrbkL7ECBgbSwOpc2n
mG20nRbzeuZ8kjXFkddpm1BJ2HhRcvCa/AaLGziaYGMSilpaGYwPGKnUo76okdy/KUXXHn9L2Ll3
Hb0YZNUrGiZI89u9k7G5d0sYFQD/x/K9W4DoLo1DMhSXeT09uoRz+E77oLwEv0swfEiU/0DUGUOC
dtlqQtJCk2JOsVnHbCbHHeUSlNJltO1MLTZ9qv1TKjMMeESZgyzE+k/sO1rE42wTQ4g3CdEZvpM1
+vc7JAAzZyk/vMGeaFGe6G4qyi1C5ghyAu+yR8YI833LBz6YNiwS4mmpSIwnbxxOpTkdZvQdBZ0Q
khiI2vVgwaLBXFU2xSqycNb+3Ny07JC3SdEKFIJMN2mI6FrBsIIdPDINNI17goZALaKh9hrbc3C0
IvEl8yD2VE2+hVmIvrDlJmI3drKTh/beCxSH/zl+YhYlFNlEcDN8CXvcuT4+0f3YBze2X3/ua711
RYddLv1CotC7qdXWhjYo1nKrDzaCE7JhD1eIs/qLyDGf+bUBU9ASYVZuQrMgKCwvtg20nM8yKPe0
1C/CDO6S69Z7WVCEju1hi1FkExP9SVWYEg0BQS9dS6gUbIXLPq0/ymQeLpGH3hSKt9pm+7r34MLu
R7TZjpzYUKldVucvXl6/cxPnsrTCbVZxspQRjWqfai9tzkek3NkOrxylNVj6645IpcjNbzAgbj28
UxyOEYo67deyIXB07nB0OzrgiNYjBoyuZlEgLUMh0g4UMnr32mp7GmdO3N1rtIU1mMxw0vUeBqOV
HWj3siVrdeNcy3IU/TtsPGAg8rAzmwMvOzQKY55S8/MQUnAiRXeeIAlzsKLmGLM7C22xKbHYeQSD
mGF/25Ggugf43O7s0m4Rls8pxR7A+XSv9GiGwx3pdVF9rHrSiULuuV962xHM65fOcguUcTYC8pDt
6nCbDOzBNjKcE3zXqUQrSG3c8/orz9KZ+Ah+6BP1COzedkQn9nFsSUXBZJ+JBj+KHGgRurYNtKfG
WxF+rQkW21j2wDj3u6rOHuTos3mULd2IBLDOsYdXqQ5A4ijj2G5uPaRxUyNAH/I9+1A17VXrmhgj
TNJ6QPUgCWX3iLmOI9qQXILsT+oXckpwcxeIFupdDJJg3GNFZpNANmF9XaRpkK6TqX9XlC0HYhKp
SAGCq090DZW82TwR36fvggKH4IGitw00RA0pFdS8lhkVCsGMnA27tkUXix5SIkhF8AsLszBLh3o+
KW83iNdCqFlZ1gVbaibNZW9VgXWd2rZdX9e5aaXbZLBhhfPY8XLHHAPR8XaZQE4YdLlD1HEVZEcK
RzI/tlnkDpdOS/nRyTsi7uAPGaRIYBufZUwghMiP7hgLSDAJyOCVVREYj3+z0RnNgumE/KNeVZYy
ki2NKgxMrmOBIiUxK5i3KhdkvTudAztUgfO+wCOesSPNu6Wo5ZJEHhM71pA1lrv+46ga92PTs/Nb
Tzn46G0IVBnRDiLojItrnY3G5bv2+jnZpaLGj+5wXLEIrBB0H9oRnygsiBD2kDXtTehGK2jn2Qbd
RYKAZM43ftZmtxFKgoMl3VOoGh6b4G28ENbUYz9pkj3ETZqvfVBcVLY8RYGfkNNOR0vP6UvtY1iE
OtUeDA5UlyItzA1pxM/VsLyOBqyFPkGsnGZlv6PZVcNfGJhlw3HvJYXc6y5BtkUAB4hMCOuUo6G1
IewlQXk69BJhlx8Qy9xl1R1JDvRUPNfcCtnYG7RQ1jZ33HibVzkAbh209FSIAedovV4wG19qY+6e
BJx6tK8qNi5AyjGaaie9S2lLr/3arA9yaB4pFDfH0awAlS0tzyMnBVr5FaYXPzbUg6VFc5nh/d8O
Tr0UavL+wgfHfvAsvDjGcLBqkG90v8FIiO6+CNwrC5Z0X3fmZjBSWHnghldW5LOtlONT2NtfpRUO
120YQGqX0XBKDfEEWWra2j3hNhQSgKBpGtpF7LmrQoIGDxNsyH5CA6esqz35zjC4abp4A5z6Yhyq
bQdgZU2ZjtpNCwWjG9yDxWlgjQDV20VJlt8jv2zvQHhc6q6jmNCygekCeBj+PFVbXRrpPpdDcKDr
1Dw1MAZ2gRWE7wjkPmGx/ewOPhE99nCRUnHcgUKx92ik7M8+vYNtHKG0RDvrggRTPPWY2jGeAIms
pZ+OEgzDMeuxccNAjm5Rv+FOn4L2iCPwuUtN/xAx4OkLAij2KkD2ZleyfMQw4rUFZ7p0PAKRkUWt
DZO4ji43WMNDUBMbFKDIWVJKaREP/Zp+mnmXVVJs64QcIYpPxg402bC3hWNs0dfdZMwx4Ot8PGsJ
wS9lgiW5a+msJAZtV6OnB9VPqUOiMEZBD30OZ2f8k02zDdKG08g86rVKBmYON6vqi6phhul9zVGq
s266Zk5X3hiyKZDlAuXY1pog2CygHycH9oGNW0ds/cxhX1tpSNDxDDtstrA8TJq07LQ3OQ6PprtX
9HU2gvPtrkqShXeOG4w2mpeRqZg/hXKM2Z0aIV0z596sOns3wv7EeBl8rFDCXbpJKaPFbvfBqrJp
C0/L3BVh+OQnwYR1X9jkZU4L89ZBDcTRL1u6G7Q/aXXeQgolhgXf4ju25/IdZSa95bAYPPZa3o1J
9BkfFn7PPn/MRPKIrjI/FGn+MSGB+07iSb7CLT4sZ+gZrIfVXXJkIcCx9edTaHbETFNjJJ49cTZe
Eg0IvDi4unNa3vfaizdDBnUPSQ9JK2qY/Oc54MwKHcO5oB9W3+UjrkSC7pMXcMwQm6zEW4hpc7/V
Xga4d1TJHmnMWgyQA7VZjju3IpXPbiFYUOXAr12p4IWUwfs0bSkimYaCVqb8XREXX7LU7K5KqA3J
QEPCN/zilgj0ZB1E4W6kLJDZon4K6ibbzNjIVolT1uQrNA0zSI6tMAciTNwHUV+Ay6TWBF8i0qeE
J/TWb9m2Dqi9j40ttsrpb9JgbO5E7V1BAkk2S8mMA2ryTCEpuFT1kKD0aeUDwCr6C0UVra2xv4cI
c5GzkG4UW4+DAhu5qaw62+puxjNmmt/SgB6/0RWPQIBPpRsdySb9KpHSAaMjMi5pYpBBiPZWk/aH
VVF12V7Hrr6u2um2aQzaKkEix3Xa63eQK9qjDSjwFhFAumEHhyzWQ9698lQnSMcc5JFgYKTEVrxt
wulENq9zTBUvv1VG+j1tRT7GjK3L0MiuaoP5jzjy9srvExTWRUh3WRP3gzHoBe2Cx9KpR3loK2O+
ot7p3RowGteotsFdCkOcmgo3LEry+AgJCExA4mr3zg2oJANZG5548drFWT0sr/H7shxuzSJ/YjQ8
hg0uDHdyPsUU1TdIilAj15JtbY2ftQuyFzCoxj3V+uyaHdPGZebhJjD7k2MIX2Uo/UPLsrwVPkn0
ho3gNset8amdwiesSl8JvpXs1qdnUyZwjrSQFmw1PR5Ct8Eh6gJhcRL/sVa4HPBHHCLu956QUH3E
ZIQfv/LAucxNBxEu7L/gvWkB3lOiGbnSkxWFM9VEAmE48vtPzJ8xWTGYpe6cOQ72bOvG3egYHyI9
B3DFVHQseasPKsxzuoUABfZsJZwjr49ci8hSh9nS1VUukxeAI8HRhIb+aLQTuoZw2pTJPB9izal+
bvJyP0Kb2Mx2Zu8GOhU4n7VkegNHFnt8sUTJaVugad46TlTg9zQunTHehK5zOXbFu8btHjPLTrYu
1eETQt74pEIU6kMTAbAfJPswl5SMuPtsd7D94hjdajPSFpvbmjIyzG3IVUlwabnuBoPAS+2JAQqV
dzVEdHE8c5sufCSZtyvkEiDOvchFwzaoS9+n1GoZHGN5Y0SHkM5X6kT6KnhGHEM0teJk+38isR8i
MURUiKfouBCargVd4QXa/O9FY//9afoavXY2/uXP/5CPWfymn85G5w9XWii/LNMiYEmZWAr/IRcz
/xCa/3iujcRMmArTI4fqNvyv//T+kOTDO6bQxDRJF2r035KL8YtewacdSZldCNNSnGVcnM3OGXx6
DBRVlLL9iOGk1GzBUl3VaxgNJh2ZMcEUiRxe5+VxyA33Hfwom3p9kpW1e0/sLhE3K1n3aVl/xPBa
Fxi6oqR2NnXqmFOwqczQdj7//TH3P80aK+SbksPLbniJ2tfD5/sP/BgutvuHLU0JaZBHLVyH5/dj
9Nj6D4UeQCAcxBvrvBYbEkgo+BHtAS/HU4og8Z+jxyLpy7L5dWzl8Qcgsvhbo0cuWsJ/pXk5ixle
YakyTV4UnLELXf21K5Z+RGdntVVuFqA3sLseHQWwIHDAbAu9aBER1kjEZtSA+UgDryMrYmWUZoWe
gyMIUSEE31OnDBLOOTgSfUKdotBHXYYiGw2ZX2VrTR4XKeJgC8Y13hI8dHUsAv/UJdDWNlaTN/mB
Txo/I5gFeWb4wMDgFHRCbtK2Hy+IfSV43u1dcactEdzjP4R4TCZTA5Lfxg+5crvOXaKfSfSALkWw
kEGYTUIvmnIl7vqKM7GO0IWIsjZPaCm1e8ibNLyq2VEsQfBWGGyAw0W3wIqw0w7W7MCboZAA+CUv
YHG6iLe2STpFN7Abr+kHuNcjVseT5UHP4wvWdnwX+1P0IUC1H2yhDA/9wXCkNa4UvzYcPf9pmRSg
ksz8Xxg8tlr3VQb4lQah5lhRGfLB137QffE6zm3bNMhT5yLMB0NduKIYgh31G8x009z7m4osR/gw
DjXmpSZfl9f0NAq1QqBESZ6qmCWuuz6cMcEFIKN6LbxDPg/0NhNIGeFdHnrwWs0AMG1pR61/29ZQ
cbANZ+2FDBw3P8SyKC/HqsrtTxpPBXk8orW+QWskXR3hwG0qLY0Cgbu8IbxDPyDESa8aYp8otFND
4J9SsppXpStzao4oQcKEYx9JJI79HpvvcEiBhesVXd1r1uMXW5PHPNNfw/dFGPla2Rd+WqfPTpL6
9KJIRVzHgYR6wSEJTXoMJQpMSQo03hRgQiaqQamHKJBAG90vpHZcPJ4zFOS/J03k7eNirC9frRA/
gwD+Az3ILVDRdgng/DWuc3l1tFKWcPk/eKMtQZ7o61fHxlbDEJm7DXjpCIkrgFZafDlwPG1m4A9d
3Q+rqOARVdLuxWpswBXmOfJaNcjyMo8L566kHg86pAxPfi7yx2m5c8CZxs3b12qfrxLfr5XFwtEo
LU1hna0SdjtxdOGouQkoFER4GaSf3PqcWV2eNLxDtkZ64CA6mml9QOH6EUO8OV5K1HyUCCsanKQS
EzsKLxm18DjAR9EtzhZvVHJdGl5+MLzEfrDChLCcOANOQRMyLi5xAOlNHubf2DtCW3KK64IXcQdz
hhLt0KCVCCzX++pBr7ory7n9yElbVyurzyd0Lz4ZqhCFhP9EqIHxdQr84q6y3fQ6015BY4GwKZRG
HGNp49cheIjR94N9B88Kc6+RttkPUf2/z3pYGAG/zpYEwJoOz57YCDDwZwwBWJMOtkHSdOIkUvdF
Vvfvu0o/JmFkHaYgbY/KDJJ1XqP9qnQd74ykdV44mjW3jjGIo+6j9hHFBaa/tMc2GhrhDj11spto
hv7mkf/FpWrXFha7Ep67ksuIeBUm6/V5WGqDSKsZaetzyNPYDnE574rOtPZerqsdUneHB0+86O9u
01+8GZp0Yxe6OJUem8TJXz/bq0MXtAejbVT6SK6LexBx7RG4PpXvXKNHppRZ7Q6rYrab5qal/lP0
9HGKXVbM85Ys268+Z7Ire7IIlHBd62JM7OT09jthIeY/e5hsmExuDqxjU1Ln/vUq3Tgfs0LTOgY3
y3JSUz7pgsZ/KJHOJGu8SPG6oXWF02nqrA0tm27r9zTmADu+9zC3H/pI2+8tfGSrpLKM69o3mq1w
++xAmtF0GJ202we5Je5EuADR/vdvozw2H/9+D74n4DVPX/IvrzdSy4/82EcZQvzBcKZt/I/t0j/z
mw3H+gMkjcmAE/8Maf65EXflH8qRDhAFpI8aqdO/fBvK+8NxBf6LZRdlS3ZmZ7Evb8XAsCN7NZhY
BhzGkrn8HlYci1H/62AqdDuhuo2HE5SgiuHSuWSxrGxUKk7JFieQhns1ZVGBEiptBhdfRCZ19UQs
XFZev7ptf7UwLZ/1r1lquRYHdQIZ0oJDBieUs2vB9AIeF5vLqbICUIucOM0Q/kYbDcZji8Fan3BN
NkFEHmfsdOk+mKo+fo5gob2DCIQHzMPxWNAA9cid9tBhuHcNBPH5+PZ1/umWgYuxNA/URuLDKels
luhHkLYsH+nJsEz6pcLrjPE0etRxnwt0VtMmIzAOtXJtMbP3QoewBZraLZ7//mU4guhvdumMofMn
h/WwmEY3TakCJVH+qQYuEu7oxCNrkJkunF03tCORg3VOAM5lbPaYayDKFe6nt69DLPPN68dmmxbn
RUsxH9mKazm7H37cxpbt4szIEqoagjjHFsOhbrvMMy9Lei/Wu5bmCAXVivWCnUSYlMd4IZKNFHim
q79/ORwylKAtZzE7emfbm9FTgT9Qeboo2RTnd+R9U24u+ixkRixG+uv2LpgxECMBYKPrjhv0QWRs
Y3+JiuSuaGI5Hd6+pOUGvL5BiiUFh5XlSk9yPrLPJuxUTjhbfOkcO7LfigndAy71PTEVCpZaA4um
XHwv6dRYJHXRv/2mWigWyY+Z999uAr7br365DNJFhPI4JDgS1Nn569VKjCGWKcgZmjyMih+JBmii
+kqZYN4q+l5GVKJSJGMgia4dmk+FD1UAQKxN6dIpW3+VdChIv5n2uAisUTfF8I0NLP9EOeAUB/xt
jQS8XAatY+iXcBzdZlu7Cvjmqm+dCvtWLPvlO3pGkbz4Pb3EFwSOAc7ut+/3+YiUrI3IsKWnLaVM
i3irXyc1Q8WECUX0TnyYIZz4nIxtS3GUqqEWv80akePXwuzUL/8u7VO5ZOe2VUrqQFR7i2Oprlu+
8NuXdTYMYEm5HJcxNTGFWYI14derKpXE4l1Y/S5rY/ZOaEWq8mIRwyEFDwN9PYa8vThnQsMFvtTl
we/ejF8304oLwDxoQqViz88xxz67LWrw2ciy/uyEUYn2NNICgFc70bND4mCmp1DGTXsLK5d/7CRj
+wQOqcRBl6exojkruuEqaDCS7ZEEprTnU3OcP8xNSuTm23fqVyMhEwm7VVvYLJqUiXhllhn41R4Q
nWRTNP7UkuhnEMEhiIsKV1YVNg1S0jZ9wErWj795Sf80aChzfMdrScth5FDF+PVDW6J6DRRj3a4j
Dtm9hpMd6UdEYoa6scOGIBNuQBE89G5nVwenzv30VNXKphUGEde2fjNYllLJ60mDe8B0SpXDIx9O
OfZiA319D3wrHpJBps1uhkR24xZdL7bIqOLsOGejYPEbw/5OAxmo0U1UgrN83N3hRW40hl5n/jBk
ia+/elBgTxa8WdTaOhXJ2tKJBJM5YGRc98JRiGaCqDX+3tq0XDxnNc7sOFKpuXjLRvvVA6Rxj7UL
SMUu8Tu3v0sGGuL+uo1GuVcz3uWnedLzSLrAHBXfhr7GO2Enrvr69jD6/ka9mvGWy+DtZ8S7PFlm
mrPLsFvbNKrF1BiNVsReXIq7bpCcumgLIDtYuiOO2IIVU+UVvkOSxigfBTX+H39E4FcZvv0tBak3
FL+boc5fRa6MA47Jrs9UNtPV2VyAc4tagKfLXWipvrsoG3Ii10GK+ngjnLDEnKpIotqnkI07LN4h
lq9WqYhiSkzkwTvbLvwxWBNjVz6kRZqoGxqYKrlhZGfNxdt38fu1nN1FJixMx2w3HYq/Z9fa1VM6
OZAddhjss8cWCUW4ndK6x30rmjK5gD9KyBy7Vcwvs09evcSjSku7JI/8Gcl2BtwQWyMH4mwYdlOj
ODwONAq2AEwJ6bCrGWXJCP38SMPSoTXFSftiRLlwPzgmKjdgpWQUBqrXFxElD7ugezoa8cmznKCh
zDcG1YMjB/qcGtDEsCOKnJ9CtDG3L2/fimW8nN0Jl6oj/+F/eCmXGf7VsA7Yv9RIsprdiAskujOb
lB4nTc1KoWNOq+qI+S66wt2ZPf5/fLCrOLxzdme3xeni9Qe3bhFkRIZ3uzbPErS/qqn2ytNBuCM/
vOou7AjWKxt0QcTN25/8F9OQ67BxMB1PKVvpZSC/+spObrU+lOJul4WzGh8AjDvPlEWzrzAyW++D
MzmBtWnHkpZQxlJMrg3QtOQ3r8tf3He2K4IvLx1WA/dsA1XIlIQod2h3aQTPZ1d1I5lWhhIQDUtF
FOUdPUt3Qz4PnJu3v/5ffbKizL2sRCb3/mzJFNVYElNftjshRQddscfo8q3hnV5HUOJosLauaAp0
el79u/Xo12P+sgguBzzJTWcFRDd4tgBQoezycfIaPKJdZm4C3YzL+Ud4F3VJE9kz8QNuZsuy4AkL
jLz7pidgZ81i6TfQykxuzt+/F2DbPA5mtmZLe/YU4qYoCasfGuaBIgcF4nrl1xSjxBVFBKP82tcj
sb3uSGHi7c893zct1Q7To1VFI991mIJ+HYJzmZvwcVkJlZ0upq8xd9/V1PreDWVFKjm6PVRadUC8
FlhKbcTbtz9eLM/417ceegLwBDaTNmUp6+ytj2YR1dZcNjtU+qnXkfcEEKtPHMwndowqWJiJ6cFZ
sUoC9KBmGjcozcH/De08XEjmoRvcwB6F36SChUdSXK93b1/in0fpcnts/ku3hr+cXWGHfLU0/JAr
jKIJin+i3en9PMKn9DxfNO8NLHbRxnX7+jeP5q/uDUd1QWmR+cGy9NmYsDFDdd4017tSDtW7DoXh
tIl5mfy1FplONznZVc8IRpDTkJWsLzskwleaZOI7iGBzh9oYqmF4pYokfLFAtri/Wbz+YlfnUele
roz9LufTs8WrDPt5tgeYUXh4ks89uuZ6pSacpqCcM5Pkb2XFHyIe/D2UpvhI8CY4egk1uPrNrfrz
ROotZxEKi1JwOeerqNUmfVmWWb0j7TE0GMuZG8EsBfZ/zK1CkP0zKJPMHJSrQ3kRWH64JLgG8v7t
oSKWpeJsNCsOH8s5dBkt59OKB7dMVRg7d50ugGBUSSdJQe1TSGuDl/XuxkHN+6mohsyhG9X7H3Ja
PP5uStP8lIyIIPaMeSzImXC63015y8M4uzYAIqbknOSizTy/trDIOvxdJIixG9FoLns3vTLMqb6u
TDO4ZGuRPXZtnD8atLbKjSIvGFl5rPI9fabsaw31LPrNnPedrvvLJXFg8oh1l+zEaVKfTz6j2YM0
IThv5w6NrCn9F/WjTzcBQZCQyG1mRGD7LtXRJ3dIMWDOGlcGiQoc3/OsQHgCc5vb1zM5V+tidND/
2Xk8bdukwDI/Y/ABnEuEyO+u+0+rBwslrr3lSWtFBXGZ1F6t26QyghMxdLqzB13KeIOSN4seO8gR
IRiBZnLu4fKV45dWBnnyUqNCC29zJNloPRLRwubIJAnnq98Mvj9fFftwGsPKXOp78rx0Rl5zaUj8
fTtImLDwaC1hGfMxH1RudGP5qasvuq4xDFb3iX0hRqzZ6e/nATye2gIbn+N2B3cpLx7evrDvfaRf
HjMFVVZa9Ag8bQ9c6a+3K9d0ah2b1GRlEMklV5ITHZVPCVoQEyLdE2UfChpc87DC4ZShhTOtgerB
hD6s2XWl4h/FZklFI07M5JqfG9WhREwIryEaBvtiAuBTK1iZI7QK24PP9kVrt+KjKor1oOTe/kJ/
WhFQkVBjYMGkdaZ5m379PtPsRRRvTQ+NIb9+V0SdCRi4hdNFlBBObqidKMnI1EENmf+mweidrwo2
9xBm3iLwQEGyrN6/fvpiC5VMJvF+Kqsx9m7oZWLdXXmDQWcWGwYps0sGszf048dI9rbTHxOWgyVU
bI7zG10Bi/0wfK8ZwYij5hTaPYjBlcBKQAEJyNtipDDMMTDjg1m2wdjtkbnAiTyQdpvNT2NOgPY3
6aCvfReYxaww9bAe+yuqpPqhsQPaelyAWU3uWmQcxfwHPPK+T1xPGeTzkwRDOxaoJVOMSttmjj3f
g/5Q1CYvd9Lya0l5qyErryPHm/gjQ1aYVQmEDeGetzc7WpMFhOk6objFfLl8tK9m3Oh05Cu/cXGH
ectgEpyrgLdEXroMHcIxqE8R3rPUxPBoocFGMh40TbQPYng35DIIci3Ge9Cm6Bk2ZWP200cwzVP7
LHBTCVyWYHb5YaSi/P12NDWBWnu/N4x4XAeYDTLQbjRE7TXtwIqvgY9cLofLkMiuGCSqz53D6Okt
/65MdKOvaxWFyz/jeCfUwc1QVM7HxMZrHOwcbvZI2HCm9SDvDE8GlrmPK6J7imOpbYJ3gaLZqlTL
84k42V0OAADz+tYUPbvn659XG1UMJPi4M70nZxePnVIwKTh3W8Z67nQ0P/kTpRZn7c6hMMAA5arh
7fTxrvKVGUYp/iaMztQYVeT1jYHqw+JoStAGgo3uQhSdZOCFVEW59aOMTe65adgxNza0RlrhHGkA
tBFJ28bzEyWDhjc80SV5K4BseE7lz3efkEMeetJkGbeEnvnyAv/8O7CrPTcIVGPGt9dW5REMCy1R
3bs42OcnID51e+0hlfimaQ00j6k7D+VLBEt2vCrFmHWkT9dV55ubSswh6XbR4IU8yy4BC0kER4hz
UBJelDsvpIxVxp2YoqWCifV5eVo1mv7kRZCXrB61ReF1V2IxHzboUafuaWE7csnpjyvHDz4VLzjd
c1isdQwDsrwrrcFI8OYYpmhAU3czUdEbGscub0WLjJshjJGDwtHKdYNKX3veHHmSrAqCIQx24QGS
swvTzr02PVmFh2bcB7qAfjvL0rS4nFqhyZYmIgWraa8QXJDLGpmYXMi/7ufxquqNFmowlb+ZSO3K
U0a/DxBxMiuEgmKvWrs5K8u7Ycrq4knUAlMFATbMQKsGiAd8IceaC/lxLuDRtuuYd4lN71jomeSX
uOwHmA0clviO9K6jglcL05nq7820DJjjCSBP5qcSADT3ephTxoFl2ssfsysGD5UaSBeivHUFBGPE
JBavFqG2dhSUknTeNtHGNQqTIrqfS39ZQqJcO/Yh9oOWweaoJGewKTKK+EvSjyhpVg3ag/jbj7dM
tv3yQzaHZ95bAt1imL246IThrSg2lslLl8Uh10nU+cS7whSzPPQIK9oyrRU1YzWu0US8B15WVwdy
Hu3+Y8/Uh5sfbHLqHWJ7jPz7vLcySoYJKx5OnJIm9Vdz7GPFOApQqeCOIhQl/hbQSGjBlSUtbIp1
mfXLajcE5KyQMEkN8c4DnRo9ITY3k72oKBq7Ky+kwjitbFmQbMUM2Hv3Av4x/8ZJSN+KsU0XVnHl
V5yBqvXP5zST3cyV8KdNpvZs7Fnwf3zhKEwcXD4K35t36qa2ov9HZnz32WnHoHtGrBo5CFHlQGOw
SdERmiv4COWcb8VQduXWDhhDX4paVMYJi06O5YW2oVvftQ2E34MuRx0uegssMOsGOTcZHl3Qhxs3
jSXm7IC22XVN2ZVelu8vtKI6NYwB+EoZ+eAvA+zi2FnijELtz1dC+ooH9bOnwf3LLaRbuRWMj9Hs
FDqDf1fDn0MpUy/v0YD1dbqsPLixvCxFsPR8usBZlspFNDZdtk5UJy/A/ZZhSHpcpY5B0sDrhVVj
ZN59W9kNP0rrZeSZUqVf+hrDgOGHjCtFXEC69nNKxqQE1zOw61k7VXEluz6KrhiweXWsx1qAqBMp
lZuGYYLpzfEMlxeaAEq6vutQR8scVzYtdqmtZC1arKae3aRUUX8sbGwu1Njvw1I2QUOZshbhLdmK
/vBpnptlvf65V7IFYqv84udaTuSbzwYzN4blPcJALvn9vPtLh+jn8huHxbJR+LlIWL4KeDVrYS/b
pR8bL9XqZb3CIlbxY06rl0kczuvyTpizWNbiuILJMMEbaZb1M/cD0HPU7PAYcats4L68Uj9WvULi
FkJEOJp+ZP2jV6eNcJk3UcrX3kJHH2BrmNx1rK/qR5OIZMfvv7m1ljfKK0AtLdXKaWk85S4UX1Cv
qckmps3IhCk2Kk95TuTgQd38pnQYNsH9ZPpzWj/Ghl8ZGJHNpKh2IQSaktnZbgbeyor8G2ZbLALL
vpT++MgXroPBy8me5h105UXs8/fFZQtLggliNEjQlkeHlgFriNkqml5gRJplTyF+LH2Jky3jhn3N
8upFua0JSO6t5Hsr78cnOImZ2wt4g6KDuc2idFlAFQkLibn35EhU8Q7y+7I8ZZXSVfuYWDUYx6ea
oABug+dHhhl/XDI2+Ltqdmqmy3U3pj4aJLAn01Aj+MssLDrYb0isZ79TiGVZJlSSus6uwCzMHwGV
InjoCGyWb8GOOuVGIrvS9qE00baIW6tKszp+mfNK1uImyPELwY9CoG8aOCcQI+I2XgFKZ+8HfVCQ
Is+dykNn+XxI2bRDI0M3Vfr0c1sgoiRqP5XNhKx+MqTkZbT9sF0K1SlH0rWdtcs0jAULB9lGlvay
J5SLQgI3QQglP7qO4pBlH3wCCQmHFrMRj+Pn3iOyEKcC6IUDyZfMQo8d8QMwJt3f124V8DCxHeU+
ML10+YV+nXVcr+rwmwkMmo2BYIwMzqaxNB11JozCtklJg9PPg1RmvjQvo0oul/bzV5ByjfjyCDEL
ByfSxablT05hAzt/b1Rhwa8RRURW96aQMab5U/FjPOdNsTy6wDOXt+j/UXYmy3Uj2Zb9lbKaIwuO
HoN6g9s37ERKpEITGCVR6AF3wNE4vr4WRGVZhNJehL1JpDElkZeAw3H8nL3X/iUIwbwEwnbr1i51
gJuPP38cagi+JeDZmHGJr9qm+NH1WaecHRV+upA8pvz11yxID+uX3VQMpXPFo9rnGYFdeWnX0DqI
J7ij7m/z53C0uuZznJH79xbG/DyQuo3twcIPe9l89mQFRYduSRmlBQkWdSfHk5ghdex82JY9nBOP
yhNaMEe4lyKzVYeSsc7xL+8yRZsTb0zfx8NDiwfDvKgGKCCxAbD8AQY0XelQhqFzpea6zTSGNbRS
sb9y3JfWWJB0WdBRVn2aUwM5+VO9gKoItgbtDEZt3CdzGG/UMNbznpS3iS8MghGj0M+xoB74vj6t
i0xXTvM919mIL0plzgLVk2tThuJGj1FbyEfIjsquDrjDRl/fe3E5R8ORRLoEqLzOU/+DII220acy
7tefb6cB/tg98WbrV14lpHdKShL4rH3tOMPq2x/haZ9mhW9+uWD21I3LPH7JcO/huyvzZKu8xVPi
wGwwIfpRovYsTmvqCJ8NniHKhBy33SKY/tRu1ljdbTc368Y3sbzXHQ916PgIF2+tmn9t2TJ3YmQx
1DZWxU4cBOsezzgHh8meOFJTvPa9xEGzqRNAhgQtcByqn6CTSkL3/LJKiSPwe7gzhVMSubqZhiok
/mGIF1GbWy1wy218MORVDblV+oALozCfdPQSLaCWydNIuh4hMHhr/9bxh7VcrdtuPba57y85YFHr
4+gUuJHVxn3/K4TagRHa9PViQcVmFLseyjiA9GwZ72dTv2vW7+X1NqqHrvF5etHmucv8AErO6w8s
2phXOguFYnL5eTwp4uLne4EIUHMdpLu+68GCNLya3k+6joepe2KSZY9DvoOqk7TzgcZvUpCS975d
IMJoeCMMUq67PoVf0iFNb5liZt1NX/eOzh85JyZId4PSKxoCeES+nle6cFy3dkPuKv9TRPX6Asb8
xpPKfhWys2eT7yT6S2KCoNLQJ8ufNWkCgRKq07tewg5ajlkkYq8bXjQN8Jv2PZmKy3MsBzzOe6eR
q1ikqC0iqghl9YquPAWBzEx0jFGVzXuknI364GpXOdzrgcvGrsGq8e2kXIXnAjJA+e/XeBOQ+ywP
xg9+Xpf3Y4zVE5uK2zAI+mbX9auriwmRZmezl5hVtl2yeOFfuS0irhNYn3UXzalbOSC9F846jWnZ
dJa7CnKa2F73s/p9y9NZFVPP/Hq5JtKC/oQq2iKFG9J/TUcFhW+0sIble+WDEH3d81ysd1xlJ0rX
TVW/l+tpUq/HQTT3Pw8UhgRJ5vXu2moQ87y+6aIhH3hBRL1YCy1bOYQM7avcirPrJE1inC+GdNRp
OfpcYNzRrJAoBpihdJvCZYjt9A35p06e4hEaPdz9zCKdYSyIGwJ9wvqpvY2XKdzqaKilAIwfRWX0
RpvA/qjaRM1fsJyuOiiyvWxQ6/WYyzMIi8Q8SyIsSLQIFnc5plK7y0dKqwWCPNRKf84vhvajIlSk
bJfyeVaFZf/hQHNt9s4IC8iiuRxDtt+kYujB5KipHFoSBRXo/E2+EhZgReVWzosMNFm51+3svQow
884ZEIUqvhbaEUwTljbEJD3HqrnoahmD86JHa3yqmcgl9yPmfp7LvkkLLvqsKPB+gKgv0ngXrMBk
0gH7Gt5WUZXSJzyNHUvv+lraDSAhzTs9v12PZsnRFrOGim9prhzFI4J0yETMG7EH+Jnql6+/Tly/
qmzKgLXqeW8SvJ9XLDdZX7jekHGqTGNJAR+6HN7JIW4J/MTfIJuQRYl6fD2op/y+7e59/c/vNZTz
/lTNZqHdONE9YnnkiC/L1/cjd5ksa6n5q8799UiE/riW1cqu1yoc5I+y/6BtIL+q0eQhExZvve+H
xcV8smKshlo6xKEmEyr/yYlYYbtMj7/KkbW0Bg+17hY92IDiRtMiK+5bh8gYALzYU+pLOC4BWEKT
zuuWQU93PQfB5scue8TWMvPwl22N6RSnjc1RErOtUJSgg4hLxJGwfvjuKBcSnhnohSL9wb5UsXUt
ZDXF+1LhsczBkMxT9ZFHKsgICGhNZ68QV5Qi58Qz9XTHDZTTHfadCEIReMMFprIGfganIMfn++bG
8dC/UUsMxdcsAgjynBexzTLsO6OLr7qwBOmnOkTbU/K+CDqc/wN4Eq4vZuJV97Q0S2O+yKle21+Y
ZkG9FUhI8oL4qHrk73nGXjdBIHnr/t3K0Qav9948CpnlY0HqGxSOkHYsuV6ORoE74BVPxUBtpHKf
L0bs6cGdJlaBL2bhNNyqX3sYT1xEewI3LawHOxdKkH8JsAeCuvA7q6ofFKNIbljw/h4abLfm41Tv
5Xxnu+tpIyF/ge0rFiDvnsld4qHA99HXHsEvv17Sa9OJy96W6xoohU8bJJicAWaL8W2kizRNI+nc
NH67Lr5c2S33ux6oqJON07trQ0MFsodzSdxaSkr2HELzLHaBDw+1gQ/2Lh6kCVwRSGjVhsVDEkQV
xxtniEsZ78x7D6C2GzomQsQcoi018/xgLvEijKlCG32O9DjaLwtO5/6A0FIGdyFQcy5bBApq+ph6
Yhg//nqn2mSz8iy6E0JPeLZhIs1XTEdKkNmBmGu9aCnZH/IwMRfh16bkXi9TkoH4WYkHPOUtgCRD
TgyvwPWt2QnHkMlckCrLtCa0nJqLAVpG9HoDb7Qamv0cu0jp+QcDnqXrrzYAw9i10qABgdOMrfK9
l0cflspB63DdRH4dFoHm9Rwp6iGoF2QlzRTN/i5XwCm+8oCawBxD5Y4RZbIxgPO3Xe/DTt8ggqEj
dsodOXFfhHYDX+O3bqPUgZ0LXQDJbdTymWjmKd9rWENZza0DUL72HVJw9hT4dd5w3/MWMAbgIvLU
OQKASB9rcMLmvaOWl2Po3nDdW3lXafp9b2TQpDa1l5iXOy9zJkKi3DiaZufl5zTj//xFu/quWv9G
V5FDYKZ/+/K/PpK23dZ/m1x6fGvvXuu3/m//0n8bgrp+mj//9F+fbveqX//r53dM39r1C5KFc20+
DG+deXzrh0r/W33/P/nD//X287t8NPLt//7vb8Ri6/W7pYQU/NlFINa0hv/eeXD7Nuff2v/4B798
B1Hwr9DB0BnQwkOygXri3w5OC/PAv/ANeBHaPIGiyWN89Mt34GJJENgNVo0TYgsKn/9v4RTev3z0
mD9dYwIJfBj+T4wH6wTqTxM3/CtIavBvoiRBsWBHvw0oGcSIHCm4us0mqsKdYrom7ktPlc43q0tI
ZKosBK20wBzfOuCpo3z607V6eP9Rf/HB/TaMxFqB8s4LkbX5EZ6o36fN+ZRXmPvkeNP2ilOqA9Er
fvJSyoqz8eNMXmaDJuQh6TrAgVjP5oCkotrVbb1NRbc2LYMeYVv2T0PS3yb0dsjMzlltH6GN2OY/
Ppdju77m3SRunEnj7YlwnqVbqFLTuC1x7UOfBHUY3PWzyxmjrOeYlqVbk4ZdcborHgi4KgGYeRmJ
QgTED+IfRotilXz9+c5Bj/dXDTHmh9Wi/vtouaQJ60gXyWTOZGbY2a1Nd8SVVvRgzeSL/ZhLOjNX
USK3PowOOmzCp8Im+sq+M3Q7mrLdY1w60XhNHdLQD5UPW+0BpE7uP/zDHV7njH/6pNjL0YpFLNqY
KTj/ZS3/eQguWgpUC6rCFU9gNZ8JPpXJGZwizbtUIUPdZ0HdvAHAGj6UZUdxUkyq90/Kg9PzD0PR
9Uf95aO4aO9XMzWz7zW95beBLIzOZK4CMV2dJBw1nZ+6r26naXH9zVIOhQQooVCB/8O9+k10gsgD
rX+M3CBkDutEv9snG3rsBByRkbaeDscd+aWKRLOgtGH768VXH8kKKWy4bx5AyxZBDPFWVkHV8fc3
4rcVw8dAQYfxwOWJJ6Dm9xVDEgZhxc2kmNEVjnXhLRYMZ68uiIVUss3bfxC6r1vHX681tx1fAe5g
VIPxilD4823nPF1lmSLWnC5bWYKxki1EuI2Km2w+/v1v9tucHUmitz4DDE65sevW+NcfpRI6LqlH
rFRZWAZH7fslFFngXuuQWudTRyjrcjb04r1/UMv8x4/2gKNEaPG4s3yMn9bZPyk8LILt3JhByiUg
5mQ+RkHN2bCUTnDfEr1G+HiBFHOvoIV3/7Cqfr+dEO4xSPKbowWGBvG76Iv2J7pbt5ErMhpijNI1
T/r7dpQFEyvp76+x8H+3riAxQ58hYv4kQNOAv/Ovl5mstznBzT9y8MQvvk+t3vzgOGrGk5sCCtjz
XLfNFtfHsu3iItgXFaHGdQVhb59IZe7dUGPFKqGMGWkg6yh4PJyroiv4MGc/Oc2K+CbpVHZ6vFRe
7b6oOJhOyraCxymGDDt3jdi7g76b/SR7WoeY0tsQ+ouS6qA4rpTexbZQtltvY1X1256S+kesk+6r
HPoRj7Wozpm7+CDx6q81Yr2jb5f6ln4lPEjf7rac08WpAjsNUFU50bVDhHOMljj6aM1+dE+UF3EH
KZ7rWeLsslGI33TzCmqEZA4fpqlKLooDW1Xkn9xAdI9ZCIDSjAQttoNfXALkAMcmqT9NMGc+jJMz
74k86HYjZ+ijjvvglPZt9ioH/SPUOA42k0d+dDyVZEhMZIQQxVmSCzzDkaYy5KDtM99tMk/ecdL0
NgItKvhYKU6a7vFm8m35nIiJZlAwA6DuGH2/AkZwjokhmqPxoUOn6F72C75zsNWRQD3FhH1jVEd/
CuXCrUfwUk9q1QefHGoOdlp8IBG7fBxbe/zBuHLeRoUfM/zHwgU+2Z+aD64rvE3IJ8HLlRqb1Ogm
oIE4IIL74iecTLY4KdQNhAf/Mku9bP0s0UffBPFxCCT9xsa9tFlAf8pT9MVa4h+yjL8G2k7DakPd
YF2Z2y83oF+Hj0lUZn8UYwMwke2huCfXMXgSUeLe44UanwFXQYvLRiY3tACuKiBbd8ZeG5MB4IFH
VkDJj0zvsz0HOd1C5cYNsqOFU3wrZ//qiL7qiQIHHF8wr7bIh6qfVGqxuO5mDFjDpU3MNzpl/nYO
eqhHhenpmqTzdYy9kDQaiwCfrKuLU4aaijiXPNSn1u5QJNjVd9cArpdRPx0LFwZgFhAmo0L89XIq
DnYIO32wFSPXGaillD7+fsB7uyXmDo3eEh4qJ+cEyKzzUAwheHinh0M7wb8iWLimQUXcLRpIsnro
6j4xYrkpHEaRJmy/B3ScNpNMz0Ka+omO5YsRxByWEC6JoHCnjRGz/YfIo+PoQ1DS6SBvIDStGazD
fdKOE6SnBX5pVdKVTudxn5MFs+Z1EVQzYUKkb80JjIPIsvZo46PjFGiCMO0jbjP9U7Ak9R1RVukD
I1xzA5pB7Tucr1c47ojO+nBEYbFM3aA2OhY8l9IZRwDLYZ1AVDWVBKEFB/LNpaXtb9uhjJklzdWt
QDdCdHk2VdXnrEwq+FCjqRO+STSRVkLsQ5Hdyphu+ndBQtYPxZ3DBNO43SNEZD+A1qG0votwRQYv
MVOy5BmjgWNjUVnA9F3GwHbKH1E7jijjHNMHT2j/7O9dxNCLcnDolofRi+B/OnnUwwhNe1Ed3guz
xgqGBrgcp2fvPGcen4osH3c/M2W0QV7PE7THqB+B5K2DjYwaM6Oq6+HWM3goWic7T32VRNvWkBR/
Hl2LcQ1hEEC/RYokZ5zlEN2kjb14W0gseXnxDZeg2bZIoLobrEoejEB2Yg/KVAtzHdETrLXlmaCI
mXNnAqFoQ6h3DIytInt977GPBvAq28m78SVZB7coadTy4DHAGnaONS3J22J4Pm5rWXqvTkfheJHk
bH0CQh+26bbgrB3cBUHKWwmlR+J/npXg2vQRe8e2h69wWZxWuinaKogXPoBBfIlEtNB3q5bk4ApN
M7oGlFtehgyL1YNu5iggmzhqq71w4wnUDKtz9GlpRjLacGMTRA5QUZbmDXpyhqzWQS1ydfBXZmc7
HiVBFLUV5RMzeJs7lO3DJo+77pCHAYlEmnDqA7nv7iOyOe73jbIb4xH6hKekqG8FqdGQubABuDEB
3xOA/i1eCV69kXGnlRw4AOOEU2zHzTG327Hn2R9JA9w3ES1p5lhlKZGqZvSs6QKUdvgdcV5E5nsr
TFgQ8DpqY+3Doh/Jj09JCW/zLA0Jqxq9cjhCA5oIEXCzqL3xUXikl3gOPe85nlESvtXNxG2xIluO
/Y66q+BtOfGf+cjxs4jUPm11XtyQIl8OXzTpcqieVWtXjFYMKQHem1fbax+COCpfuzv8JTYNQeF2
8gP9R3s5s0l6/SN99EhsG1po7GMZ5JJPUjuo08beLFypTCgXqXJnGrasZKgRuihs5sbb9IGqPELn
OVSBzKkMmQ4/0JvZwPOzqhkVs6CEPCq9a3uzNpPQkQzFR0vF2UuYFmJv5ckMVC5W4xFVvzqnXZX0
W8KEPbp2/vzFp3n8CXJrfJENvMgpFxIFiQieKctfQFXmZ3695jA1nIE2scuoCr/WFW3cVB3UYJtk
I+tWP8C1eVUj8+Wq8/JjEoEdsXSdIFEwrDNH9udgTqwnG8nWcXEk75YZ0lHghS0/crY/SPaVXdzH
4X0ejsz08jjYIZf0GXYqselCLJebJA4HmPlje8DUGF+MYw17GaeE3wQzG0vUkoe6jLauHv0I4mEE
yBUiEUdRgqrjorpkUVRBAmW2exuC4CrPiIzss4Nw8pTXpTi5YkS0XuO7hWL5LMAGhJsA4sR2xXZs
7Nrzr+PcmYuH2ujqYAbbcE+q69iwqn3Ntc4k0bgYxKX/1SHM6+gWCUqrGaJjXw+wkIDnfaBzOBM4
15pzt+T9vumLNw8Az6NKfZjniNLpLaLiEPAOH9uCb0ckTvjJrwYRQfSL5E1nNxCFTSbD+2LqYqoE
10954S0CAJ4W49a3hvET0jwoj+jLiFLHeZURYEg3zAZXP4kfcYIGozCe+4xmGetn1ZA900tL2ZvY
LvLDkPfgYDlbdWqfZYn/XNI89A9hnNbRH16HpvBunAw5AhGbL6dO4pwoAXt4wY0PCnojm6ijGHIG
hq0L5QGa2WqQTzkv60ua5s5XN22Ta+lOztmZKxAkY5yOR3KfRLyJfMecSk0i9a5r8YRuCpC4lznV
0Al01z6gz6Gg4rePkA8xf9nIICw/kl3TzrT0R+clR7f9KQ+L+ZJ1ffuo88Q9Z+vBfueZuT/baqbV
0HV9vl/QsZXbPPe9gx1IKG7IDTVzeq9MvuvBxM++yBUoJyiy9magawmJ1OMUtunQATcbRUA3LOhC
n/jGEbQhkpGqXa9pxM9zqMVh6AY447Ebb6Tr8t4aC4zrWyfv8mHrDXK4MXnXfRmjvHwicChJNjHw
zxd3leVjGaqKQ4jf372LkDTiuyEyaQK308JFLHnsLxHZU580B/4PbOhVxl+oivsOSvdJDxMhHCCF
zKFnSpLv00LRgrdwim/p+a/pObWZgSEGaX8q4myauL40eRmMl0RSEkZWXR2TWnuRLfMrWt1wP3e5
eBpJat+iVlnBwn566LvZP3aAlg99UucfSyAjSH4YV+YdOSa4Z90XLq0ipw3z0c5pcxHuGA0EOMcz
c0yzvrkqzk1HNxhA3rmhywChq7LxDrgRGoPcnj4FeTg1bMfJ9GkG3XiJQD7flENZ38qmvrWU0d8m
pZPboFLRPUM7fbBn459wlyJWA3vECCBPL1EMy3oXlR7e/bLobha7YIn1DuZLdgvrJIO6uwd1Zb1G
HFRgmcKf/sbD6sB9doPmjyo38pXOM0jgIfpOgGCZ8+sMEXnni+uRdQ14EyR9XJy8nONY3UWW2jHF
eVNREVzIfcuAWOTiWPTVQsK1WDmBTX/r6KrbY939OmjYlgdyvUpss6N4Auvr7Ma6zk6cyeW+Mf6b
P1vZTvT1NQ2H9KCmJP5gJ479UXMGuNhUsVsyjoBDT+QhL1HrrIlwGr5nEX72+6S/swrUppGls2Pr
rQkongzPvj3KY+31/p4MbRsaD61yy1M3Am801Q8SR2DWPdpZZtpRGVSXluSrvVGN+ANxnX2QDObO
aLFtjNHADYnFPiVJAEM4GmXsHlyfimrhAx1IvUh2i11+64jJRExmxfuRSTuFjiaSKkiqnQkGjqOM
9feEPGqShYQ7fTOT90l6XXkpe3j9ftGmq2TiMajc8AdnrPZp5Bx5x3Tehs4WGPJXpsiaHkmaYqYb
9YO8xzjehLem5unCo5FG16ye7RxuLOriYYNF2Xc3VmuCh7zxrY8QqOLoGI1JXpyKJixgSEc6+ULt
I3aRjgk8M0H9aLu289l0qictU6LiiNKSQ5kQ5TN5dS7ywarblQSvPtqlP9Ebi0nXap0/hmmUj1M2
U0epZHxopJouuBygpXWhuCaBQSVFnfCU2NG4JUeu2eUzYUdwWqIXFXTRFg22dZ8XznOhhXMKMkMT
0K4yKF9xRZIae1jU6fBKwgAfYpT1N7YyRteZNb+0gxxLBJFhdV5Wvgs2QPQJ6FisfRWN893cheaG
Z7vauKMX38wqCxDjlV85GhcfSo4hWA2U84GAjjXXHdvU3DjBIbVTijLWSUYDQpXnGuUgprQqfyJM
a7zzKP/labSNs8UVWX/xlCU/S6XUnYfpYytkrU5VrqxXGqds4kvVHFjRRJNFjrUcaFkvDPzdRPzo
Jk9vyeiq9tLz0n1FH2vfx2uYnyg7KINtGRJ7L9kZ916L+U3nGV7tsn3JdEeQQ1l1j0HgltvMZYSZ
WWsyc2OVt3FObWYjqzxJOX4nnbnT21H1QYt0L0cwGpbyyxKSM4PwnwNqw3ub9YeeaU81/Iqqp1sj
0HKxKWzxgIe2vaB0yVb9Q391PRXdktTo3dFWdD/05CIj3iNQ5zRmyRVht4eXiiDDLaeazEWSJ9yj
zq1p3mPt009ZQXzFwKT2Na40D2C+2D8yGhpU9gnH1QnZ4o5GXfLk2doG7DbCHpypCW8aD7pXl8vR
3jJSDy4ysUPcH/F0RF1yBhROsBDqP7AU/QoW12LxNhzR9dtAr3w9Ta6xIyPhWa1HWIlXBF/60nZe
F3ox+B8H9jHqfS5Y1IeHjpJ1zwV4q7z4RaYlEvraix+9RUj0y2G+MUldncjsE1tBUvBxUl1xTr1O
bdN0ns2m64W5sSoH+S4Vov9iO0p/WNXTtER8n48QXjnS+p+szsyvQd83BzrAtbef3W7hFBXKP+p0
Mg+RMj7kegvxAHrCZSGmM3CGjdFl9aVaqqn/Az4Ig85FxONBNERqo45rvW9xnc5vvCzHLf7Y9AZ7
W4F0Ez/SyhD3ngYPXw/aIru9qaBqsGPi7pRbN0qnXd6OZX6lZUQUXhKQaNiXdI6+2lMqw5PLZjcQ
Ihj4L3i1pk8VSYpTJji8xFYTbwoRaHUD0ycZ9MsciHFSTP+90XHhdWsRaVmT8Zn30GcoDWdS20Qm
XoqRKCZbei8db9pbuyvrN3ollBwSzbX3UGqh5jZBucMMHPy9y2e7jD/PMF1GZ+AOCyRnSWR6BKzQ
gdEBGQxzzKshpEy6KifnTx3cnc2tKiNI2YtJ+H9MT5aERd2Io5EnzA4B1qLUt+O7ZWAov8NG7I0f
01h7t5W2muBWTp0dfBka1ylvlwkU+z4JqoiIO2wSDYGZEOjQH6qIf2VURRMxy1HY3MTIGf1H4xBa
BdDUrgvuCR+MM0LO6No7yp/HZzbuZP5mZXGpGQ8nvoKQjb+HWEgGAT32xjSq3/K418tjSDgeTT0J
n94mxo+B7XFBopRdI3KMimvq4ZV7cC3tdFs0gNh66A1AUEQUK7CiUOmnkWIznGs7TM+RyYfitPo9
7yrMHMvDUvhJjkujdmlpJjDqdoNx+xA4k9OH0QVhhjPfO27Pwb+EPutcES2tTDLCfaza2ZALS3tC
kjLC8ReXSf0wLZYEtR96PV2Qklr6rAYiuq8opml92/GEqGBgp2G2MSbp/OKnRUM+ocCKQdqY5Ph3
jICE6iOlKc2CtJxtcTaEcBIdyq4Wky7om/pi014Ydl4YQ/SbfvrLrLyTHIJGKvQz2SSoJpfBxoC+
oceszY9FRB1ZA2G6RMGP0HdRUm7noWc9CZGtI7O25cK7Vsd/EQoigyMf2OFcqskW6Q9B4vVkjaNc
La61cPnZTUhp+5nNuHAeqIWKjgpZqA9OW4nXMmPurzY1p7WOM7zbzfs85WjMkyOZkCRrLWOT+Kpy
Pa6N3c4fQCgTAPND9ZYgp/BdvlmN0SpRQR+7LhYf12Kw0b5oKZ4IC+c0IonrJcOAEvNjL5KU9vBs
IoLdl6m4OH0WeocuKdikRKcXF/jW0rYHlUgHmioruth7s9P4GysNluahKAp+TwJSyxVW6BRZc6ny
VHxOilCbedOnk59RxzEl2wYsjROvQHjkC6WutV8HX95ts/SegqfpLWSCeL1FjlyOfjdLkFfQ5ori
AxQFwoGUvfBb0+yIr6Ib5ogArnHtnJUpNxPiBpK1RFMRHHI3mGqGY0WT7KZelNl2UpLaio1vVhei
5flXXjiGETUfM7cLysIluvgJJqszFQ/RZniB1qmo9/O2di7+iienGoh5U3j21DnpfBtFRWmNy43V
VwFBIrXU48EMdeTs44X8n7upV321wwZnXVlcVnw3dF57Ruwado9eIUr5GvcCG4YJg/JII7uQF46a
jrkygxvwz3VR0Jwq9L72Y4bopNmxEfrLLsbOXdyhvvNj2gqib25nr4l3aKVlclgo9qlhmziIbzgY
KVDxdjnXmBGxDl587eQ0d724e3kXpr/r42jT6Hhbzkvbf/OKElO08Eb11aANIkiYW3RC79j132P4
zSVFacvtHtKuRpjj+s5LWNU8b6iKOEw5Syq/I9dZXukRlaQSxHNrDsEcRygq8zZxd4aNIdmvTxhb
dMSh/oREhqVBAJf5+v5w6k6wRiO7i9XJxqCYkR+K+HM5NaNAGJ4FDo1B7CFLf3GK2p8OFYVicNAd
nUSGQijZ9mXRF1fsAQ32O9fVDVFd6WwugXG69N61k5ZgR6up8A3NxWqJ67O24FypifIZxa6ZFvqP
wPfyfcHCDQ+hjsthi7q4uI4mVuk5RCP2I+ztKfvhtr5Y6Dw7SUBirufR2VGWA7iOoUhdf/a6gWc+
d9Tq2e1Iwpo2aUuwEpkkLr/cg+OMbBySPCeC65c1FNDBVrjryYgnvxgooKrIkApbc+HEznh4tXSj
9C3o7ZQXXgPENoJdLhAl+TbL9MD4l8665cugOcgiNs8kqpobx5QMxRlEdOyf76qruSScblt0k0q3
ZRwG9cVfChvCgpevlnEtWyd5zsPMV8fYIkNX0Cin0mafJtbzvvLoid3Hc561h6jASHRwtM7dI5Gl
zLMyf8YAvq360uJ3kLVFhDZcvqq69HVkhbvJjgoiFUjkO4ms0sWZ40b8CRwS6YU8wTgW08jWPK94
dbNdvfTqqw2uNd7qPidsRdAS+9yRojztvLKonO37O+J9VDrX6PL2hFWKJz8P2vSWi+S3H1rPJLQs
GKbqZ2kyHdy975ihwmv8aeyQOMIDsklHxuLoQK+3PHfMjlYPZ3wPu5zBr0d2yLoD2012cpZ5IYaZ
W3mWI/nnpCa7uv+OJTTRO6gi62g+qLrgaKjDPuEyjryd3VT9H1KENtwREy0goUIC2R29Jb8yoFLm
JhPWbFIUuCeS2lgWwsAgPloQy+QDLieaJ5XRs3W0GxKV7i06nxhE2nSIvlR+5Fe33lwG32gzKHPT
W5qE84LX4viRishHy0rluzwkDoLij2E6KB7fuR3PXmEFI8khqb08IhHkD5kaBwNtEFZSfk6sLvO+
FU1gVp8M4nx9dbFaqDfeJ1XJC8VG2lpt6F8v1h1IHSGPE0Ypm5CVfm0IW4Pj+fGOI3QCwD0b8Zx+
S4iixmwHI6+9iTq/brN1mxLLzrKjdsl27exAYd+JmIECyXjIRkky8qN2wilSuzWRNdj5nC9dPfrE
TAHw4aFiOBAzIshjdCgbQducergLs2Z86jtidD9wmDBYNvHyR6StD5NHdoZT1yeZ1MUfZQc1hCWK
rXDtYc9MOU5NrSJxR/+pVntOetq9pAxNabZjtF2ef9VIvj0QfRqZFAtTn5cNry5UGaHmKa7r5S61
y/G7yA07gEXOGiLBiKJSful8RxN0bmN5vl0t4fNTJEFs7vJ0YJ01UcNNswucKmdaF1KeLMsiuLny
53J4WmxqmpNdceo5jUtoPTNo6k/TZBu59cBqFATF+HASt2kwmhnpjpW+hSGzz1fOrFbzOQVm9hXh
Y6G+2Qh1OQdOcxaEejOpbKYGYGaZkTOkayf9igl7yj5P8aySV98krI2E9mb8gwHLrE5GZ8l47kyR
79zFKokJnjJGEVe3geF026cU8iCLg95+MvSziKxeL+wJWqWlbxrMCM1dghYDTTOK/fLFZ87PRg+a
Gs2myDIgmwcXTI7H+JCi63uW5QH52m3SIiVtjGKkSNYeJ6peZCnXtX5wcRvz+IZLPB4NH3nKN4Nb
FguptYylsZHpoP9aNwN0/K2XTjmaHaZQwxUKkWxPHRo7sjFVmS83S6cd5w4HP7m3FmhJosbaieNZ
slmsVpvPWDJVTneEpL3bWunGexwJhPVOmNzYmxUn9PK2iKeA/LaxatADSRzS4by1StPn57xP2vih
SEIvvIsWwFyMWqhYSDytpVifehif5sqZYRj2EGONfgl9K4/3tIHrod//UgYPk9/RK6wIQySZVdN6
6eictkFa7Ws0FZa8d61Ri/jWQg2arVJ9Cl2i3vixRPj9vbbjNxXgenz38RuE0C8whqFo+auww6em
7oKxm49jWwfu/6PuzHYjV650/Sr9AtwIBoNB8uZc5KjUXKq5bgjVxHme+fTnY223rUzJyiMDDfQx
DGPDdlUkyRhW/Osf3rcKw6vPeaxgAI+hTdPOM+m4388pX+iLl3oUz39+wJuopf+WEvqUEfp//p/Y
pS+zVP83Ukv5Ev+eWbp6rL8//iyaI24pf+If1FIcqGkm4vAosZHFq8eE9vR3OAh9o7/wm3ElpcAp
tdS0/qKsM/USPINQn//Lv6il1l9s8NxDYBb+iRx5E7VULqyrJwQwmx/lLcay0qJbSArJCQGMLKsm
l6VCeGub17i7BS0ykmBpWFCpb7WXqXpr+OBkK2+iwb5GUInTBAL/ul1lFImXYTs1v23yluUaAGz4
1RszPu/gHkvksFOZq9YyB1r5pErUXOg+FnYe39Q6na2/uU//A9Pzrv9F46b+9V83j2XzX7su//nY
Qic+5UL/L5yKCxfy309Fll0dRI9PZ+LyB/6eiWrhOHtQkZeECLXYof/3RFTiL7HwDl2XHiieUh7/
yz8ozgprdUjPhNRAnFOwo/nrmuJPxpEymYeeLQXMaYW3N8To/2Z33/89wV7zVuenHE1EWLxqofLC
5V1cGyWGfsfbW1bFHt3YrsaGp62SPaa5oifcq9SfgIxUuwtRyDTrKugtMtdUPX6Ufeo+8ovHg48A
VK6Q2oRUBmEHfUiSUtZdUiTQXmoSy/vCZKaAIp/VQ8ESUazuibMZFl1139+N0mmqVRDIEl1lQJpp
m2qrWzWeoBM5k/hImjZoz6oeWhLPQqcwCkL/HKqYRAzjdduaFsGgJisgcMw+uRt6P76ghPWuW51O
t4Gsikdlx9Vv0meHTWyE4pHqzgpWMJWTr/DVaBXDmCGgzQHDuI2iZPzacgf+6OXZgO2KH8YYecah
lxG0SBAJPDMFED2kGaDqGGTNIyE75s8wz2B1GXOUfZbIvZ0V5ENoQn6L/yR6mb7yNy4qZtp3oNVf
7FDPV3BQtD4Y0qz2kZneSUpoYuQHr76U0F+SfdbkhB6k9lCg1o/jnyEev2TmKjVd1rr0xEpgV623
4TA1KQ0v2zTXVF0DvT9cuXsMJ7wmWrV+bkUrXCmlB9vQWlL58o4+v0aWdFNQktH9oIL9phriY1cF
Ff07tip6ghbWV1/I823I9+bGDIdEtu5dnVjaWOM+F5LTkDVkoI/wIuTWMFT9mYui953wz0SQyJIE
ODJng/nYQ/MnhDvMQFCTcGgv+5CL/4UvpoEc1ZJ48jVyInq9aQWcvnKybr7XDfrDFYyNobxwY/xv
VoGTYIhuDDnY+lgMcqPFgLVDYc7uR6gdRCQZwDG0WbgvUXm3eM6AQ+WRse9AQI2NUoZTEclZTgwE
qTFaIaUmO6ksvAYvBb8r5QXO2hW2XVgjINS23H4b4mtDxRbVQLBeXMv3LmSth3xsw0POwA/Y74bu
KpJwtkBjmWM0vadm7TRN/3FMavZi8E0wI6z3iWecwzzu1rFw1GMK74/sWkfTyHGX+9cEZydbS9dv
CLfU8Li2NrqdaB3OhnuD95X+09dx0c6XmFOsYG7BGKAhsuTyVZMP9Ecz1r4g+FkH6ym3ckLvMmJT
tpMyx295O3pfS86OigLaTXk/jWo0PAv8ClAlDdMO8zrve02pRnu760jEncr6Ziab1V5HZiwu2qyH
ujnEBcvW0iNAOe6A+Ot6xjj9TkYz+up0M2CMg8YeiXBc29Mh1Fx/155gh1jNoqp/owFPLZpehko2
yLfMYNMXS18gtQx4CR0MqM94p+XkSqkRF5bWUxUvU6n6E62a9HcKW/BbRp2PI0ld+r9aWvlEpGbN
cGv3csbnu9TQ4jooUuY6qVEHooWv0w5/HzP87CaeHNaDVWk06SNoybptww7T4sgEHcRoJQWToBdi
r1PTncFgTVpB2L0wedY5gQ/OJX2xCnl2G6qQPM5+TFelwr0avasx3xNkMkSQTsOMZrLbZoRE6rKD
jIexhk9CT+MI0qPdIaYBVMf+ukxd5eyKuZBYDRsBW5OOZ21dTCSfkr8+wcVZWbRR0m091zk2rqrM
yvVcDkZN3lPsYK1SjYT3YuCnqNbrSq1dd4w+ERHm/Sx80X1B2EOU7iCipt9rQSYUDNu2/eCNE8wn
iMeJvoDwIPMtkG1j7nwjdoZdjiMyzeJGWPEPfs7YHSJs8EZ4E436Nnqqw1cODRm03SQgo700+uGi
LjrqiSCdzfZB1SEzxDDQfN678PAwqmtnZCG5MOlrDUMDY8FBUvATv+9mHTuVt4sznW3KMnhHpi8J
aYsQ0lyHhZMlMKFL+sbo72xf2Gt4NHxX2rJ8P3QveJfE/krb2T4aC3WNP9xNPEjFBdo/2Hx7N8qv
3GK696S19Yi2rfDnWWGidpsE1kazjrOyv1OV+NGUWCTDtVhZsXmZ1N3e6sJo45OCiuyCKyhGxpab
X+kSRwFcdECj57umrFyA6/Kqqe0vSqifU5O/HxOL7msJt1Mim73v2+omI8AUnSZ3wvDQAAOVgQf7
BIMdksrMIL0bI3z+K7Ce3jXoKVeLY/vwoct9CC9xNF5YOu1gkz30mcHeVsEy8t2bPLTkOq3srajY
YbofLqK4dd8Xm8FjtFSQ2VBjrDPgUupZ8Wd7ssJdm4qedZluoLvuDKSogJdc0BOILNZ0Gc34Y6vG
gm0CZThIVLYC3diUxVBcDMmFhC3bI209oDQMVmHuXtRBtqOn/NAgQsIg4dIzSzafOFir8ftCzVrn
gzMd+POfMXv53MTYz/u5ep8mcEQdGjSJdZ30U78ScMfZbCcoxtgiGYK/tgzUuzAdf9hGnG+zPgQU
G2yzd/CxaT5hdrDKM1Zq3W4NJel1ka09zldxKS7T3LzCh8pcZ7kJo1fdYe3CrGHLEUl+CPyG8DrX
rb7URrEhfeRXoSE9i/QCW70LMbmfyoa4Jo310XrK3OTTLNQaDPeukRFSXcsiRiy7YTOyVhp/ji24
arHFUIKGc25+cgpsW1pzqWTS9gdEgIca5vSa9GhvUetuHAMWXVF9oEP8hf10bWsvhActobiLmtKo
YBOIbA7qCi3YjtrnfeUUV1WVPpIF/Xn0W/fHYiL3AQ+LHdEbUCkJL1xloQm9wR1vmkGQmQXpqLOL
8V0f8neWLCAcDCowAsOQqAy6+oerjBjGam/eDKY5rdpxsSeB7RfrXwy3id3kNoxqkuLaHkQrsyET
25l5E5sKNapf7V3qjY0sjZ84i23yctguPNRLWdbl+0Y51CYSQf9oXBrJvYqHcJVbD5hNrtDTYnpe
SE2stOjV166mqTAnwSYBkXbTqlsl+fROqmGHF8EGI6oaJSjfMM7VfUbebF3f1kEfHLSybnOMjEuj
PZCW5vHmo+/4CNyAr+DozrkxBreGJgMCqofTAlmy+63HUmzyzHov7Xxa09zZSM3tSEExDMsZ46LS
gPCRuEtLv5UbKEVkRScZ5CqxkvAHpjq4Qht7L83sIXcA0p1ka7OlBsK7lxw0tlevEtOEauknF17F
ZPMqEn82IcRRK/0WJnJn1M1HqowvGDzhPfYjL91rlb6Lplujq5nOxXsai5fa5/Pb/SNVoLGmv8kf
jlCNzMN9F3xK4d04Zr0D29113k8gmutJx1uAff8mre0r0ZKFlmYZRFt/1clfg2mtYeyY2ypMKrD/
sVxxyJT7ZpZLX7y7AK3YxnmPd8wyVBPl33yvuFdlIMy9b0GBsYTeBIn2dv2Q3EFWQkSid2mD1KCQ
84+kwsG2TGjWmFKB6NZUI2Juf+ZNuCuGssdLkghuuKQXns5uB7u5ylGm4CrDdtJEX7KBrCEerQB0
gpqe2NUjtXV/4RWPAKNlhQBi8rDJb7Pwm9PygQ7BDBnYSts7E4/kkHtB27rb0BCyWY2NK/JdkYB6
XdQ6S7552C9h+gW8FO+gFtJgbFoRbsJCDzRA/M7YZUnMWdCUXXSr+qHJ1lBTIN1WOlM/ajvOHk2V
Tf2W4AO/3GrH1/XKL7FSxK7RJklJ5ZCDN32XErStyfJce6PmSGwd6axUiat56WZmsTLGxrrkBtP9
4t0m/YEkISfa4PIy0F8tXf0uDrLsdwreQHdS1OVDbdQL2cetBqjOY5B/EqkT9tfGSH11p/2ovcdn
Lgy3tE7U+1IGRK0XpUc3Kxwz2J3xNJY/WVqCYNo6rcUORt+crbu8m7CGBYaON6XT+ilOooP/bhhk
0yDDbqe71Cj7dpuZtWdvxjYbhwuOHrE4mAOirwaE5PQ4CFdJL0WpFceiK5fK0kulvsSlyfg8oN+7
pTKZqqsE/yiSaybnp0l7GKUSUh3oTbiKfP+fAsT+f0vDRTj7GtDw0OGjeoQz/PkD/4C8gK3+EgLq
Bz1Nlz7GgkH8DXmZIF44GRORC/FKKSbjP5EG1/zLRVvsCNLCSHLmf32KNKC8NgUJy7YCoQLDegPS
YB9L8hSqSnRxYKhIqRViV3vROj8RA/pWEYqJ+cS2K0ht73IR6TXup3X3ZVRtmQIkxGXS7ooqnet7
Qf9QP/iuG8cX3L+86b5GimZB7yLBys02g5Vk/QVxmAiT6BvRgsXSUrxLCixNwyBy1arOUBxxkSRO
cotmytfvVGj7/g7nKSMsMT2Ewayo7w2s8HdNMlVwyrDyGBAkVrJ7AKEQXHWkIe7dvG5+eNBIp3vy
OCERYP7DacctmbtCEWm194JqEGtfdfYXc+mVrWQMkXojBkBlipQyvVmSjeAWR5GGAKBaSom8y2NB
oq+DKX4c2cmDgUqz4Sf0JcIY2Zv6IMx4TtVONxOvii47vEyuRjW2EGcw7pe+je1aFnE4fGjIBMff
pjKw3OSdOTCIiwD7eUzv6oYPQiobrPk62jyZtf9AoV7RtS9zwZYEjhGgtPwbs/3j8fwoaJhyLZG0
MduDWuHlI5tNrAM1fBcyowqY26gKr4iCmtIfM1yCDz3eEV+moWEKTBFsgTNv4BgG4xex1zqWJzwt
+AdkwMe/qAmMOQ6CnNob32vtQY4oSBqEMIwNWGxhbeRQ1TRbF3dB6qAKcs02z7BmPPMz5LEeXBHf
AQ6Ij7tp0nUAIWYNP10lWufYfKY+yAHKvxQXksgv5B1uPBGHZdgOYqd8LBhXZLSL5GoMtPUL/x+4
yCPGKStENHLG+apvvE9MebqQe0AZTNGQr3XlzMZs+c6Daq0hfD9AbPJ/2P2IsdlagB4RtPT6Z2br
eIJxL8/CQgepxKIBjNH8E3zwZMUjrQmnqLXLcBVFbgHV0gLc0KGVxmfm07FyfRkIPJ93ht+DI4ku
O5m+yCN8ZocPxBY6Y6vXuPlMzi0UW9dZ5xkXLa4RGbep1x/vdNEwKkvGQutrSgzGHXn8qTIX3g2u
7OAmrgy4GyXltLM0JL06Phu18uwJaUoQD8VyWSTyGMocjxUQIpgC83dQCHQ6EiluYf+HY2Peu5dT
1doSL5dhHL0z03ERLf+rS8GLBZUWpKksPRGtzGeBYz695qwJNIVPMOv1SHLLfYZjdrfKPb9BP1M3
uzbTJWfWP+HzF/aHZ2+WYeGI6QWTJnjKPVmMM8KbqaC1zrBinmFF2cN4g0iWSOIIhs6P10dbltTx
Q6olhQCQnmE5707erdMmkgSORWRGo7e7qOvS2fudBTfBT737hpbylsbffBnygs9MIaDLZ4MvLSBP
mA5NIHoBJ4Pj2gs3s7KYP3AISqK1E/gm+QPqgTl5hPigGm+luXDYe9eeaWTDByMuGhKAkebtCg8o
k8YtbAQ68BD6az3dOyOS35upt4hZE3mXyrtqNDQFd5rINoZCi232/G4omrHY+3zgDL0Stt87PZgT
QH7nD9X0ULZCz5gjakO/m/0+mn9bmOzaw4VodDItdqWOmD9WES5nvwKBodTHQQ0999IYL67kRg0R
zOgI6Kd6l+OMibE7dBKawENKBvoV8r4J0vhgYnrHTQ1/u1tMX1W2Hd0ReTXhl5Gc8boy80h+jrny
6P7gqSBT5aqLHS/9GM54s8FvClBaUdmGqsabENbKF7LqEegEvQ2DTyUl1IW1gNVsuIcyJQnrqg2E
Fd4CueTxnjtpppDozoE37yDRFz7uJYwcf6et3fo42ILBbRIsHNg6GliTbnEbOrFLvh0z18Hnrhzt
cYle7jPM4LFdN5Ji1TlYSm7TSmajdZ/hZzSp3zkSk6G+gMhJnxr3UlrKcpsjxAiddWf5ExV8MPUT
SEWEBPOXh3Fy91EiQQVg1XaJQxpSMaf8DvOpxAU3xNR9HVljE7ZbDCqN5heVjdNunGkO41+eh3v+
JU5v1CQAJnEluUbkJfI2ck5DfIJNMQ5b3PHjJFmpoekKXCXdPP2s5MzVqNZmMVxKHJ68iyFYmIY2
Ll/9AbaJYdxyOws4feA5h8177uATFMnILn9ncel6D0GNEgYnu9I2ky/AAkHImQ76BGaRQPC6oSqM
5MOUQ7ZDZgdNdmd1knyDItEIZN3WpjzaINTAjRoQerwIPGgTO6wx4GzVZgKbPirxsrYvQyevP0Qi
w4utaIeca3NqEKw0f3dzwx+pMPlkBYo0FynMfjBxAGuvm0qGpt6XyHTScoNvQDhPSDts0vUMp0BP
Tvi0fTk2WZIehpIjBZUQDqadi7ooMGipoj71VPzBcays+wSiDy94DeNdhFjmwutk1rpmNu4SaS3U
5EYIHLVhpoI70xfqlLgs+qBHtNR7KHfAxcfULoZVp3J6h6tuaDXXbmVgkVFbk4oP1tiX+G+BdIPr
jwYs/XtXT7xUbn7VrL7D9jOjA981xEfcN1uxyYI6kZcSUYpYi4FAw2+jjIW7Qw1ZdbclguL8ep5c
c7rRmPVGa6AtA85pIofKuRh80Y/XU+GY4d4dHDO4MaHhYXIL3zXpbvo4QxOwHWDBtKg2hkyNhxLS
t+9+T2sAto/cUZMIo986TqH+h87Q5v3KHX0v/Nj0iKYuNJbUQ3eZ0QrVB1hkiRXsXEzma3lXTymO
8Mgv4QK+KwCzG4MYAItNAmzHVOnXiStr+7kzCCRCbm6Y4lPmdKK7ckRWjAejthCIkS4FCI1WXP2Y
WtvByO31Y+L4CCY+mIQt9lmuLkgEKBFPKjM/t8ME235nR8Qe2o48aQ5NBh9wdNBUluSvnDkbno8n
ucoJLm2wDrBROUkoiUlHwi1ugh/sD+FFHhbNReGIAmEp+/OMK8+Z8Y6PweX55FKNC+FxPyRL6MTA
xPB137cDfOQSw8I1s3HcjURT0Tbym2u3c01owL4L18s6GzW51Gf/OoH/DK3pj0tPsm/SkT45BLuC
kiLFW3hndGETXibsEiNOxal/JURYfRaQvQ6kGZCvUNa1vQ4Q8Ga7mBiqBAPY3DwTyPWsbKWeJNjU
I/NcI/U6da0xA8vAySr2f4f0cS/jzpQH20Ev9Pp0elZaOfzdNqSAhf9Bq38pDJ4Ux3Y3N3OLN8Jv
CGk1ODAU53Q70tG+HAbHCLaVhV/fDhfT6px71+lVx12CbxaAgO+83MNOPrT2AYsK0KDfeB2gREvB
tJJ9LZHhY0YbDgTdEKlAFCr0eO6nZNweXD8W05fXn/94elNaMjpGBNh0WYLy0jr5FaOtK9/FtpDC
J6Qbau3LEdo1HY/UteobPK4471dWZVnVG+e59oRaGD5sXxCELHv5/E9evLTww5YVJEirj3B5xU9x
wsdGduZDzhaJerKBowdY2mso03ZkXbz+3McF3zLXBdZE/AtjOYgd2joeHo0iQkg7cnYT7h0XqSUr
ktSG8NbPKZTOzLEXxgLYkWwU4DgwRU7ecSoROMRcU3fU2N51QKWF2hDXmhLD4u1bHwv/42U6MaGJ
JxYnbzXtRD9MdmXsBmwZUOJiPnsFp5y+sLDa8ox71vHa+bNfcMoiAgC0cpbk3ON3OOHtYtt5EOwR
pbsH5KH0A1Re0yHvfARcOYaPRWxYZ/aFF0aF/cW1xMEzWHI/OR41wBSjAdkwsINL23eFlMNBa9iv
chTyfWq4i8lLb9dnvuFJPCAPqzHuErhYQdTxpFoQwqfz1YXKYPnQyfeFMxNpgHZqoLCXU5FCZ800
HaPA8IO1OdOL3aZpmRXrZhIOhqqijoP2zM95NqWARuBB8ptobXI0nUypgADEACQ42dOqNYZ12aV1
+qnvKjjME8Kdt77yPxsVF15lcQ4+s6Rzg4nkV6uu9l2YqXaF1i8MCHzJKjreJkRXfONxdI3cevf6
bD7enHjnxMlyA2Vb4kTicnZy1qu+QuhJCNZ+QGn1Prbk8CByMpbXXdcZK8AbnZ7ZlY435T8jQjkE
gOIYtNgNT6Y0DHHD6igC94vQXNZZcJfTld/DzS4/M6u/SFzSHzJixK4Dirp3rz/us6Ofmt/0WE9g
cuxOpyaEY6lEWmEvvp9wyX5MUhO8KCqaDxhH9LRyoAgMRulsRgJzznzgkxy25bmltDlnKajAu9Rp
eK8f5IsXFbbMPUKsfeS2EDLGzPtRz/2Iwk1l6MvbBHvdMtqmfTdc4Ous9wkUOTSHLoyzDr5T5+M+
cuaDPJvozCDkP3xKCywO3s3xssNKmdOhrSeiJ8Z+7dldiV5ifuyz/tzW+eztM5IC5ECX50FpOUU7
7KhC74MWep8S4rqGji/gCzXtIYlt42trhM21qR0NVztom7fu2gytJacrTQEuXafQB2TRvFaYZu2B
1aj07B7OEykCjx7v9ufrc+wkppIvvXCoqaDhQnpCYuZy/EKV0YzoVgYT0x2r2dJBo9+F28c+p+OO
4yWcEEQ5JBwQLnI7epO5b5tYr1FKifflPOFKlFafVSZLPOKbHNKbmUGxSMJfuEed23aOvwg1N3x2
ClGC7YG/ODhP8MQWYyUGcuONHdmWeZkao5q/Ya4P/7AL/OTOKZ0GNWvqpnibIaQ+81VOh2dvxRHQ
k8wG0FO2oeM3hVPE2KOBn3cDDftDTkjBO7vqHxMz7PdACPi4hIN3mRtRe2bbOz7hOGSWgR1KXpwT
aRX9WaxPSiMbVl+iIUjtHGXmPzFrGLJN6NRiRETrYDdeKd1/iugXfXx9bhxvt8u4y7UKkrbnQWsl
TPn4gU2ZFIFTT+SMRq7cg7rLTY5OZp+GWCZ6zZAe/oPx+MYsbK5YwH7H45WTNYL2gKXbvtNcObM7
3EBKUvt6xscad7cz2+tLjycXGNzDUo7D82QrMawSKppbCfizhXeXI22w1xDQbNr1RQnuhoz2zCn9
4ojgtcRraqavtcywJx+yaC0vQjQtdgP5vBtoCXI/gRtuLb+PV9moijPWscuM/NcF7u8PyHczFwox
2/gpTkwEZd+MpeSFKihsQTj1DwP/zabXk/sfDAXBRTIYtRAk6eNHw0qX+ln68272c/rh00TSXUHW
5pZEG9940yHw93OxO+JhurC0hTwZrDWHYFJuZO7iYbSvGzt0r3VVl2Rs8ISvz8nnr5ADcFl6FLYc
hM7JnMwGrREo22Ine8/Zegj7sKXwq49JUzlvKp+Xp4IM6S2GrKRiP681Wg+CKS4FYoe4vtzaqlOb
OiBtNBy48ws7hNw0eMmZveWl5+NevXy5xfjNPnm+ToeD6N1W7NyCQFLIyar4MCoyaw7URdm5g+35
Foq+1rTYUCjV2ZBOlpz0uqQP+0juIsfoqjuzcKqJuEOifFoYEo1V4QMncU0DBnWnD3FQjlZ05oGf
b6bgCEujm+fFrPwUv7ETaRC32Zk7ORsN/Tk4JHmZlgi9HXCMGPq2muP07Z92ueqx2VicXcQTHa8O
BysuaQ8MWmkEvgsGcAg47a6I2YARZE32Juum+s1Lkts8Cx+YilMTzcLxoLzcTrnmaO2Ir/nSi3RA
2wlv1c7c5u71RfLSO10KJaYvDRPntG9sNNHYwRi2dsKiGJd52h24OFEjpsm8742FOkW60ub1QV+Y
ufivwp5A/MOqOL3akrJmx/aMDUUXTeGm1bC1u2pOLpqFh/n6UM/3bT6ZoKOA+oPz4nTORBZwrqEn
xKhZRhhLZFi3+KwM1z7eUA+phNb3+ngvPBozlLrPceg181qPv1ymi94YYsaTBcxYc27HexVmP8k3
aS/ePhLLH6Ufa1IjXTkeKZH0nsQwzyD+43wjuhzeXqrHH5r1eWY6Ln/V8WEE/AB+RztNU1Usspqn
h583NxmMs8DcYWJJ5BwnPWZEspDW59cf6fkeA7gC04ZCCSSJ8+F4HBcCvAG9laDT1GVesBmh9iyq
nyKErt37fU1Oqe53MdzdM8fS82my8HVsG1tvikSW3snIqo2yYB7N3RJBsu3VYOwIFfxNQ2G8rPLo
HGL20nCAlLQpNVdwvHGPhyOKmXYAfaHdAI0CH9hJZtsQv2vcUFPnsoompzmz5E5HXIB2pel1C0BC
m6rweETfqHDpDbA3y8mYwjrQ/NVJ53LUpb+iGT2ceZ2nq4DRONuBx6C+CJrsJ68zN7Pew/Om3XZG
Lw5oa8XeyAo/XWXwCM/JSV94NCj3Hld9cH0u3Scv0+a+WoQtg5WdDPcSMc8mybrqcu6DkWjvQp9Z
eMfAwgIy83BszvihcMGzF+rX09XgRoImb69asOXWPuRBSW6Il/pY9pHWe8V4zY0/1/5BNtr+wj9V
b9xilvEXk3/mD0Ffz+Zqk1A/DbHRbtsgHdegqvFuosu7Ssh7PTNrnn1HiBiEiCwMEFgZkDOOH3X0
eh8WhFVuh0ZPX/s4LcP7suoavMWjMrl/ffW/NJhn060ATqYKNZfv/KTEtuCtYd+lqJWwTL7Cajvf
egV9UpzKy7c/F6DjgkfYTE739BOOOEmpSqtyO5thVUPHxe1gZfhFQytwqPJvb34wTmsWHwcQo7kn
qyHptA8djLUX0FjfcVVyPyV4q5K/Dov/9aFOj3OQFY4EKDTMC27cp5TA2CG7pvIdCKh+216S5A5R
VqoteTHcjSYrXpflXJyZj+YyC54eDwwKfEnxC8zGdDndWyLXok2dFs3WKb383rCZJqg96vZiHmj1
+hC6r8jcG97Ta/Qn0GsLmQbm+MGqb8f8PdRq+n5pgSDxze+CbAbgcy7DnI/PMDhMr8gOp6MvFe4m
+UhI4LpSxbQlvkFf6Azz6xo7xvStw/LX6QXmBLVnl7BOtqMW0bEFX2TYwpmYYPxBLVQ1UiqYW3jn
tTXIg9meuX4/WzrLmAvZkC/BdUCc7u7BaIy4/gxbNaXJ78jqvF1D0XAoStGcmczLWX/0sZehFBgu
Xx1c57TssOKuCG0CwraDsg1UVZn4mJBb/fD6t3tpFO72rE9hozk/7RgSJRYM3aSHbT0Y9m3s1Jz/
bTy9dbXwLNzaKKGWKyL8vuMdJ0pnzNRsZ9j6jeXvR5mgWIwcHNDxmYCPZaornB3m3euP9uy4WgZd
eh4sTyhK9gk0gyV1Z1VlgJ896cQHy/G99zAJW4wZMQpPOyK7Xh/vhbmxgNEL5MpOR71x8pA+ikIz
7sYtuQgxtqIpigpljvt8RLz0+lDPdp/loIB7qpj6dHlPyxpZEi3bYY65HeRk/cSLfMSv1Mp9GPpR
+6FQYtz7XE2/vz7qSw+4cCERAi8Q27P2YyjC2qqJlY3s/rfVFeZ1B4EFgE1N7/6TkaBGIisFFvlD
NX1yQil8o3BAsFhmkQguZk2GXIX99iajk35mFzkthdlIFzn6P4c62UUcn0BPlU/DltzO8jpGsFuu
euQQa51YLZwwP7w3egzmjboYztQ3fw7akyUOVAtHgmfEUe20GK5jN3LKbiant/WGRWQ0HLwgCO9T
ZxxhFmdJX6zyqLEfCq1RM2gCLu5F7493oqkXH0+oNpPnlxsCIRvawSVtcK6zRDW+/jVe2CPoeHPM
cX6TfHD63X0ukJ4Cadyiu/ht5umEIMxxz2wRL6xW4FtuP7A4LC7ly9n35JPPGteiAQf3LTb5yWXJ
5otlrG9du31obc1xMs/ADc+KS747vREN2sDdwHKWh34yHryqMs0Q526bCkVeQ4QH9zsV7QCgMNR1
O8y/gjFY429GWmA55vvX3+lLK9jixsx9mUKX0uB4+E6RS+VHsNkqvSRcVGYv9o1GFOeQAeuuyELo
7lq7tdXN6+O++Jq5WMKfWFpmp9wNgiEJOBBMuRSSBt6Qs3vVIAHa6Axn4D4hhv718V6Y4xqiBLOO
ZUwqqDhZX30DrXHWZJaU6AL9VdjoGGdTw/6AJGJsVz2O/LsJIu7PPh76TUl6YYXflKp+ES+Grysm
yi36Cj9tt70Yo2IFSZp8U3d0H1//oc83NyYDd0TgJ74HBJrjD9IUfQYe3aOf6rmPlnNSmlu7NgsM
YoFY/DMl+PPPsJQR9A8Bg0jscpZf82T2sdgsXUJ021oJCle4K/NXRBrsMj4hBb1vmGc21JfGU/Qp
MThjCVOOH49nlrjN9jPmAH2Q9OjJ9OSnH4s06jBy7GIPahbfqTgz6AuvFNMOLvmA0BbN7pMDuMXY
s+qw/96iVU72My22z2Sol4++DOJ4/dbPh08OqAKXRR6TuXb8gGj+kfc7BKBDuHavckebG9krAjit
Qn94fagTWgPLlQrm6VgnL7NRQz1gQzlt0Zvam8Zpwy9mLUhmSqmSf1dW4xg3plWY/moiEOhXMKfj
O94xPfHXf8iz90t9Y3HV4Q2DhoOIHj8zGjwIbZQIOxP7r00G64nwDl+Q8kM4yetDPZs/oPouFDuq
e84rSqrjoSDmYpPBdrQjT74/jG7ePUSqxlDYrGNkkyI6M3VeGM8kopHGK0ZGWH2erI+QMOs2dEy5
cxs7vxZ88U+FiNVtkYb5PbPWGM+ccc+OAwoq+mn8B/ibyYs9fkCubGmbT7HcjaQq38ko0A/CSqzf
gUKEgrNB7I3EHsh+ugw6T2S4yuFv9Po7flaJLKO7SDNoQy3t25NpRZnnkbzUy11AcOdXXMCJYQYV
+CKatpjwAY0RkHcIXOtYVp9fH/r5TOJdIgylfwkgYFsn9bkTDp3C5V3uaKgskibba7ZYSXWHIJuU
d2YuPTv6eE4bhFPADJI0w06mbWk5qa3mUu4QXWMkDwH5gTf6O8OnZmOjqrtIB7PbvP0B6Rgs7kOs
Xwibx5/XLkU5cAjhJlFOBnJPoxk2Vdo4GKQGmNqfOWRfmExQQaWEmsbd6hnsPuL8a6uhtXZcW6ON
ktN4hbF0uSlMq3xPsHa9E0GS3vSL1i8Vsvj1+sMui/GorGSiwEdFgUVHg3rtZPEE8ezPXZlimKyT
7NLvHP8we3F75jM+X6IL7YbVgpKDY/P0CMtVZyGPIFrJkyGGrVEZP+raMa4TLP5uwgynltefavnV
J0/FQYIPFYgchdvptAnJp6IsHtAUkrm3qmqdb0kXN7ATiIw3zxaWAjAnYBKHEj3N49mSFWXr5VWj
dhUSzMsEfJM8zby56Kdw2r3+VM/eIrduZKo8Ebw/CqRlsTwpBNq85qqDeG8XEV/R4ygFXUbjI3CP
af87P076tz4a42G25MGTZnOlcXIyniOj1pmJfwHH8D8KuGIbCPF5s1F1jSXV6w/3bKUzGIEHLjas
nEUQk48HM5xMFU0cm7tJ5tN75O/NxwyLyp1lzeEltxWa08U8n6kEXhh0gVKVzW4ONn4qCM1I5ITj
zxPCeCyvy94TV1gG49kPbI87XTPhWIJO9PUnfV4TYOMrFFUbTKFFrCyPH7U1Ss+Zcx4Vv8fg3pRG
TaieVW9MjUFCjOZ/W2AAvOpNVew6UdiXdY6P8Os/4tkK4TewMJYeNcg1fMvj30BcRGAYuuTbZqG9
rUTf0/ef8VYJ/XPdt2dbDEPRw+QCYy+q01MuZdnhFl2j4thJ38OwfZyCqzn+v5yd2Y6cStaFnwiJ
ebglx8os12y77Bvk6QABwQwBPP3/UX3jzCxVyn+3dNQ6bjkSiGHH3muvj76mjx/onU9J3MiyINvm
URk727W1MSh8/EYpCZeJvU3SSMDPa5Ktpqf2Mcb3AIS9c634/d5bfCveoJhFp3F+M3N7b049ny85
8qVXfV7kBzQbuFxM9Ld8/HzvLH5kIB7WnFSFfY6M0w/mR1LHYcNi0qBSX9eapa0MOHHrtKrTWy02
r5WD33ufSF0I/5CHkqRa/vyvzcaK6L1YZGMYTGTmvdmVZOQLvJORigYrC0JI2LuZuLLDvfs+KfmR
zGRdsIWfDipNPD9qFONbBbEurDv8UBMTyI5OS9eVod55n+QPOHDpNtURoZ0tQlS8I5zxxNw6OSDb
sMo56EMUK8E3+g/tdex4zT9W9UmbMuLS3Mp/FwnR2cNhf6UWA/6tghuyjuGo7whpvR1ddQ3u3sn3
CWLYlbTROy+UaclYFBk5o86XeeJhMt/zldnC83jlDrbYKg8nGFfIdvfxBL0ISXk8gmGLiwQeC3hO
nT5epY+2mQWRvrVobtxmVlWCYInLtQXQZmlom7etP1cbXKeuFY7e2WCWfZTDA83PkgA/Hdlu/KlI
8djfgjJt17E317dx4P9zipjn4w5OSEiXEl3KZwd90Psd8B2USwIPma1fj/NK9IO8NxM8kUytu5bx
e+/T4aXpLNnhpe/6bC1kCJXjfmJviZc5404oCSI7knuK/b8//nLvjkSBinieM4k48PT9Ca3OPAyk
eKhkKszfapK9+2jgIwnQxozn149Hu1x4XA05eTh7FuHC+Zk7z41pZQF7dMU9cqvZQbZJuUPtcH/A
fiWnIvfxeJdPh/cC2xh6E7YVnEFOn66jnI69AdaKfaIDVAP9vk3Muf4O7yZ5+niot7jyJO5Eirjk
aMmaLM0Tb3a4f22aXKZpoUx7G8UlkMm7yo6S5pcLrirH3zH1UPjjQyDirdPRznmH03yWSUgkphxe
cNRxx72pPOef04e8aq6J9AK9laPOPXgripx1qWXkSOOFNhNyIGbxz9EF1rh2piGWG1LL6Bm9Ic2M
m4/fyDsfm4sitb5FxYHGd/nzv16IY3iVMUaDs40zVP2cIL55KBLTB8lT1isPFe6ViO5yF3rbYKn1
EdM56NFOB8zTWRGBFMEWk8Rs209D+hr5Q3FDrkzfiFprP0kLPqGKhvLK9n5ZcWWdkhxGhoqu2HTO
s4KJ11k4k49IG5NKj0IndhYOF3o4INXVj3mwRoBZ9Gum0LBvdaiGj/VQlTsoyurF9uoRYtxsXpmR
l++flA+ZvOXqtRAOzu7PA53QFgQFoiK7TI6O2fabbGqKY1KW813l+P+aiuEVoCBDAr/o4Lnznb59
NG3SFehWtxpZ8efapBd/JXxMDkPDA8gC/zXIrxw7l8ub5MByt3QNvjjS0tMh+Zh+ZdDBuLWypGhD
CZSopNfOLTEphKh6JQozlkP6dIUvbsUoD8lTsi2fF3VnA/WsHXOgYmHUrG2/wlCv7c2nsZuLtdsO
3dqZMxq4ZS5/soO+4h/hrSSA7I1TQmT7eHVdHnzBsqtRnCc/T2rvLEaTGXLE3mhMyg+y2+VdMGUr
eqGS8sqiupxFjMOs5oaLn41/HlvrrYkHfkLKJy2m5AWYVIq1vSGPEl1d6OT+z39+LKr0KISXRLCF
svH0k7aZW8SJjdAyG3nHuBo4dwBK9YePR3ln4vA0HAvLZZr+urO5WvldXM2k6bZlLuyXbkxyeBmZ
Use+qHsz/Hiw5UucTRtyPNyDdCpJiwn16SNNdTZx/41ImgFf+JFogfODppx4vkmHXms3lbMgQdIG
L4crn+6dpyRFx3bIub7oEZf5/NcG3BletwRry41o7o8OFhK4JbZ9TfOcpn/++CHfmSaMRZGKaGwJ
dM+mo2+QIRjtgdNvSiRgGweItIVHAA0RyQY/1eSKAvLd8ZaKKJ+RxX9+sre+O0JZcsnyZHO0z4Wf
HzwClhu/zuy1CXRz8/94Pq7tRIGL5vi8XY6ItnGbbrK3lhTuJjARlJZZ5K2y5R42RW537US52Gwo
7bC4CV7o4li6Vk4/ngWNy/Jrn9xSM3vNtio671lLR7BgoIjaje63Hh6SXmPHoVa1fbL28jbY4f2t
NnqBJTU622tbzsV84ich9mbDZVZZaE5Of9KMALNxEB9vC25/lJXNaVOMst7m3pRd2WsvPi9DLTow
l35QB8nJ2dmVCOxwKRLaWwqR1V1c9eMOim+y6QRy/oFe4CvT6WI3ZTwkV0um0mX/Oe9NdNIowjTN
srfg9Gi5a4E0VeE84fJ3ZTO4GAjxE7sBr4+SHmyGs81g9DUwsIiSdxaNF898SueAjD650nN4OQp/
NYXbZdnrS8/R6ZfClcNEfdw6O6PULADamTBNiOxjPrb+lQe6mBQemxVXY3pI8Sr2zqsRs5Xb3Vh2
/i6i/eYXpRDMz4sJ+yYM7P9ZWMpYyLhQF5Avp4/r7LFyTEKd0qr9XZrZVDr0pqM1VrNuI6s75roW
/Y9KAk8k/lM+/G+L/tvD7fItcrFE8kQpf7HfOu80GEA0Z25T+TvbnVAHwU06ArnT9h/vLG+yt7/P
B5qeF+H90hZGCouGldOPNbgeOtWyw+BYU4YbUirLi+aGVtzeXQcCJ8whHHpEUZ+Yt7xSk86DaEdF
L7EOqOdd2ANBBllTa1sPkFNT5N0KXie40HhspwZcaGx8r7HV/ZNUcfOsqtm/p0vVenAinO+JUvPp
M/rO/hhlrvmsxr7Tw7gvfGNFa7qZhkrEzi8xdhVu4nS5fhp9ffyRKBOHwpp07bETJNjWHoiyJJSN
GcwHEkvsSplddWZYeHCHQpcOu8dY4bS8Ckx6DO/0cuiG26jyrHFT5pn7O7BaGmFBAyQvUZOrH9Kc
E+r5HhmL27i1MeRhS6i7feR08V3ZDgqrWOlpw9Z1aiieqK1kSU9fLPEoznThbVyFheiD31Ttb9UD
mNv1JGY2EWYrWDs546x+I5WzvHU8shrRzlmp6ldT48B/xVU5wTo6t8Uoq0NfKPrehTs6bbY3HIFt
Vtj5cRMVaxOsnLwv2hy38LiJneiPZY+92BAI4LuY6qklb7pqnP2Vn8gaF108y5ual2eDQwwJD9N6
q0wtjyM61lzpxjvw82K8KbG0H//Iqnb4c3I7w8YAQzd9HSLPymZc14Mm2LXaQFfTlbnIVDuZiuQc
WGOIMBwadi+z/kUzGxWQL8y/RbkTld2t8Xo18jABN7rtKRVAv4MqVmhFuWk6mAcfj3++7aM0JiBb
XAAW8RiZztOlYLglff6mITbKs3vsxBNsa7HN2biwyLdBaRbPH493sfaoULNpccosbdoUw87CFseM
EjSHnjjE1sJfVEDTmu08NiaGmgVNT+s5kam6sc3KdG68tva7DW5S5nGc9T7Y4dRuOjvPFum8HaJa
j/DVbIDvytrG1yduYXB8L8FxJiEarFH/BIEvi57pqaKzx8Ics77DhFY/UAG0FmhowD81lsGjJC4e
vnaxZ5Qbs1Zmt3a9jDSCY2WjB+vG7bCsksqI7uVQlu0aa8kCorIXE5pQViiaby16GW+bZlpC5ZA+
sZfKpMf8PkNmfWvgQVyGyyn4EyrfYG+aWojiLmgSYHUKM2Fjbwoz+88AJukUoV5z5wnZMETwoDyz
emrFEH8baEFxVwauchhot+nwCcbVvFGq7tJnPIcz/chvHdOfmUM95QuQtHi+7eaptTBgxo0bDwDp
oQksMjpjaXhHFz0abase0hHT0t2kBTATgmy0PgUgydLf1hwUOy6YUb/OqIoE9sahQKWFoqdomqxc
hz6/0DVE00zrLG2k+Vp3cT1We5UmCZQNDFdT/C1FbKAnwnOrC1PwXg4sEqbcegBVGT9YcGHGZ2zw
jN8dcZZxJJNlxJi2VEEcAlvK5SbCAhsX+Mb1h9ePZ+IZLYneE+QilPSXLjpCTALN06lvigwzM6vq
jsC8pfUJvymk2fMgyKcyEdPoocroL4cJ62GEHeWz+6tSqle3XPmSOxgNvCRc/uovWKwA3Az6YbFS
h+R30Mcg13aO47YYUidyUsfKyofvwsTGCvS1pm2jKbOKK2cnd8OzvWTxSuEWR94BU1wqCWdruU1S
RUbLLw94GRmgLmqSRTAhumUHS7SyjLsQd/Gg2cJVd19yaCP/BTH73ENVREQpWYksN2wbsKPA7EiH
7meAJz91v0ju4pKYBPd8Gzs7yzAre5OywGMrxOKHBlksACczlGliFvesWQypC6ljuFpNQByYf3pZ
PgxarKrHuZ41uXV8GZUbXVdOuirqwmp03L/wNrsdoNqD0pt0jEdWOoCTcVvS0Jl90qRI002BCf6A
myrOdf5Xe2rt+Zurzb7zajZ5+dNvEwvvOxyu2hs/jVHX9xheYQVH47+Z3wUTxoR/0ikKKnZWtxXT
HUif0jhMfdZvZAGJdxskeYBxEiIJYCkeSrz2O7VDbzXlYA/DIamC7iDmxKmAAccA/qCV13W6TucB
uIeRiDgCQ2tmd7YJBwavwqKIvrmuHNywsPWpvkl7mJVbEbNbfYryGMt73g2Zqyi1xCFqGw2X+Fg6
7fSI5VjQh6Y+zt7WSenNyBxSPY+NUgVQj2TM8Py3e/1mKvAPO2rcIR41Ry4u8X4DO5JT32wm4F4N
xvWfM9MzX+dGRj2upQ27CXYuWo1pusxBi6x1C4LpOspxYF97pe9oKyon+JuvWpNjG9v90oa54luT
nJFKDNWgQjcpU/0esGfk/fJmS4MbM1ml3HRJ08PhQV0p8kdiMOfLWBdt9kJ6G1olTCCowcKPfzV5
bjxVfTyAnO4zfVrXWEy+0s43xnvslfjIAq1zra0jZzZ3li6EFyq3pMkdSyfrFbV66uBm26eAX2ML
4lGLdd6PIqWt677F5GT6UQWtxWcyzDG/G7MkTwECReNL3PueWJl6p9YIeCn8dgAH93GJS9MaPBA+
TvBdEodGaQyqTNxhnCL/XGhT9N3Wqs66Tztj5oMLpSdbOp3l3lHaZL54s5jSW7DIAYmpaijTl8hq
pTB3KvdS7yZomP096J8O45k1CaZMbmabrreX2RidP8AVey0P7RmNaWhhR5pPUBSyroVsxbm9j2sj
iVzgO027YDirWfzwYFzbX1UU2fAGIheXhWPia8I+JHPie9vCAInRaF6r9lNFiy1Q19qzjnOkSWMN
QLYaKHvj+xkmsz8GG7Pszfw3BbohOPJ3OcTdkdVXG92rvV2PmT7uhnGajBYyRS2d4SRhdBFaWdtW
3wcDW7FN27rmLz2i3PBrAM3ZrhM5d/Gj1lvNF9uo6QMp3NGadpMy7XIVVEl67Psxmz419CiNZLg4
LTd5Z2g3JE1grIfDwHUg7Osg6EU4YTq61ZeegXHlKpm80jGRlwBaZP+5LgJT+49w0gJxQ49fdcBr
TRnhKHTjd4zi/1oD/1uh+e+gbWkDX4rDCJS5xNICcnpy2FyLspHS88E3gHZueqvs8xvMvoJmjat3
RuxaYrmeF6X/2S5gx2xq6VXeg29PFuH4SGHgViviVF/uF4ZdhyW12eiJm46gAwh0mYUrHogJKFhs
T1/brBMHu6wM57mwM/ur73QGvRIpdpQ3bgU/+4pG6k0icPp4S/8MKexF5H/ZLhF0qBqj2BoO8F/G
apsXuv6pd7nOVl1T3IsJHsKms3sBvyYeowRRcPutmYoSVjUepwfNn77ZlD3+oJ/K63ACffDZ7off
0IfNa42IF0ceCQskayadspw35PzOvgS1yMZrJ3VQ7jRVQG2rFrxaDL7FNMMxS0ULIU7odx5st3Lr
EA78q+0HJTw8vpeaLwITruVLgP1Xys/uE8qEkasfOtKBn6nvdJsaxTLmm4LNEqAbUeTHgct5yI4w
ftGzIO+wCKUR5Z+OKOzeHLS61cGijHm+M+ZoAizlUXoeQ+G0YNu6vtG0K4H7W6XwdFagaCXoMKkk
0ld3Xm2LJzQ0gD+cQ8b1q3j04UgF04rEX/PLMpPEvXOaYY7weEJTs4FEIsddlUgOU3vUnPkhGDG+
C/1Mzf850zQ7q7YsBihtEeildjdrUfsTnBNwpLBTSvfwVTDAmgReba7l0PdDdqV48qY7/vt56Bql
gWvpQCIdjSTvbBFLeIDkhbTk1myqTtwoSMCVEeoGeceQdktxk5gqSg/wNspAhADDE1OumsYbcaPD
wvXIb41uSZh15qaEkiWwCaBS/xXnpeDeEcOSk7XNHJdrZeZxdkeecHqpK+xgNw2MjW1gjSkKNtfN
nvEHNopdLjUd7IzjNnO2Hlu8bRfMBRE8lqqRiQt5u1DzIkzIfTyazUCQe/h4YhnLzPn7lSxCMPpD
uJQt6oKLzBJrqKvgi7kHtDVAhSgnluXaH7hAHr3KEv4d8nC8e4c49Q+aSaJrCpvJ9OaV0XsZnBuI
j4H3mA3tDCqtzfPhRQgXakpcOBjpjapPTUhnnMcu/6uCRUhd8MoznKf+6SsDrEuJ4a3McGF20OeA
/Rxr9A8xcLSbihjxntpHcNvUo/enp5UOrGNWXEuTXY5K4ps8vIXKna3o/EAIrL6OzJ6Ue5V7wtk1
ognUvlTe4D/EOSznlyywOv/WN7CgvnaNWba4k49GpRHzWNRDRP74sJxtQKCjNTJ/lYSNCaTSVz4O
yB0dUvFjSin6QatrVYWitkBmGbjym/cgfFpna8cL3j1rcOjd8/HSu0mIoSnCqW6cfDdKM38dY5NO
FEtUtD9whS3+a3lGCyvXqAqutFRezLw3XTW1Ynod3/Tep3ta3LZJb+qFdvDcHhPLNP6hnG76w/7m
PBAexJvJSPp7XDSdP5MDI+rjif9mXXT6DvF0QQjFBYo9DjvG0+HNIa0KnL6z4zBbtbFOgljd5l3t
kosjGpPrMc1w4R6txK6fPVLUNcGQ0z5g8e4A8aky6X2zYqeMN6ZHzB+thllG8ifss/TT5MEr3GYz
WYVVOZZeO4YJekBtA+3Ga6bQ7n2ze1BB4txiQWmP4WgDY6ClpqJZMyySyv5Nl6lNsgHQ3riNO8Pt
Npi7J/GRKmFgHvvJVH44tVmlfas6siHixraU669ISAZ6EjpGRzOynkStvvv4tV1IK0kKY6lASwcx
KPWl89O3UHNA2lMXR+XG4wzIbuoORjurO6oW5Y5UjzgG6BHYVOPf1egbBzqbuh8f/4jzmUP0hQkG
ghMS1QjLzkskwcIcjdx+OBYN1bebPOJ8XOieBkiVYSBzbVnC1de20Shrqzmlnh7ttNTz7T//DFQI
Nk2DbAQ+0o/TGTTOszL8POmOmTc11ka5wMt7jPRHGKqJNGAcpd3GiTPt0zCCW5uGvLwyid8yZ39P
Yt4EwlqdzBrST3SmZ7FQEyQkXNOkPgLhiP3d4gcxh+3g42Y6dz0QkjQah/qWW2fz064734RAYJd3
WTf2zRxi2o3tRh5jhAG9SWu3fZMOzboxajfrwk43p27vD3ovtmLI29sS4uD4I+IbB4dBlTT22BHW
R7Dfq0MbxA1oAL+pK3eLJ7G2i2AgFJuP3/h5GYTHRfmwPChR22L+dPrGlWHCFcNk/aj57i/wUhqU
sCT7mtRdZa8+HupCh7CMRUoFUQffl1rr2VhCdH4OZKc8ggz9NdL9ZoNMlTCABsBlu6on8x2mjeWV
26bo5GcVJckadG//jazrcIMO8eraOw8C2eh1MBZMfZQ+xL5n0ctE0lo1k2iOsPiA0nXdAPmtyOpu
pTukqVdmm0JC/Pg1vPXtn86wxfaKcJf5zeZxHgKynbj6WHf9EUc9n4uik1fWHuZqO0B17LD1tEHg
DoRGuhZrzxOdi9V9DW1jnU15l7/OCTnI14Dcz32aBNhRF0HeHLnsmh7p78bof2Nbr8at5855tBPU
ZoiH3BjIWZFlwv02wFvhzLKKVDl39Npk6pGmMw5drvrdq2aXqSa2NSZH5WoY2KrJZdmjf0c3Ux1f
mXwXuTbePwI3nKZpSFyks2czolKRZhfxUB4t1+rupsTRY7Q+bZXvDarCPlZkC4+2cdoaQF7fVb9o
Mxn9rSGEmlZ+yyQ9YKitr1NENqDvhJt8yau4nPbjbGiA1SbTuhkAXV+Vwy8T4+wb0v3C/XVpuCEE
Nk+XTVcgukhU2Rw9jxl835ac7J/ShAqAYWD/ewRz49zpc+NEO83MneReG+wMGqHlZni3gwzyvn48
q95ZXOiIKAggnSIJe9GMaDbAMjMUKGydVnUc3QHZag/nwjDK+772kwelguiBy6N50zhOLUIdY7Vq
UQ+PX+MGneqVaf7O0uJi4C86n0X9fS6rGhMZkefNrWNLrYAU2Oyq0DOKeWfXaCxmndL/lREvDlJS
0YtUGcdVdpfFP/L0o5T9kBsR4f/RUkPcrFTlFRghdTLV13xMCbu3sZXZPhmC/9PGL8mkrzXSaOic
stxyrnyRyxfA4/Mj8ISgXeni1yjPjmK9cpuj03puepPPlDjXemwP7k8vVmm1hohsazdXpsHZxOQq
S/0c2xCqUXTdUm0+fQfTQJ7Vs2f3sYXx+EAGPhAkvGz8y0mLfAJZLb9rPSTJORJ4l1RFmUPcrdRr
ZZuivXKWnsXzy2/hJxBg0WawlKLPTvN+0p2iLOzkqYi91ghjO3ZXMGSN76pJvOdkHD0yY0F+RRJx
9t4Zdelr4D9sKgvW7mxPKUTHzq2G4dFXRfQ7wp76JdL8ef6p0fJUrqE0qulKr/25hvZ/Y/o4iGLX
QpPj+S24kEhMSCPrjxPfJripRkTJx8ouC1+GRZSbeAtYMnN3URtL7G0gU+bVN42td15PgYqbDRlk
jA+uLIizoG75VYioFrM1RC+IAc5CmWq2IxBj7fioZ/Omo3nYhe3s3ShT2JjjVnZxiEa74zYMtsba
J6iBmmtH/vKJ/9oncZ3AxpKNkv4vZA8Et6fTMeOK32VTZDwWtRGnuMBj7L9rKm3WXi2wJg9zV6hi
kzZDM2CdO7XJ5wj9hTwUyPL17GDhRWOEqKwdSU+8wa3nSuH2rR/s9AciNiEHRNkWbQY/9PQHNmUT
eZneuVT5a2PGjqqnhSqmEppUE9wgXWq3djNheE0+OKCsa/SzZ6xEww36UfdVMGwbau8UR1AU2ew5
hZUXz6Dn4/YYqbG4mTGzVf81iDBs4PYaKWpUbEq2QHVjFYVNj1k72b0iwvJyZdhN9yxHmXTUz6cq
9YGnV5rfrc1YM/aGnBy1HY0pkPdRUFTZVgtikYV95Q/To183LldUrcOnqBk4nDaw0x3tUEap06x6
XDhe8JBOLay6oa3iYCgn0d1RGjftxyozYwq/uSaU+1C0I16UxVSTkQChVvV7c0yxXcPhXnviV+Wv
ZAIoqCs+aL5ycpUSt+jZJA99Pd4hW7flQ1QWS9nuyt62TJaTb0WwwMbGP7leokZaVv5fSUJc8AyK
uo3+JKdIWStN5DT2l2RW/uAvlj6yy8AZB0nb7kTtFi99leR5iHes95lLuiT6ls6Xj3/S2Q7nEL4g
G35z6F6EX+c+NTlX1lrLUUCLLM2fLIQde/wX5ojqt+3s6W6Mboe5udY7cr7dsKqWNm5uaR7KRZcc
8+mLqLQSqZzdGY+qVsMtvDfJdXiailUhKkOuClvkJljfLFXbOOkjMAgKj9U4WWpgejC9fPwSzrLH
/Boa5SiTEHMszoDnXV5dqey4L+36qZuje9WOyT4g4w5PrOUeXkTZf75dRHtjiMor2+67A5OhImXD
XsfGevoaNGVXJnY2zdMY2Mme4pYMvQKdHf9aPgh/0l7pYudfNrQJ7z9+5vNYY3loThlieNRwnk+5
+HTspMpZFOOUPFXKS4J1Ww8iIG+OaHZFz022ckH6Wi/pYHirWa/SJ0XT9tccUv2VHfbyHSz50KUN
1KEIfwGp0yhtNqLU+qfeY8kDmzJDI5fTrRymZqfbdfoDZmayyjtX+9e5r3NJfxPPUTNA8ny2tefg
LBspS+3RN+B6Qd4Ykuk2FY2w12BFJzpDu8EAiFUGV0+Vt7aEk52ABBfeibTyEWOStDiL9PQUQWAT
tPmTWnLb5FKtOl/i6gngJlmDRQRZwgOV4RyMoM6TwC7m53F0uAh0U2DBM0+1UahbpQ0UUwjTQS+b
7PvjfzCak0n8mehcVJD6Iuy5FUyjZNfFZlCuxkBF+e1Y9Ukd+lDEoatX40haeW4MyspZ0RxLFZcS
RharcNMNlKekL8xpJXV9pP2RkjxSuNSIq7XpYUSKw2NiZ1uSieWw5cavCYyO6qxvXzD2KR9ca5q/
RxwF0aNT1rW7gzrdFhsE2HNAf4Qu2l3rpXa9mjsXQEDi9rr3a+7oaVgB4KuiA54wOZtDh6PHjsyb
cB8iP5a3haBUuptk4Cze/prZ86p4Yd2h6erWW1fk8vq1N+DqtJKt6VLLp1xXP6NrF+1DEfmdPGK7
LTBvRXJM/bN0hsgoQL/LlPothsrZ1mtG/4mWEa8MvSRqvmbIELgetWIevzmudL4vN00fvVvfPiD6
Kdxdnw5SUJhswP0CO8JGAB242vuy0NQXZU/NPktHgZTLtRrtVili3dCv1JRsXEGhlvO6GBBeQKRo
bfG7UdRBsfwpTSQ48VTb9Xdf0X7+sHQwzQ/onzXjBjWi0yarKfDiN4C3tSKcteZ6X6tC/yTYgUW9
ndXc4MMte8752ZtY0mNZWd23xjVUeUtPaM71GxXiH7rQ/IdCSfXFLKfRD3FHGIp1XJRVsDYlMgV4
e2a+nvM42KOIIjOx0iWFm1WQJKgMaCTzD0mNt+HOUVBZASZTwVX+LL5y4cmD9aQtQiI3t4p6Zc4x
0oQdckFdvJZWK4JdNVfVtKKqhayvKf02oI/FSaJVA6MNlxrHboL8ZrLGXL/xjWL4WecyztY4H2Aa
waY5+J9brkTWbR/L3qPhLNFqlDfd4Ml9nQtTrNgQhqPhwYl77ugbo7o/kVLCAUIG7nTPRMjlj9Yk
3ruLRrNUN5oTzE7oaJqodl6vdRK9o8rkkftv57zQkxIPt3OtO/CMx8T8Nc9TxuJSFS3typS+k1He
gjUMCGqQELhKu9pJT9nGi4b+ZY63bpq0N0iuis7cLtEdoaX09M+jVuH6qxl40tJWEznlVvhoMOSd
LKWqtI2TkFxczSJrHwe7FPmDOfcTtpaZ1KIrcvjL7dlxCBG4iFAM4lZ+FoJLX2/xArCcRz7tbBhh
7+OSLUOX6Upn5MKnTqJJDneo+Gh2Wrc4Wif/flRRnDMQJy62mmhFzo4qt5UzKtA0fSpGnUChoY52
31JEwPOhjp6tQbf3jjVBAexm73EMaO3QulTbfXxgnt3KOC+ZopjqLvpxTqpzX65RNGMeGKV8yh1p
ZLBUu3SKd8w28AAxulL9xjEa17tyOr436mJ+hrUPKcf/ab3+ihhzSaLNzufqyYNW91hi4vmni4p5
j8w9x2SOpPi1GPXs/v32nEjhFo38Yrdlnd2/h4qeqtoqyqfWi4tirxVjNm6QKwE9r8vSWxt94vt3
U62+FLEmdhQBW1SqxDafGhpdHj5+6Zezj0jZRWeBCtxcHA1Og5QqQX5YGUb1pJoy/952VX1L6Oys
FEX1Y0a2HXpIzBpRo9ZfCQovImO+NyEZLhVMOw+S0OnQtFZUHNJ1+WRh8ns39Ja+HpXT/xhJAoZT
7nDlFZ14+vh53xkU848lEKenzyW1ezoocn5UUm7aPSEKM9cIXv2NqBL9dtLL5HPZ94vvnm1fedKL
l8wRt+R36B5fUun22fKiUoG6iebJpyyn6iZlnr74wi9/BV5LxaLk9DSOlDWi+wI+/DXh8TuDYwZC
BnLhcC2o5NMnpimjpDY8iGfpiXxeB61T7zWUdTujGvS9F4CKCj0SPKjTCu+a+fhZfmG5/WAyyObC
MUjN5BwukIlOWXKs8mfbSdS21XS+LMc7faJ5vSqaIdtj8mTdWwjfDhqAoeePv/bl4sYTlyYqrB7Y
2DDsPH323KjxrJwq8TT0qGCrVBABaKqUWTim1ZYqDnrIj0d8m7VncSeiDVADOBOwrZ9v58ptiJTa
0n7M0hlxcQHvgJSW6yfDPiaqMGgId/LtjAWSte1qu9A4u6Ik6L6y92uYtfj1Eot0cVkfeju3xB2J
KgKSKDLnZ345XQscJXJOQq2crOD35MkegXQ2YQy4MiI5WW3Ypw1x7PrjB7t4lfiesUaNYHF0Mr3z
28yMgjsiNWk/1RDs/SOEankb1RIVd1kH2V6hqPz18YjLFfXkTZJxpfyxFNiovsDDOf14icbi7Md4
eupHTb60tVY+eakhdklOUPnxUBe7AnEUjfvcUJe8OAnt06EwHEXtqoL4uUqq5mupzG8q9d1jwa1W
wtTus42rVeJf76YMurj0UOphB+a+fjpoQ9UFUVsdPaWtFR+5qvgriNsl0U3k3Lm15x3rgmgn5KMO
VxKgl6+WkWlbp9xGQox8yenQszmW48Kjfy7Jzexpb0K0aQxNfB819N2GH79cMuz8dadfkgw/jQ/2
UtRbsiGnw5XsqFwdUu+JOKNuHilnq5ptb86kot9Q2u0f3aN1/WWmxzRB8m9g2TUSeYoQoyu8OsPl
NE3CtuuMAkOxSvvt13WWbts0lQ8oQWW0tajONyDgRYoSlSxTcqj9rLVgrete54ctXnot9dMkqted
5wwp3kT0Q9woZZQ9NuKB0f8yUj/I7zIH1hOXiwzf4vtuqUeGHQwoe9+rtkgpvXv1l0qm8nMt8iRH
9JaiPAKyHs+buNfrXwYppmwNLb2JV5NorSF0WaB3bdPTUkI8qSPxSIrmj9/akwynvq26T07Xat8E
Ytz+Dr1j+yVpSu0Vg8H2Vz4bltjQ7TQ/uI6M7FU8JE53q1u982SPcv6FspU7l2wKI8wGUssr2mtg
S6amGfVhPsXJJ2WZKc4Aej6JQydF+dRHRt/dFEU7O+vSBINdBSk6o3gqhyLsOznrKzvwldzo7jjH
ezjO+krz6c/8Aq9CC3Z93Fb/KeFnrIqchs1d7usqeS64sGp/GrxDy4f/o+xMluNEtjD8REQwD1uo
SVJJckmWLXtD2Go3cwLJzNPfD91NF6VQhTu6vXAvsoDMk2f4B5DG6Yb8sRx3lpeW6h3ipfYxSo1c
8Wnstv/yHxhrssnhzbP7wdiabZcIn15F/6IMU61/L2UlbmXDzXILMcpwt6iDdelmirXuh0E4L7ew
pmDG07dqenC5gJD9CmgwGTJ/b2/0TlrgWTEnK+2HKY/QsFXVSfe+uBQJ485Vy0keTUr25MVq0qLe
hBQ5Y9BgIJwfxpGkzI9xTXcCyyytgyxFoQEEB1/vd2WXmnsLk5fuvp5oGQQ2amL9N8eqs/AW2aRe
77ezHiZzFlBmeNXPQgch4Vt1JL51kMayzRT13b6f3Nh4HstlyG3ouWTgT84Z+ySik+HHukddhsbU
PG6SsnRfad579lstAcRukNloX+rI9NKg1VMnvUN7TJSbqdUm81i4cO5uAIwnvzrckO1dGSUKFWxv
dH256ashfYtofH6PAFP9LHJRSF9RKwFDCG7zQ5pE7j3uDo7Y4qUROq+0v8tqQ8dqcjDWreCGOez/
2E8mb0rgbXXWPwT/tjl11jA+dAq4xA14RIYGHcGt8wu7daWflIb2mqfQe75k7Ywvse8ktv3khjT9
QQAVNFokOmUHsjKiCKVwNtSdn7Zo3m2bLKmTR1Pi+7bzWhxqX8p+NL3WR+E3Hnx+6qSmyPcyQgqs
WBHGbuyHvPTDBrjKocJyvOXcZMW4dZyGX8TE3rDu01i2r1IM3dsCRfoHR0NNCQY+7Xhseq/5KRCD
So4Cz7XyZpxEhQLCZNu+maSjc5M1hVXcqKj49lzEInm1OtEU/4TSbU0q4U63A71L9bcaBml4yKrO
Ez520WW+GaqJOTtmgLW8Aa+JByGWS4V5AjZe2UFmyKF9C5upz277to7m57Szcu0g6gn1JuZZSrav
s7GwfL2tgPyzHwHqu9wWB4Sext9UuhLJ4CLuMwR9kqQKVKDc/WYR+RuJDU4Ub9TeDc0bJe7S6NZx
QmHyBvV0AnlZ6CGNqzzRNm0ozQdnHp0JbdPSSpIdmYpNf8zMq1fYucngd1YIj9MHuG7MiEuZOC0o
qR7vBAmE9dJie4HvfEgXKSg0V0iQbnZX+mak29+GsIZ9FZpS3ne81c7aoGw4ZndGFWszFmrU5r6p
aGmxGy2r2qaNzhghM+H9BqBhU/vJs5lX5yD3Y9MOxjpDe0krMzhEopzA2PeVXu9teKd/MtwD/sxp
JV4MTWu6Q+/xgR7CdnJGsP7qjLpyUqKkKhyr+VX1wA4f4Gg4Pd15mevBZFRGfDu1qoKQTNzmo7OB
eVXqewXmlnuKq1H+Ww5eqvhOXip/FCjrPWh7z6qx6wqdayowly1likZGZBYp3lJGrkdRTonkHdyR
8Nkqhazppdktv91jluh3ihKVeE4m9sswu85Xkz5f7OvGUD4qDP2vscrXYAKCDT8FeUhys0Vsb62K
4FhwNOq0D59N0Q1IB5jiwXXrCmqoAIit5SLZ6ZpQNkOkhj/yxRs00aTxM5467alyZ1i9n2cZH/yg
xXkDRTeb/UXffZVkTAYNMXcwk68adNWjSlPoR5cjyBQkFmh5BESaZFMz3CZZ1mc0bCONOyrz5vC7
pVfq77avrmm4XBQ/aEZYi27f+7ei2D1Pe7LQ82qpxTm9KFWOPprI7q+2yYefZjxbRy3tXyerMQ5Q
J1Vc20uruvJKLrNaWMzLRlkmvNT2qwTTNHgbeTQZT8ABomMTW2m1UU2ENUdrap6Q2M5gFJfdcGXZ
y0qBZQE02BS9MG7XtrSzbAq9iQbjaYg9crc5jnfcKe5Dls/Fg22XV2q8j56S8RqtUOSYLgsuUIeT
MPTGeAKe1vwcp9Ty1TTqghE4xxR0FqKlda3mf9s3YYiPWjrKzEwq0Htade3KCiAJ2PP82eqoR/zI
q9HPKIv+scEFGcb6VCl+y1QJhlvjXhOuudhYC64ILA+oGcpMb20QmhScMavo3aduqOD7AC4EOYvJ
eCANK242XWYmh2amjRhUkBa+D0MI0+Xz4/bBTwCchgwDVeEiLLEqzsAMyLHvMvHcjpniT0OG2OCg
CcPxo9qrmJHPwo/UwXkVnuL1sPat/goN83Kb4R7OOAtxARU4/bp8oqei9lntNM/UOcaeYdrQolmk
mbdmhNl2o0vx8vkjr6FoNDNYERoKZf2ipLH223OqqgU/1tfPbhTH402D88dNXCNzsrGsSJG/osxL
HumtKwqca7IgTajSDQbga8kGmSEpgjzhBt9atVn80RyJFWk8hFUbWMjCqvs0kcPRmZLC++vqFmbX
UrZTZOIMtcarRrYDXE6L5XOByGFFndB52zHXXF+x1V7ZmnbcbwgU8hrN4XKP0CiAtMMMEHDHxQza
k6rCK2vRe4ZGTUnlybLYt50LV2ke4fb6TtsOepD00/CK2nk9+MOcRddkzS/3CS0LfUGUck4ZSBrn
Ubhm7pMPpVY+zzB2ftesCwwwHuCvxqUSwLtUbz7fJxcLYpBNI5/gYHIT8flXC6pNqoDG1p81zDTu
6wHO5ZCY1i2Tr/oWcsc1PeP1egjygV1k1rxkBBDllgD5nw62N+mhlXe5PCl1UsW3UAxk/sWphNsc
IHQh2+pUFqyhzx9yHXVZlMeEmwc9itbmWiJWRCIp0tx1v2TIWfzTttTL+4a/1fe6SvDf2mMhu50x
FLW8Eu/X/UwCH9JOoMXQIaQJv448aicBqyn06gGweL9DfDPuq3LWzG2qe4O3teZU+ZGjqmAGjd1M
8ZWPewGswPaAzh63GtsJr+QLGtrcSAkJODqVoh5/jboCW1TMeEYaTZ79gBXT7j0zUk54EqZQDLLu
per62XdJva91rS7SQX7Lov2I2CQQ1qW/ef7l8Vk0G4b7+Ukrkul2EYzbUj+lhxBhpTtjcX30O8+L
QsQ/mmIfunP2rZdzaBw+3wsf/I5FahnB8OU+gte0ugzSRDO6gUbzaepVcSOnqXgw5ehQAQJOepPo
uf1yzLF5NoSr/AHsEkGJta5E58ttYdPRAtRJakxbbo1k8zKI6GneW6cO66IysEWXluDUTfVFqq05
bWKzE11gQhuxfYhqnb79/CVcHghuQVicMP2BZyOEe/4tOhQ+07FWxxOKF8UpwzF4NzudF+ihKPe5
MSg3vKJrkX15sf9trBHM0WcnxOAUASVp3dvHQ8boqyLqTk07d55vhwIzsSG3lBt6Oun+8ye8iDMs
w7sl61GRFEHI5PwJE8bksi407eSqeRf5aB7QpSia8N9kVMNdhHfSlXtrfX8sz2WCYQArZjC6WGvQ
YwTb4KkNhsmcZ+8w9rO4t+MxmR7AGfQ37OPsG6Nba0v31uGEzXnsXvmoHz0y+TMZDsDhS1MIDPy0
Uqq1epoRmQp3dLv66SHqEP0ORaJpNzlTuvwv58HLU4Ol5u0hMaGTbqxeM4CKoskm9YQRRIIYSjs3
B5oqnRmobu8YR/pHxSu9wLAIzDKM//n8I3/wzpe7hJBOm4WMehVS7LbmzAhpnChdytaH/iS/V4ui
bdYi7HOgSEn3IqY/BXrbCTBt768E2IstbSxYMUYnHnXlort5/viMGSp1UnT9NDM7ajdmUinmTaah
XCa9MEqubLE102K5nskKCFw6j73Qm86Xa2KB0JPqeSeRony3qeveAvLdluZwZBrYlvuuyRCkKMK4
NWCn2QAySysbld+gJwyDXnXfG4dOAKyKEi9BmtXr89zwe3wZyj6ozaop7tpmUisHpUwr3jFnS62g
TC3Ko8rpXL/Sm3gLdRsBGR+zChSJApIlcLh9E9MMT6qqRx5idBNrM1pLtt96ZvuY9GPaXhkKaEsm
dBZNeBck04tR6TInXIsqNn3SliAT7VM+jTSb+vKUIvpkQrFABavsQvL4OMmduy6pym0ztsPerGzx
q3Pj6RV9k34PalS99qOWD7D6UQtCmQwDz4tFQ+z8A0Ht7a0YYZWTJmhz7xMlkt4R7f2i04LcFcqe
F17RX0QcwdtWrV4oWA6ioPOUapW4JkhwEeThT6A5BxKYDA//tVUIBOwVy3ks55OuizhHwiMON8k0
Tn3gaJW1hXY6+GkWGpvPD+VHy8I8XfTxyXncdc4BX8VBkqTUTg5aINaNYksMwHAxpV9d11WvHBtw
QLumbtsrI6oPDiP3GVFgudEoNZf//5/UcpRw6gCyqSfQV9m/tnTnTSwVHVtsWFz1ladc8+qWswhc
jwUpFWjgrG8zLjvhzXOvnsJ2lj8ixvRd0JFoC1p8ebwBDDCndwD3h03cVY6+raOBUYUmUnmjgS4+
utKZ+i9IuNivvZ4Zul8rs+34YyTVjbSx9NwOFXOI5w5odhwgoJI4G+R26kMCu7T3y6wS3sYcktw+
TLJfUO/a1CY+apUID12pny/SFZ6V6MZIDC4AY61VlNdSAw53PxqnKvWiLShhO7CNGoEtaRjVgeZy
LvwZtPC/iojNa/naB58VWd33l0wOj1DY+Wc1AYplTRPqJ6SEk4Z+qZeFSKe6cy9vJpDBxnODFd1+
hIuOIIViiXuPGipH985S76J4dvG1tdrB2sYKUjj3KZp1j1mGCPaVHfHB9UvjamkzMJ1lXLS6C7QI
BjLqoNpJTo76TRchnmlZM3ZBgWCH2EhXJn9bXAAXACxKbwWsBmP81YqFjFQNG0D9hHDHHD12Ympe
sGrIp83o9FpLcaVqP0DZxxFuqo357fNzvi4uAGvTV4BUj50eNCUah+cfJkvzctZB80N/zLPma+vV
2mOa2zVjLkZ0qZ+F6Zzc0oXvH6VoOnEyKKA7X6N/H3+DFi2u0HNW2QCJD4UOxOJ3IC2j6iUw/ef8
U8d4cc2o+Jih3yUziK1zNgdqpjXGxnYYpKo+san8pie2GDbDBMfNT5W5MK7kRO8E5//cAssPeS9t
4c5Q+hGCz39IY0lvHi07PaahOdZdIMqhGV5LC+RmwJAuQ2txciSzl6RhxO+LpredzSy09jiBPG/v
Ble2VgwuEnkfjWu5JIf1lc7TpBaURqG6f8wkGtHhAut0dCo55Sh8RKUI7BCU9D+ff+ZVOMenTnch
PAEKp2oj+1i91RipvKGNQv1Ia7Brvqulltww1B60Dd2lKu0CiCWhtZsl1JeXz5e2P1p7McgB7Edr
mB9w/iLV3kMAs2vMOwT0zBE6ACDUEAGwBHY36ovFUHxNcQ6P+S0IgVm+0WR5nwR5OMim8etMb/G5
19IQCdnWjl5hLcPHbPrItXYJ2GEyIqvN7opOBdmrozYIehVcuUpvENmNO5B19Q/d7conkJ7w/7PC
a+VRCRN1GdfpUxH6pswYiiZt0fhxN451oHnCeGxHFyXpvEun6IjSkLx1YwTrtuhYRm1g9ABNme2x
C19dcK6w+RutB2QcOcV8i6p5Nb5Aj0m+tT0Q3E2L3uCb4sACOZaNGUPVaUr3zU1w3L0tCtn/U4TM
fXxyRgy8HED5xb70qF/3tqNUd3lpoTLaFjr9jgwe8AHRNKgUTpgCbPYREEzcY0XHDVpuQ1N+Z+fW
5N0xm1Hq/VA72k1WeWXCs5n9tP38467uFPYVGHu6TmTPtPnY5+fftsMito5az7tzwBf/qVzHAj2Z
oEemmeEXVaGI9HtmArQlYuFdiRTv9nFnJ5TFoVdBdGDegODLanHPmaIZ9V/3bqA0gdjTpgPAcaxO
xW8nLtPohSIid5CJ8rRfNEms5KWByGz/ttwhwTzAdEmibEXXfiFA0bbSx059ejRAY/farZZmU/pC
8wtohp+7ed+NQWxVyjde64wMkRUW0UNYx2qyQe3Qxdhuht+0A/Seed8iLfYe3XA2mqCt2ZGSMhmF
FbIYr3xA2rTMDs0o69+jNgIVuFJfvL/z1WthDgLVEG4bTfv1a5mtlIq6Uq27sauKEoI1cnXeg2bV
3Rb4Rt3sDGrZvVWkItvHllK8mgobmzmpa9VzhbISqO0/tYzt5Falc5n4Ao9U5Ycna3DfKW0fsXPg
bOsbraL5kAaFTNXuaZRu3SrbEpVLrgsB3wpaWpETGS03Nes9MO+o2MA+8+yfVkEp+6zVo1veu1kS
NRunSRu+oOVOKEKOaWLeSANm5DMNZmF8yRAW7o8tBFMgDfE4V8GgJZO1NUEdkP4WlY7vaOfOYi+F
Gg7PKBnyWk2nd06ygL3+4DlZ+iTAGjKKH+0Ju3W3qerwe5kytyG6UFNPW/T1zPTVDg3o9g2CPMoL
YDmaWq0YU0SDa+DxoQkSBSUsb0JKTiiV/DdJMhe1uYoi4crNfHkBgVOlycagiST8MmYDknBIztP4
WJeJ2f3j9YP+E6MCt9/jeBpVmHLNGjllHQrd8Rm3OQFqTOiswqFOLTAKtkDjLkaMewaKo6nRbZYl
2rSfo9IaN2Za6jYSc17ybVKqIXmwIrd0Dh1MNuPKOV2lfsQIJqOQbbG5pGV3AT6mhVyOSpsmRzdO
uxHEFYXFi9pFiOYCKRit/tqg6L2CXp8Ah5k1BF+cFsA7n0elJFcthC867S6vlimAnUn3F3qfUf42
N7rI3zQ3FbHfauG8RbV5SrZTvJBhe4fQsekcLY6kL8Op0e9JyjPtUb4DtVPZGi8R2vWLslWBCtfP
MrF65zmKM24USx1qg8trjvvXqsmd+K2Oe7kV0HhCb+vVjekFXptyybnRPD57tLUSiAQADqqYDOtK
GvtBXOY34aJoA7J3YZ+fvwFINm7uFt50Z4OcbODbeN0XQzGN7p5opat3puzB/np9lzT3aavOyXDl
B1xe+gbOn8v4h+aRdQF6Bg8wMqDptbvOpjl/n7VqdC/Nru0DLQ9V2g9pgawRmsez3H1+JX2w3bAK
Zl5GXxQVvzXFP85LWvhdmR5RXxyy7dwq4jTqOS5vqlU5V/b2hZ7euzaUg6LAAmdnd6/uoNZSpdF2
oFO1qOglWrJuZESHMM+QKebmE+VrV2MeEAzGUGUBIkCKxRWiKNquUFvdbTZ5NzXDXT2l497FGcv0
KQLS/iQqkes3bNehyNHgFW105TVdfiB2xSIAz+QcU4T1QFfVMjeNk165gzLoantkDlWIijPmSU8l
pAeuUav/pnXcNFcWXrbe+eGkZKORAWTnXWBx+f//SfCLgRGz3s3xEVHBatgwAe0OpgqqZo+FyXxo
s1H7/vmOuDwMzOpRkyGSwknkRjxfETBSV8dpkh5b/KDNHYsN5qYnVQy/kDW6yaOrhloF1rOJf3fY
7jSnz9f/4IkXCSq0DxZFF3p+5+tTSTjpaDXeXd2J9HYMlw4BN5J66pi23Ot5OPf+5yu+9y3OXzI2
D4vgAno2HO61jwBTwrwq1MihqtMc1IFG5hQniGyyuVPUUtavedQmTZCNEvBqjK4YE2Fhxe4XLZqK
H3akRSFy0j3C189wNlEs1dWpsK8BaD644mhEQG9fFG+wVVm3flVlcCrPltGx9kLU/PxJ6bP5rR/a
7kGZULDwZZHAi8mWIX+Wx9Xj4pW0yAq3ofYYi6oV0Q5ukdIe7RY+gm/rRaw8eCK3ASZMkM0OymhY
v5VQU2Sy6fgGYkeG3kd/N5rkirNMBtkQHhjSobiwxKT/7GnR1dXcgHk6lqOm3aZRymC7V5NYOSRx
rrWNrxgkFFu4jKK6RkA3l/pp9a0tLjqquwWVANPkfPHCsNIMn2rnbsiH6gtmk/2r5QINRO3dFiCU
nWqIiCFzq7qY5rRhaHPowOnwp1amG8uhfOhBtEzPE2LNkuSnE8Wv2QQ8+JIyjp2/YXfQgYlUEq/8
UdeTcbDsrEdmvx3ipWxtI/SRtp6L8HUwzoUAi+w4dbNtBk8Zj7UGXeBN1kqVyMd4iJtG0sTpUxH5
U5WVDKiG3hbOcTQYGn/tsSW4Qe6rMndNgQSaT+ReUNZ4bTU+mqXiF0e1I6OBxGcHEW3xn4OhRmO+
M6t8URD6/CBdRskF4LMMvBjJMJtYNWcy1IuXojM6uqQuxUbxGioaN55VsM840u/nxnY3GdI12d8v
DCeNzQT2DjDBGtGExiAlVIQhBICvLqP0wNxA9nHJT1Ak2L+iSI/0267hJz6oqRZtFOZfHEnTuLBe
c+KC7LsP57sFfe04gUx7W+4m1CJzv8zd/o86Vmno96iQe7eh6c73shWi3YbNYCrgzk0Ueockde/S
dHK3PTmWs/SNtHA3e6h8Qzv3CjSkVVQNv4dZhoJS0xRTc0/CrbmHkKJ3uou9KbXv+snq21/5hCb/
g+IgGvQ012b2qx9rynKlHpBtsULkmYct0wD05zeNmYWi3yDpc02J9v2GOD9ii1gu6SQXCFRbfbUN
lha/YwjVA/RcpvBzmbnLjdFmYnqqEZP5xlHhgkY8w/tKPVP+QDm7d0e8ztO5AcLMOEHshUiVf4C6
IiL7+R794Ndx9g0aVqjHLnSHdaeqBx0Qhy4k1bybIc6htzDEN6aWUBt5c+Y6+0grm/sh7uzwRa/G
gvQWO42kRrcT5t9XD3qqsUEZKDF/9VMlE/OvNzMNRhINCFkwwjhH5xGqdWgfjpBJj701pLeqm0KJ
kJICJ7oxWzbKHldhXFRNoNBCXsnQLi/fpQy2QczpiyLDGrsxTO2c9YiiY9TQuP/i0QLkx5HJAYhA
B2jUrhJzd+V7LPf5+W6h1c1YgSHyosK/prroTlrpaagXR2uEAn7X5WFiH7xwcPcyESfYH/O/GaJT
PrKr01dbDkCP68ErTyqSa9XN5z/mop3K5b9MN8k/HIgw61fvpE4FlLmmKWnP6hBkro7Nj9SV4nsU
IQcbAE5ClAy/V1Cbt0npiF9pqZlKd+VnXMjPLl+exhWZMvzLy24qGCu30vOmPaZzr0xJAGBa7Tck
iu6I0Iw1auYXC12qxw5xUyVAe93KT91c91jfMJqEwOEPxujG2BGowB2f63LoTRt1gLBVXppcMcMT
wVCJb5oZYu1hUYeOv8wAlu1refPFfoKHhiPWYs625JLr+VTUOoREYMFHItKs+h498a2TZ5qDiK/j
3qg2l+Dnn9C+XJKGLbNImlzQt6ijz49PjiVAYdRJc4yEm6U/mePE4gkEnYtiOyPkWxMEX4nyMhcF
KpwI28G4yJPhG47s2S6xFcw8uCw1REAUms0C7V+6dQGXifMjhDcvnqEDiCeVqSIKEfkc/gyz3on8
GmZ7vimrwn1JHAoqv9Ym7jkGtKGz10QOtQIhjTox8w3a9OZwa5VZggBOHI6LhEDqakq7aXGEKg5h
FxYuigW6Ff20sVnqN6aSqdaW2XOJTk8YU1HPeoONj2WJrniIrNzwGIl75s9wSDXlth11u3lS8tFe
skEbHgaEJRfAraYnh9aSCWPaDBTJTceBrH1tMNvWr1QG5FttZmBxY6OBGR7iUUNjzsp1kkmkMB28
01vmf7/sDFzAuytwFVU+HuuQKXI7c0FuN4ObK99tJK4h78eGRF738897kWIgRbVUjuTq4D6s9cDD
QgXdwmUmOiq20LrfsdVDygshsd7ioaRsvC4mz1mQIteujYuyiIW502jJO5RiRMfzbdXGFZMGF5j2
NC/YxNJS4kNjD3r9L44GSXOb1FrlHCRyzmUwEUN/W4Owf8x5ncnWV8fMm35EFn0cBpgpw0/ialKK
7iaz8QW4jUwNB1m/RSH5d8zdec2xcI295yoBDM3Q6h3vicvLCkWhjxmzSl2kR0+h57LX0snZGJMF
hcSQ4ZFZiK77GAGH9ByZI+4L+jZxYKaa4dO8dDZNjq77lZ7H5SyN30S4hfRLiENxbXXPIVChtjIv
iiN7vp1wTjHNFDx0KR0GAzCiAhxOSFBw4TB2TVTL38IJvR8w1zDMVIxy6L59vrXe+apnNxHBivoH
7WMAVBTdq8wgJ3HJs67EkiBzqxip1xpfIZws1AwEIcaEAY3fBL5naeYy7oOpG/hVGxdNNjAYRaTU
/RcN/LC4I9uOULTEOsBDddekaTH4bhnNRXxlV15sSheKB4M36JUQOLm2zjclapGMpbrBOjojSnBd
VjrPbt5O0tfhZT7DcoYkV0A8eRR97FwZ+V1WUu4iy7BIx5Pkocyxel0YgyPBDO34yDd0RXajNFr1
rTXVEpeYwY2w3mgdIwYcICow0/rWSprUCv1xkti0OLDwYH3yOWBBMl5S/Rh/i99x607lfZUPmTwt
yjjTHgJkjuYGjlV6ING2PQ11P9KmR/jZiANX8bo5Q5EmS6ZnVVVM9y3TZPbHzESCG5Oe9FmgFcYU
BzqGRF8TuF2jP6FF52xxyoauiH1O690JdSx1LLj6xoNxBD49AQJk6rWVbjj0iraZVFVEP/SulMch
jcE1+DloRqMLIowgTqOhwQ2+shvX9xiHlYOqobQBRx1A3+oeY9pFW7ZWxe0o+9IChtRygWqzo+6h
y3RP8Fqxv7IWvyCSlrvJ6oodbMDyoFa4ShE92/1kSu12UK3xmHbaYPhe4V2rgNbhmEY1/yzVD8ki
2fQqKsbI+6YQzeUtmm3Wwc3z5J+S6cBhAmO/rXS1fMyzvxStIhgtWBeLjpi7NMrX01kaB+UQNspw
m9foIyRj1QehqosAbbnhoJEc+Inh9Fd2+9KT+G9sICyAugPBSVZGk9hZdaWqtIKn7dbdQZhz8dVy
UBz0Y6Ytrd+ojECufPyLb7+sRhjCPZ1mMKyG83PttJ6Cs4LaHSpsE+l+iUT1O0Sdqs2kjTF700PW
6S/LjuUJl74I03s2HEYi52tGej/UNU4UB0hZ1ndki+S8qdwoEw8mUDYcnBSZfy1aMp4rC3/0armX
qBPBUywYsvOF0f3z8IfXukPZNnLjDFY576CGJ40PXsC51qO4eLX0YF2OFWiVZUq0FiCUNqglQdF9
U5hjvBkzO916BdpD+GX/lhV1xufH+L3ncbZxWA+eAQuCnFqsSs+friu8AW7pbB8kisc5FkL1FHXg
nBd4/he4D+YQON1sz492MlW3MlMq+5hjOlF9qQtJwV/PWvQTGxU9Qb1KURAeaw2gEalHWN/odmr9
cLVc/VUTzMatPqGFtLGHMv0qUngVW+46zzskrtBPaGwhipkJpAWOQnr2cPCSvIhfvGlGYWon2hBW
95YNZ4ZvSVRY2q8Ye46BbT6U7TwEtdq1+Zuk8QQtvo4sqMpFatUx+pYlDTwhkrAN6q7o3nQU15I7
FXmzfIcnjBN9z6i3u5sGANemxv4rusFVra8Dw5wsQjkBVj8O5KNb4QL0CmRtAKnUB6cva+b7hkbp
I2J45mKKBMBmp+/lVyf1svLP5x/rg71BU9Cjd+WR56lrj1dFMymCUA24mcpIm7/qcaoBOivUP8Mo
5+4hn7CV/3zFi70PDmCRl6CBRBVkrcXLvaQn67Ly5CaTWv4A3FSTO4CN6k8laZNy+/li62wBY4z/
Ty8MRJbJGFYnvCjLlgbGBJYFC02DpgYNQ6TNx40bYjkKbrPaiga1K99TimtUxw8eFCjNIniJRAlF
/ipTsZLBDQuo0hzyMWT+qqvgPirj3pz1/u3zx1x3eHnMhUrkgtEmNUFU8fzE5fikUTNJ+8A9Mvi1
XqZYSWDSlV75dh+sgzc9IfM9a3TWmpma16Qpw2b3EKGrYH7v1X6wbgtpqt21CHlxyyJ6gigHZD7E
5gklqwiZJDrGBNitHMCbh4+MYIcnNXIR3ChENWMpmzMy84Y+vzKJufxmtFIB+FP4wBa9wHRRk8aW
VYHsdwrkdHbOBEB01xthc98rTKmfPv9sH62GDBLQFHq4vNLV7mTaVGAvFCpwoty0vZ/Umpa5CbLi
YSq6n3+7FtsD9DrgfYoQ1jzfIk5t1Tl6Bx5eR2rzNoxFuO1Ac0GXcCb1y+drLQH+PxcA7wQOJmM0
/lxa4uv+1tT2RkXTST91GMqDytasNye0+kARiLYp2DhuIIJ6uyZnuN0o9nz4fPlVTHtfHk1riJFM
9OCErFIJkJEmgOzZOEUVvht9WWGLaBX6i4e0rBZUrtnO289XXH3I9xX5g9dH2YmqzOqoozLYeTia
m6cQP5IxyBwTyZAypWg2k1q/8nZXR+P/izGshNXES6YGOv+S+GepelMJ69RONHUfRqdV/kV5Ab1c
21BHdlEWk7S0f0+CQHLa1fjXgWLmrp+RV5oqWLbbJwYM2W9FAT0Q0IRwbk1ED/8yyX5/RvCVi/CR
5i3iTufPqCPsMLQoI51oTpIOpqOinOw+VB+RaQTZEkOf2pRNN14Z012yxtizCzFzwdHb5KKrE6nH
iS31MjRPVTR7czCZmLvKrnOqwEqMcSNE0fzTINkCnVvBkXS2oi2EKv3H59vp45+BHRH0LS4uhFLO
H18pkRUaFcc89YaiIUxmZDsb3WDEoCOh3GltbN/a6VS9TXHiPoCLCiHsJ9cQ/utuxfIRwCxwnWgc
U5sJ7PmvwOq7LWuuHj5C09U3mI+V2Lr1RgRcJUpQievBgH2Zs9EWEEkyZE+8YZgXEHKcH9B3qKcr
0fmDg41yGxccs1TE8tYEd1OaIs9kZp7qIgN7JpN4h4yzvk0dLzu2YSU3n3+Hy2ONXjdpA7rgrMrw
5PwFxCkUGZxXwy9zDZgfR5Gi+q7mYJ4F9by8EkMugyZXN+fLRNWdi3yNvvfCLFYqvcpO2liJ7rGV
6Wzsx2boN4atxNhIuknvbERc1z9sPFJePbVHM8r//IkvYwuTHNJ3gjcdqgsxj5YGmVJaU3kqu6b4
ze/pgnQYDBlkZeHO+xC78LssxMXk82UvPixxmt2+yE/SXkG94/xFayP5bTSglwDeYBQ7hqg+mhQ3
uFdVza5iPHzlMS/XY2oLS2OBG0MqW/cGS/TxJ1Co4anMxji8aY1OfDUrUFkIDkVNu83Mcf67MRPg
ZpbkhS5NAyLoOhMVKOqjcuR6p8Zqq+6m9KxkX+cOjrGVJcZhr862mV15rese6PuiCy2Z4o+ddcFe
iW2a/XlZRE+5pkc4meDbJF/ROnLnr2MzmulGNuR0t3rt5fdU3HB1Jw+vx0X1uRhv6raW9bYf7Fi5
crAu9jqqQOhFUHUsbNFLQl08WdX/KDuT5UiRLIp+EWbMwxZiUGhWSMppg6VycGZwcMav70P2JhWR
prBa9aKqC0GA+/P37j0Xw1bwVHqqf81bkoHAJvmQezgD2w+DzDneMY4snqqhrDiteukFD9c/3gA8
4iicyMzDmKufdGIHo5S1Nc/iOBA1dG2K1Pwa1+AKfdWKPMqNQlyacZ4cRdbfwoVLgW8Mud3KYnz/
jk8xeHkIGsETdO5Fu6mtojwUje/zNU+EPef+0tibJCWXN+JczYDk40/sbC2zseFDxuFwsAbunK6d
hTEgnIJZdUzQxmS7MfeKfdfkItk7DD4ufF/n90qG7Hqfq9zFYTT+/l4HS6VVPMr8mGmaOjSIS18W
R1rfcMF9CaCv7YhAIGkTrATchY/v83zvXH9TqJ7UYSht7NNrWzUIWw+C5zGDLvMJbK69J9tIP6hR
a7+6iVNDhUNnoGINJctYpb8n+E8XPvZ/fHjkM6ztJUzXK5rypCCs3EGrwXp7T1ZHkCJZ6JZSz+kk
NOeB5jneexDcVC8pHvU1G3PS4itbq/IpNMhPr6LZTMzbdjSX5cJr/+fQ+a40twEjoQZAOvynk32y
p1eqNqvBzwOqOLb2LZHLjtzAtfOGsGj1mXBrEnxjwluF3t/4bpfKiGCabpsgwhJXPhEoULOyMc4i
rGQZHLd6Kj+T4eRb1zg8NJtO8gxnNKN9vuu9YPpN03Z4VMTXLEei0JoxYqwim21C7OrbhV/+ZKzO
F8YxeN1FWF9NtrGTh55l+WJ4auALc32tJVWMQHgX4imtF0/hQU8FMHnDBosAuuWmmE20zl6b33r6
cCnf4Gwf5U/hD0Fg59rgEE6bxD3bjufiRH5C8uQw3iws8Um4RuttO30UQ1j6PvIm4bbZ88cP4R8X
ZlOjpYMzirPI6QndhbRexyxBT4HTGsSfED/7hbZ5PuzBbBMrlS/DSyISbbnw2Z0vL1RkOnMZZpUk
mJ92dVgIiAotJnFUyjFKCOuGjFAWS4MIyim70Jk+r0zXDAeQqPQFOOTppyc8v0FTNMDjPvZFIX4h
punyvRoySz2M2hg42xnozhor4iL8K1Ft1s9QcrRmYxm5tDadLrUL39W/Vh2OK+t29mcEf3pw0ITg
4D64yTEdK++1YTe/72sdr45hQQ8FGy5DJm3ToSztmGA7bZhQqCVq//Gv/wccc/J5/0FOrLZVOkrW
ySeAjBUKkhLB06j1VXOwU23xQyD/Jnk72NiWbZnWA5C6NG/hEg6e80U4HRzBxi6y/mqqtSp+ja1Z
xaFmF0SwokpOkB1L78EkkeoRP0FShgV9HxnF81Q9zxD6nYhsc0fdw7qa07C3S3G3iKT45fUUHnSH
K7LoA5CpO5FbWfrs62mfRGgOfAiIDlAqWu45vGfw2LF7bRhtsXV6BIO7pNHSOYolOoG9Uytt3xc+
1HEnhlqPGVaPgw1UmTr9QTS1pNfck9uSZ7OVRd3Ae09cRdcRuucYXRKu2kOENsGY6SH1bfWInnqY
bxVOqnHT11oir3Vj0a3vllPY83WnbHPeTgReEcWQ+DWSvlQuDyQcWt+aoDIwB+VZ+vrxj3fGcmL9
wglB0xeP4irMP6mCh74uHFO68ZOyq/nn6KbupxQqbLJJfM11kZP1qR3VhAHgUZlVzirSkTL7ZrKf
CRLHg7LY5Z1qh7AdpLq3gZ+KcPDr/oeFljINGzy2+zyuu+ZCafFnXHHy1q3DbIPTPycH/vj3231a
TZggRKA9JUtVDhvcfBibahHPOn+AkyQ3gzkU8kGoTvf3GqqolsiXkTNNV8aDHTagRzletaM1yFCb
et3e8pL3TGW6TITLaBlvS6zzRliF3nw3xix/9ko9s7dgNPVpYyjIXltMquWD0xBjvdUQa3DhriSW
GyqnKXnfh9zmfyCgHArJQwubZJjlVjGGv7QSrLXN6cPAGcppEZXkWgW8fxg6rRmSc4L4iQGwpX9n
yyPGIkTKngimO3Njf6mYK5GQOs4V2fStCq5H3IggHRcJJDaKB+Iha/o/l06z5yUv2gPSlxB6sUhz
Jnj/h7nKs2t3tqpjzty5fbDaZPlKVn2c32mNru4wwnQXduTzKzLiogFHic/sEnfP+ysmk6WaOg/K
Iw4uUycghpHlXHpDG4puZjpTXxLF/uuCAHdY+Bjs0U9d//lfMms0P/TJ4645lu7oX7EXEvYx90xo
GyQ7xl7v4qa7+virPd9w6UKjg2VH/5dvvRBaGSxG3xyBdXdOaJMG3RXWYkR9WWWR1ZcADVvmQhcu
e36CotJZJzb0/4CEnxYYJY4p30m96jgGMvbuUxjHdZQFk/xJ5A1mVabXSwCfeB2aLoTCuqiazL7t
L2z7/3jgfPGc45hewBULTt6pwRtSs6WWOULcIvakQ7LFyph8dW3cuLWsmwuF9T+uZ9HUZWKKMWUd
Ib3/gdUkRg1oUnusCaDZl3X8LagQKGHn6fbEASbHj3/cf2zr3BpTTF4baH5nuZQVfJ9xni15jIkN
MHbZnOBJ80F+x5TL1rxrqTySLdWOYd4MdJbZnoa6SI84i1R+4dD8r3vHIMfy+Edg+AdV8dfLrUMc
gcQ/tEcRx+NemEtza+WGteAdrR9IC0XM+/Hd/xkMv1/KVm8c1SRfMRCrU/gFwx4bi3uPljC1yaCM
E915o1U2BVdL49FVz9q+XdPHBZfWSalBLId39UEHvEqWfG6NKjIz6QOjJt3dApxueNiWoUKS92fn
HLalZRMoKiq9ivR+QVnQs4wkeKR666s11PmwS1odJ97oA3ZGREgG/GMweZcinv/xDa+iA2bVyH/5
nNbi9q8nG9iZZk2uKo6y7YsXPSncHc5w1PyZNV43zZIf2PcOHz/cfxwRGYysngyKRhd72MmmWZqF
W7Xx4h1t0JlHfk6EAOZkfZNja+5drcs+M4xVuyToedJCuM21NAzNjGL0PyWpeMb8n78tGBMmYTfs
WSufcn1Kfz2FOVCp1yHSPYrUyAmdnV1nWxLrNKGQ9M3bJocZd6FyOH+l18Yy3hRGGSv94+QZ4PAf
82zIvWOB3UODYg4jlYcwv6YZQAfskO10ocg6P6dwRYvcvbX1tzJo39/kSCQFcjGumMfL8jVJlR0V
y5K6YSurYfvxT4wfgv/auw8IPicAxHX/Y9niPt9fLXZySbmXBKzS3tJ/T2wFBAKoNdLYNxoy3dTt
BH7QAQiwSk2S4MYc8LNIemG/8mUXwRfIbVqnh3xRcr4B2agRVRB3WXHl1G6h/+J761zwMtngb+oc
Cdp3ZcaEazrxgp4rIzi3vcJZL64nnYg7VI+Kegtm+XTQJ4x2L0JZwr5fmZt52Dh4vngQRtZb32lV
YWW4nsxmpuIfaOQVG7RJ2nxNBIZ5Z4qyc/oIOJIO4t52epOz5RyYrxqnNTaCJpleOO0OCwF7NtmO
DnXGjtSRdgwxRPZ5qGWx99kbrOF+Le3zqxZZx84Zp0RtZEYPeDPyPRZAdtAThkLTwUlHI3l4+it2
SaWHOSVnHDVjuzz5mgy8beEEw1tiE5y48Z1afyjVqD8bk2PMbuhU9hAfsqxu4ls3ET7Cz9Rwnko/
7irAe4Xx2anybkbQbMSPWT3h/ivx5reb2lLmL+pRx/pU8RnWN7VwCETFgybfFmI5vrc9jbR9rxvd
Dd+zBmkE4/US5nk9py9tDa7FIk36C4mD8im1hZwjJkrxscxpTXlOk+dROdCw29Sy6G6AVNdZlMrJ
O7pQ8j/FYhxeci+Pfwx5YBQhffiqPAymEF8ahG2/aFIa8RZgqRTPePgXKypzDgNhUZPxEBGso4r7
yhri8T7Tx/oNNgrnqdnIaARLK0hA7BcEfIB9MMm0mukcNps06HQFzb3q3haMHv5NYiSZJAvNJ+SF
NK4g2XFcFPadv8QqeGKED3Vf00v3xjfn8ZXGZ53tcDJXN5RpfhC1LqkY7AoJvI45neWTu1RKbbEX
CRVmmdsQ5U1t7h09Ary8UAd/8s3xvPp735hjfs9NJZtlHvx+uyACv0apW5qhPer9+Dz7eMw2y0JQ
97aNc/mriUFPUu7p4xLVsdcXrz1zRJNMghrOvD10hvcS+238NtocdJ+xs07Dja/nmoy8po+TfVIS
DUtrZh7aTSzreYkaPJK2QhzvKF5z5m7fW8VgJOoYI5bbjADC9fMSZO6mqTKmTY9jhdi2KTE4kAXN
oKM4YcIUZboELeuag/FlqAgW+Go00jYfBGTo/tni8X+hl1MPb3bikdQYgvo360MiivFWH4y2/iZG
xK1PDGUXmFBjSySfJobO+9F3Iht/d0lqu/cduMllV4JVmMPG9dV1rafBFK52B4ufCDCok3fBQ2PH
rXOTi1afMJ4MODzmlnTraJxHTk2bmGCOe8iCTnnNv1hsFVkWkxsBMqRRWVArrWBlaoUrP+bY+al0
8oRIOr1RJIXLkVpTqXkJC4SDeuiIcvE282JL7wiyTtT8vnnnb7RS74ZItXJ8aJdlMQ6prml7d8ic
YI9nEzmXEi4xKWk/p8OuChTZe6YsZpDugDTEwV0QcL0MdhO099xvXL9mWTZxmixaMHSGNN1HWylh
bO1Slb+URk7Lha3yrGBg1w5YuZE3MIBnHP5+XbdonDQEPs9oUkznKYbzmeN0iAGvDQjzr+0Fb9U+
LuL8krThbPtiZIVKlkw6ym1ksus//2uPRr8l/IED3tEtKu1nXosXRfMi3ZjELHUXyr+zzdkBTswx
kTngen47TQjTbYKOsFn4cDGGelc3S/mWcLSRYTw7ztFU7XyhwD2vthlNOAzfuTP85sgp3t/dQo8J
sJRJbgvc/C0yHf0+nerqJw4H495ou+ladztrbyzOMEdwimIZToP95eNd+/Rkxbgb8QpdTFZ1muRn
ImTmnSXOl/LZnK3aDK2GeZjR1+mbVhfZrtUzjlILSXATiSQjsMS27C8Np05fr/VPYBjMgXnF+uF7
fv8c3MzXYuGL+rl3WlNsAksFwPwkAYiBl6nbpG/bR4ZV5a+P73ztTPxdrXBZG2gro1/cHnTQTwrA
ZGzgSrVm8+xjiIkf4qpiQsJP1X1erETsGzHUYlNWVOR3Fnkunz+++umrvV59jQTgp3cYyZ3Ox9j/
46GBhfdMm4BkhrKqvScoRsPB7QbSQj6+2Om7TRg3TRB0edRswEeskzLQW/LMcrF5PJvIoSbydIIk
xJ9IqiMzF/PNFk2S/MdL0hfDscCOiLQMAPmp0a6sEcOS6l08Y0+W8U7PzOmXVvQ84rylmromuNS8
0CQ475M7sBk5ZfAa06XgEPv+RSK8DawWS/+xs9I6LByCcjJPijvZSQo+Qhab+5FEdn8zd0X31tTY
o2lRzqjsbHr5/7XYZ9Fc+eMcYDlhYH18/8dASaMhbFbT0R/Bjc6ZoSKwLwqghaO8p0Bpl0z3p28U
oeuMeDm0IwVDNHKqe0ZB7i1Fb81HpykwhMvEuSqtfPw0qzq+SCpYl/z3H8/q++OS+BhBup/2QBEo
jjXqYflSahZ85bDUZ8ciaKjyACDlshRXsBVH41OtT9Tq1PNLsEE6Y73VwmQI2vrCmKOpyz2QM4mu
D6GYMj/bIVM1bx0rdtlgLaF1UVL60x0n7CHYgdwi3KS2iBT+qWti+jwjbPxaQChznz/+XM4XJG4O
TgwHp1Wye2oF6LM4HTnLqBclpvK4kg5vW84HL7ma5kibOvdmSvPk98cXPTUn4cfl2PTHbE63Bz3m
ul79tdmVvfCbxa/qF1KtITKVLUitqPdScSOc3nMOCRnRG1IkS5zVc+t4177RkK3Uaa21B249NLh3
+7nZc5ydroKZKufKnDV1ScV5/suvGFLeaapb4HmnbfvUQRqTy858ntuqAUpMr0TtLaxVF76f09eZ
x4EijcfKGZxW4yl11lC1oN9smc+D7LJ5Vy3eTwftWRoZg8644+OH/6+b4rvhfjjCsjSfrBxE0jR2
B87tWas0oqFyUSUHj1Cq+cIS9a+b+vs6Jydk1N9ZMeoEE3AWkD4uDxQJIVyROd4w/0FS9vFt/ety
YKR1QkdXU8vpmI5sJK+Z/MV6TpmDU7I16Y3jpMUPPcmrS73R80dI4xtR9rqrcslTIUKaVcpLUpOT
RpyPX0etid1woKv5+l9via7+6l9Zv09k/CfFgpS62WZMk1/EJA3yNnu1sMIydYtItTffPr7YWYmw
AkxWSg4jXp3d7GTfdAFXGj4xhy9WnfftJimr4I2DH/Bvv7fnW/Ri6YuTZs3vBR/TeOEDOFuF1osj
RcQLy/yXpf39eoBswFpy+hEvnJoI5gvwA1u44vwgzGJRxHvV5NXBiN3l8N9vGjIAFTCyuNW2+f66
WEnw8eHqfiGPPmaUQ67OtvJ68bIQSPxS5+uxfux1Nw1tR7r/uVRBykAbBe0YfD3UtydX94iS06xG
YkTKaJZaY47ta6q073Ynm0OfdJd6cmefyHo9SmteWmS+8IHe3y0qzzgpERi+QDH2tetkNMpmN/Vx
gY4GnkWw+fjhnn0lsLhWEdZKgCPE4pSPZbpA7NilCdpshSrpnJT2z2BpLiWunIGcGcuvuru1BsFZ
aJ1WH7adkGEvy/nFT2mPfCNi24LGKn1BmFw79HduQSftyuzdIN5aDK7osY6ulHJfOcF8XXipU4SF
O3bLVZw6CmKn08AvyQe4Jgmn3rldrqUri/bF95Pmqtb11iBLRuvLKB8WokxBKnCqD1XFiV7t8Zfj
hCcDziXguc2+J2kH1eDjJ3v2Q0LPYsfwKP5WucTprKSlTvcUzvmXxdU8dBmT98Ug3nEv3f4SQ+P8
UtjSaacSBIdBHWL2+3dmXEyBhy1pX4BYq5ckyQMzGtPuSICe0+8+vq0zCROzCA6++HkIGaGM/kND
+KssQHmbcnQ025d+dXHt46krrrzRDqwIQIlqfwe6yrpV6bI4+8Tqm2e0/wt982Wi2WHEXQmpoFqW
pNronac9zXopzciT3YR8YBA22X62WH5kwmcSQVqj+duhWrtidjA3O01B9QEnnHTyQWJNKS8oW87W
1zVZAobNap3gEHR2SMhAzaZu2b8YXjeAwiOXBHR80z9OZlt/nk2v2dqEV+8zus4XXpezI9H66+G9
5UukQ352/jKCUoqYzMOXJqGXB4WvYXBOnqvdR22qy25fJmK5lHVwtqSvXyPDQ+xgfKBIpt6/OL30
2SQbU70Y0uinvcZEE3VKkxFsQLk23lfkuOyKLv/PWwnXZXwIHIBqALjByQvbto5IU6sdXkyL6O+Q
X1W/Jnb+4EP3/jpwlCJ72DUvdVTOPpO1OsTfzbhW96jgToqdIZnaTMEkeql6epqEJKLlCINBK8pd
PHpFs/34Szk7/jGz9JCRAJZj82BZP7lLVEfo26o5eZ1Rrd+kklG0kYzZLZ2+u7St966dGg8rWPWe
Rp1z1XPL97Iduwtv1llfhywobpg/Y03NZgs7+TuqqSx53fPstRPdsrWL1CxDwihs8jbJ9JzCZkm6
27mRTRxmDXaCED8Uy+fgdsGFR3L2vvGXUPWhU6O/RBl4spmqdGwYF0zZq8V+ncPsj4v9mK54iGZp
vwTDbG0p3y8tj2ezProMLFdoL3D7UkGc9jY6jMVDOnnFKx795mGll2dho5fWoR2BBYexZmvgl8lf
bUJbSXff+o135yOgSqK+kXLLb8hw9cLbcfbBQ/9kuWa5AbGCNPnkV8niwBh10TSvTVmBfhCt32+8
zuq9sOtsH9S17D2IEFrhiU1Tza28mvzMzLcFsaIvUHmyn9LW/B+lBt8rtBLaLJFZJP2+AzN3wZdz
8uFQ/BDVxph0tWLQGjpt15Si0Hzhjcm1HzuwlYfJgbCtZardqMZHz/bxkzl5MOvV2FlIe+D0uYb8
rP/8rw1mxS26cMPjQ1ME9lURzN2jns1yQ5yRvzHNsvtviRbr9diqEWXTS/tz4n1/PROonp0Hwj04
QRF8GvQaxEyqiMRyeuqD/3xvXAstA+dIpDnOyb0ZJh7wpV+cQyWdT6kvjUcKle4ai+oYtc447D++
3Lp+/9UV+f+t8STZqKkkKfPe31quRA+CjXyQHA3MBsiQHWqOXm+tPjfCWNfmq7RUC4qxoNjHgVXu
Pr786Qr45/psZjxY/EK0nk6+99IFL6epwj8Q75t8TXxZ3Ihq0r/SQCm/+oOmmKMGZh5ZTuXflrY+
72OEtdflYusX/pSTnf3/fwkzZ3qr7srbNN8/CcdilD7RuT9UgLA3Tr/MPyBveLsWdOIDvbAcTRoE
4qscDOyvj5/CP74eyqQ1F4+OMgyhk012YRjTUb66Bw0H+TWaR4LLWU+evVpeMiKvv+fp700VwQut
w1Xw/JM1pcTFxHGQSzWV3ezGPq03bPGkOo79uHdnfA4f39rJev7nqeIP5LlSEbKzrLf+16cKKa51
8tngdTZm26LHl3U3PkGokdHp7aadmYVHPNX2wmXPb5NZN5F/9FtWNd2pXwkBEnCUeLIPXpokXxjR
laG79NNusjo9Aq1pXDgknd8m/AYqeVZpanlasO9vM1gY8GlitA5DYROZPabmJrATdYzjKnZCyen3
UetNhmofP93zF4fL0sJgEsKd4hl4f1lRxfq63toshEO6N4R0Dj57Q0ikovv08aX+dYdom3waafSG
EYS8vxQH+rgbVGkfZtnqvzvmtJ/jjEZYSLrpMoW0JJc7sirr6cKT/ccvCYmP9Yk+Od2u06Ya4NdJ
Z/jvHqaUmo9Ubf8GEMccNW3JtDi+FNH7jwWJ/jc/IjZzJgGMed7fJ+e0hiUxdg4uaXhXZrpkj9oy
kmFUtO78yWyB13qTJ2/MtAfLPsSeW4ekB9rXOlLuC+vC+ZJE13IFByDRpEd1Kggl5tUMFCnjBzII
hqu26U1G1wCmGQ7RkS7Nuv3W9eZblsSxd+mx/yFivl8pQD7+9YOfPAjGISZ5KR00UNcaj6WDZebQ
tC5cGaxZYxBObZAHIWL51rlH89zob16ZdHjSLE8d9GqYYsD7qQPnYDBHmCGoT9w2MhdEueQX0FII
uyor523tQrPYWui7HkW2qr0tfdZf2NinLjKBGWt4w8XIDFo4df+oW2VcbpchLuVnE9bZfDuWWus/
DjWI3K2XBI1zZc+yajezHcfmFywP6RDZPm/u9WLWXrGzhl6vN0PbLMMn5JCm9cz2ZxBTUqaQVnRU
VWVY5UX8WiOSI5m0IidnWxuG+FTVhiY2Zpn2941VVZxVudl78iXK5EaOozxq2TQxFU/dwtumgy2f
C2TI3z2z9J6VHS/k8lmBdjW2wvptkh/ypjtDp0X4HKsaOb+WUnMWwDRDZTWsJMhaUJc1fS63EB3T
/lr0XfI4LqXp3vtuCeShJVTowUt1ccTgk3+tbNlCXuHxhR5hDddZ7Kgksoh4qCPAg375ahgVqvQx
H+0vEFBbGrmGscitmGNl7f2+QnFQTtqPVtqFuR016RibxXLUGPL/628gi/swSMs2CNH+Fc1N6s1B
XIRJbg133hAgJMkgALp3foxGIKJ1rMWPjZuY7l2SjTzWhcCF5162It6XQ57ctSRAt6HuN+OPXDik
myMD6gGuCO1H5hkEnqCHK76KIgPihKqilfqTVjRAmp2iLIpHDsq29pZbcrnuSuEHb2OQl9luSkxZ
boZBQ3A7ymYKrrWm02/pl6Lc6OZZIs5T0wRjx8EE81B5JLLwMTWFvTPcmv231Y167yQI8R4AFKCO
HOQgAd8mg8j3I/zjKUp9keo/GmPImjvWEVDJkjmm+7sLUpFEzjJk/UNdKmvZCqt0fkNzhWDnlaC6
vA64LnMn1RnOQ+xMaAd9d6nznQdgbAPsJe4/6UU7zUZkK8u+VYQtdX3ItEGOhD7Mk/arlMHyZBNO
tHxnylLP1baM+/KtsfRMfTXnWPvejIqvR+IwQsrdxHNdkFejFpA4pP3SVxd129eKyVSii2eZWF61
ybV5KG68uaoJU85dfc5Z09NcjxQKni6k/55rz3yNyFsLsx6uR2w/REEkXev9yJWpecw7Bq/dkaqk
5iBke08+55nGsCBHuLgOb5XzQydVXF4VagRZVtObDlusfc/KHRaLs0vfPSJYNbxrt9MaGdXpXPxq
ZSptZkiN1LYkwcqBv60r1GfghaO6Fmjir7xcJXDGZqf2b0Rdj/KqWgzYAGyXYxM2YLPnm4JYjO4n
PcK0+zlodtM8JnnDeCoiRGFornzl1E5kl317qAiHoKc4D+McwlEFqa8Fow5zTWlOc0uvxC4e8nEq
cJtb1vwTIG8wbTgwWy6gyTnVsDVAbN3yZM3ukYmq7W8A8Bmf23asHlNHc/0dB7mpDmezdlKi6vKM
D6Nb+ufKJQgWyGUdtGHSdL2469YAI9hCCkiigR3AZB5N8wdxkM7pU2BYDt2hToNDBoThtYID64aj
J/gXAmvswt5zBdq8mldlBwu8uG5tgv8wfLjmTamteQplpQrEUgzkODXG/ZRtZiX1T0G5aO1mJJcI
jFk69TRWvbQ8+FZLeqUib4y+07LAliao0rT3kswB+1ZK4X6rysl/gDaDHqCz+x4tUmEP2dYbeA5v
7ZhNgplOL4ZoGuoJhiwQSmDw7hRbYevJTuwap+0FUZdtOkYCoRd5fDREfmlMkH+PhQjeJuSaL25r
SSdaYSo1qq9g+jn0GauPBdHyJlMiOS5uDYx+CEYWjiJJgk+aNljFwUz0TO5BRC2HjNeU+WNcx58n
UUh04X6ffptyT7/zJM6cjbY0/V1i5r6IkmXuh63fa9MhCLr6S6EhyA7H2Ww8tOaawjkYWL9bzeyA
cLod/YC4bGjL9ZOX/iS2pKK7XHt1sEZ8FixC4O21BFCDvewWRGvBnjhm0uJUO2hGhL2GH2npVP6Q
JER4RtRi85NJwE2Cds7pi4cgyadP6EKLpyyN02WnBa6sH+xMavaTZWsMUkNK6rg7TNiKfqvZJjSq
tXKZPxXT4tzMaiT5VtPm6lsTq+mrnkgn32E8D8wd2Nn2NlkHnCQCK/u+m3PXCMfelStMgqbcXhqL
e+tVCJ1DD+nPS0Ff/BeMP0MepsUbYXLJjl/FBqbPodzwi6iHhlFGFqk1xU7WQhvCWDUVgrYYKPmV
NfBwwxzS9R2MLttmw7HLu8EZ3VfqHx3zrXSCa6Qgwtm4nZ2VhzaWY3ewOBuqLfGOvb5t60AjeDHr
kWsWWSdvrXQoQCK4adJt0pr4xsjpmNyGbqqc8c4hs+Vh5MgvN5ledTpt5nIVEVpuelsEIph2fl25
1q2NU/Nn1sYoOxMA5YQTjKXKQkAe3dEvbQ9VsJ8W2XbShv5X75fNV2WBEtvSzVZXnHl1RmCw/d0w
Tpz8qUzjpkd0rxdDaGh5j98j4MfaYwHpjygDC6JndN14mOvGo8YiH/lrkJve8lAVto8qNyOxLjQ4
1VTh1FHCsONUNVxXEpS00M4N5bEMBcYPz06rEYr/qO6U5rffNaGP+a2lj90vo8QDGS410QLPelng
3Rrayv9sOZ3sImMsh1+ZZkz5oSdCsLoyjSYWN/wbVhA1WpfQdjKT/sFHSZDd+Ek3/vQGgYs0caWj
Phm1yput6FqddnRRWsYVzt41OGuZoWemtqHMfbr46ugkfZZyg5waN50V+z4BgXEbH3KkzPdz36Cj
T9rcyEKFAt76BWtDpXt/MeN8Ixt32AZ1h0qGqnH4NbCfqF3tTyDTRzGhenXy0QXbKTzxJbA7FJGM
fMxsw/s8BJEjXNsPTcyRyWGqyznba7o/e2Hb6zK96Y25smkqW3F1VeRjskXG78T7go7bpzSRS71V
xBAR19TP1GVBsMzPEJ0nuU8nysgt4a4uDSnqNOh02uR4V2UQ5Ect1UZrJ1CH+lGzeP5jJgx0JBVW
gbsmsGpx3RkSSbk1G3Z+1efC/5UEFQZCQgIGd1dOVVZHZZLEkv0V9Pcmb3p+9aBOKnVNPxM3n4Pb
JfksUdi0OEl7XFQVgs+NO1Pg4VhA63JVANOgYm9co7yLQT3He1q5BOyldZxmhxxoCB/iiCcmBHEF
lbmaU0R0Zqkl9dG1HWO8TnjpEXVXMn7xlkRrQ1MTRg9bOqh/EqKUY6hxKAUdj93mejShPPdjwQeQ
5zHYvQIHDDmUDBkxHut9se0Cgd+kQ0m9IP5eKOkKCTk+tAmqlu3O63npN246Dfr6Umcl0w4htpXt
Jzou/dozHvF05R0evRLjrh4ogkZnJ8lv8mmZ/M20dPmDW3NAuilLU206AkpLwnFqxffbNcukXhzV
B92GUSB/gbc45WtVklf5ojdGPEaY8BQfgIlncze2Wk2Ys9UlxoGzf2/k4VQ3anowcTrlB9OZyyDs
argQLOBJsxNqaEcR4jtAErMyJKmyPRMwPvCduPtc++3U0gfxB7ExhiKrd2R+eMG2k732lDNwsL75
Cf/lsMG4FUfYWl1t00Di0x5VYxuUBqxczcZvGy4re7Os70DqdpQpZaEdZb2ML34bFMgmZK9yYLTw
HbVWsX77FKegr+gG17fM28z8YNsD7gAjqPnlamOc+3twkV4QIYxoxju7KylnaENm2iOVNaWXI2Tl
PZNZo31dG/jxt2WU7b2ChK/2Wic5mv/3ngPzNrpUNJeBKp60N5ycTk2vhH1AS329DEgPTcTDUdxr
9k4v59+rjfhCP/RPy+T02EvWQACaGrIqXpT35/8RSIwk9dA6MLXxslsLf6q1KSngPexVMx4EM/GJ
2TWSVprXccIy9D/KzmQ3biSLol9EgPOwJXNOyZItS7K9IWyXHZxnMoL8+j70pq2UoISrq4BGuYBI
TjG8d++5YSMn85A7WmfuiMeC7uuyJ3lEJyOSrWAK90Kqvel/9Lx5Cq4hkhu9QyK6AWrifraD0a5u
YOsbPym/VTtzTubk1nNyHt5AN1jbjNMIvqvXOGx+arwsNc+mkqUCPwH0fDvbxcTN6PMsKvS6uvPl
xKQYaoT1qW95g/UjrBff/k0DKraPRpn4jzrEvvmmbpXz7A6ATMKKJeQ37jwOgYEba+lusBet4PTl
I7/hG23JdE87Og52LgdyWuoCV9kAVcrftyPfwin1CB48ArvShx3Fo+U8u9KsdgaxjMY2md38cQ78
MXlstHguNxwJ4S3aI25zVochvn//rXmragLRQQcBDJoLjfTLJ2g0okarprtHS6xrL1vMHdN5twuo
dLOdiKvxi0eF5+zl2rR7f+i3qkcUcoHjkvqCfNW6KJpYNnqF0pvdI0VteG9Va3khjy9ePfTaGHF2
JalVcgQ2QmMApxzmWIwEogPb/wDitlBXvqA3qmdAZfnfmlCMB3at6v1VfrUsr5kE9JPjvEz9vpFV
0G40pemnURVNSrUjU9dMVW/c/jV1GXwTUlJKkxfF7D6Alp7X0jlCfzY3oATEXjpwYfFAJCfTmNW+
74gMsha7/PT+3X+jRImeCxkiMiQy3/88nL8utjcUYHhYhsdgGPxdEYvse9Eg1JyTQDuOxHiuEQVL
eaVS9tb1riqcP6Vf6oXrn/81qmWWsVhrHARXgAH4XhSBlewmE5OVND1ZbzjyisjGhgR4dl6Ca63L
N4end8BfBqzWy+FnTS2DR9z2Mcgxq1XQw86+muV9Kwevivqki3+KtO4PFTut8spk+bp5BOgIQQJi
DrRmaFheXnqFTa3gEOoe85HTYJi11FMjDlNEkQa9rLIwQ4UeKZNdrZtO7i0I4eKfK+B8yeinaTli
cqZ9/fIn1ONkBX3iO0cgeyYq01Yckbnc5F61XFF+vP62V1wRZHvbIaQLyeXFytB7EtbhwrwyUneb
dlYFspZZzKe4USZ20d5MZYHNpCOAy9sFbZ61HwNqockOLbt/IydjutZceRUSR/ofxHGeARMdQqJL
/75L4LtB2KB/TJrW2ZsdG63QZme2d4tgORPS3GWnhH7ivVe0Q3EedZj0Z7tCQX4uwTFsQBdzqsyN
tNtqZY+o/x8/SH4e3yLZVwhHgFpdfBpEOrVxDcv+6OL8vm1NipRRpQXOzVDOxo0GviPqfDc9vD/q
qzlvHZW67Wq+B9R32amgylb25Tj5INxs7154A0kIJmi377ZNcENY5rZ/ZcRXbRj2JmxR2DVQ5uFU
crHiKOH7sa9M55h5s0n6d1Umh3TW4zBh/qmvDLbetBcbFKh42ID50pnrGOvio6Oh1EuvsZKTFlT2
J9lby01eroINuRSKHq3wfqKf7/aJGj+/f2NfXyYm2VXjzNJKO+Yy50RQuCYJtM5OweCefK+MfxE9
s6rcZXqNWPJqKqe1z3RGz4OVFGHCRZsy8Ht+gT9mp6KZqLa6GUZzdvobQ3jmr8WutxOItu7K6/rG
nV1bhribEM6i1r14jEtv93QX8vzklIaWhJ0rzA+dl7fnRIhiOfZFaoxUSOYsOQgdb+S/LiSr9gQd
BcoyUk8J0Hg5lTl6a9JosonXkrh8hwqxfNjTdKN4VBjtIcNFCn0YEw7eQnd6eP/Zvr52nO5/ttpw
UVArX0xuzBnSXOhCH2PRERxjNjCiTBhwkeiFPGH7rI+dO8g2avVR//3+2K8iWNkuwd2DK8e+GqnX
5TpiceiZm3JOj/pczY+FyLtqrxuD4lyV0apGwBk0N6pqUZb0STnET9IkBWXTjNBRKBMQkr2xh3qq
RLQQ5Fh8N3zVmGdSpoS+z8vOOrhjrr68/6NfzzLsM1adGN/96pe56Ic2ldSo7NkNfUI8y5Qgvszk
s+xMp/tvUoF9LSPy9bfHcA73h7MJ/1wqxYxJ0Zpt3eZYCIj4NmXT3wNEj91QGX12pXn++uNjLPpE
K1dj5Z1eXJpeE5GnasTLwkYimo+o1DCGWi45kYZK0630J/1zms7Tlc3q6xWWO4qGiIkbYSx7hYup
bWVLsKZOxrELykmdqJma28GqptuUTfvXNuFQ2kHnxxIeFCVStFrrf3X1RDkZXYP4V9EP/kYw49Bb
qOmDrru4C82sUUYZWutoAOV5xu8r72xLWMGxDOyp+je/qg5+Dyk3LxPqO9S5l1dOiod0qhoZDqUr
tJ0knnfGIeXF84+aiVyBXI8OO/2Myba4It169SL7zLKgqjGsooLjF7ycdlaEcFpxhD0urirM0OTb
ubUqOk+1Od25yNze/25evcjrcMgVDLKLWcEuT0iCHHFFxWw6dtjcN80wZ/dYNrO9ksW1nfmr95ih
WI6R6aKSQL51cRJxbFz96VJNRzPVs31pm/E2A7QWlcCOEuJ7zA+lIYZ/fpKrppP9wHo/seWuP+qv
4wAyEG9Agj0dg7GS/iap3GKKpgL7V0hb0i4OYmnbX1lbquL4/p19NYWjz2f2BOu4ambZFb8cuaEW
4wGOXI7Ix+JnexHmR4qxprO14knvT3PqkatGnBaIEuhX0CzeH/713f6j4WJ3ACIYtOLF8jWWZadx
rrWPRDUGIAV0LwkLu6hPg8zNbd6Xv1oDst77g75+m0Dmrwwczl0OB4CLGSNVuZbNrKXHOm3yU2E4
kxURUud1kUb1KD68P9qrT4U0dMSpcMdXi90rv6IMEsr9htedm7aRJYyKhv6UEAndQbeSv6jbcof/
eUiszqs6D60wAt2L1ymtyILyCzmckecZ9DFlQWetyNggoORX4tSIdrhyles9e7HBDKgFwRRaMzEw
0V8eKsgwqWJepPGsE4Vu7JMBBPCxGWgH/nr/2l7FnlIKQizFhId/hgEvd3kdjX03y+AcwCCqm2Oq
9W4VpRRm0/9Ej0fSd3o1B9GiZAqyBCPRV533t7ylW5Ld04OV6c+68qQb6m7tXVOgv37Y3jr3c66n
muGheHr5OUG7gEwnRv3clJQeQxN3cGiiEvjoE512KPv5X8tWuAo4Ja15AQaym0tSF3mGwIFVQGu2
UMo79d5ifyDt7bcyjGQvYtcYP2atpR+ySWb79x/Eq68o8NaC2aoA/WNsWP/8rzkLybkzlASjncmi
nNwxLC2LtAtHxW55Q+5ZcmWf/foFWy8VKa23UoWgwb4cbhkssuziqj5bft3ZT5pX68WuLDDsXHmT
1ynn5ZuMkssiVIlO2ppXv/75X9eFLYyuq6s154IdTTpvgd1NK2N7zJ9LZ/bVUePg1sG41srppxvb
9df37+vl+ERorIgGbH8cSNEsr6/YX+NPqdA7lsLkDFe4/Grlpk0MowMO31wZJXFXZ9/x8S97W5sK
sXl/7Mvp+M/Ya12K9W+1U16coHLVan1sMnbN6hoCqWxPNDjoF3rN8mWQZfWkkk49vz/o5TezDsob
TDkCKTHHiIsVl4898+eiS89pzGcfpiiWPtmyJTJqUCRxZnTPxZUJ8tK7wDq7OuhJVsW2wcJ7iZpF
7mgagViyM5mnyRawUXwEbD3cW146bFzlFgeyAJpoJFraiLoBKZqHh+zK3X7jSa9VKCTw5Fiu1oWX
TzpDtdL29KLOcBis54Au3J0GePnsTzbyMyfO1CnwNLlxYM5c+ZouqaR/bgAHEYSgbHaw6Vys+z36
HAM0W3ZO6BWS60B/F2CCoFUVVsQAPXYFai06ax05vUuzLEccmloc5UKjLT7IiWStzpx344x2Cq2+
tQE85R4axNpnGgXZ96lPruHHX7+cq3UR1gB2Af6Pf/FhdsaSj5amd2cDz990l9EUyUK0ArQekX01
+84L4v5TiXvhGg2SQ9PFpMD7Aj+Dz5GPgn3S5Sl/rDjqul21nDoZZB9cBZB4o0kEsyHEQshT6VCB
yiaOMYuQyxTqPsuE+N2P1horkeXAgzuWss+V2fa/kIvJR0ulojhomelqoemyTN0EKCHTr3iHCrWL
gzqNb0pLzNt+ool9g46nFE9Jaye/VKrnwdarXPkEfnyadvFsdoeZNjFa80Zov5MmVgYwCIvWEx2g
rGnvqAyNN/g+u6UKqThX2abvx7H/PNP7z3eqbRvQquAUdHOPocE2eAd0p/xe1q2xZT7Xkm/t0s79
h9oMxpbvAYlNRH6tdT8qKDKP9eCIPtRmYxTDtrR6Rz/YVlX/SrDs3BnJMn6rlOFWhK2Z06OgrQVd
aknV70EajYZKtMvbY+5anFEDJtsptO0hPWtt7NjbsfDkro4dqqMLQVE700r8+BQEHeGqqjCI10Cw
MxWfa8Q02V1nDLo8WABWPuCGWuUO3ggfQjrLAPC4poMUgSHztG3atXl52xV5fLRhO6owyNx2/Di7
rTJ4m+iUsw9FZgfIre/FpvVUk4EepxKxSfVSPsohLqs7jFaijupqEUTb+5N7nrEKx5EzjjQygnQZ
jnnT10M41zCpBqJgpxD+lP8NmzFZtKbZqnyT0UkdN4JM26+ATm09zORAw9DxEvVjBDc/himStF++
hPHyYcqtTiNd1zQ/BePciQ8VoaLzbcMMhe99aksvyheF/qWcB+vsZiVJm0AKu36b0tf6hgu2/yiT
JV8zj7253y8i9TAj1XUCTGq0gp0ngRvujdjmFUHwPwPC8vt8h6wAwhzoX9OMCHD29V1rLV15kGWr
iy17KsLsjKod/ptm0f7U9cbJthO9/uLe9uImv1n82Db22uS0xm0QtxYVodH1n5bRWZpjMCGhwRsq
x4/pUljGDZXv4qenklEPwbYgVN5nU9PzrnEUffAFOZm/xlaJ5twMwYDWcLTKb8hGfPEbNUWSf3Rk
6anfDh3EfFthlIrhvhF6fLBE2xA1PeYVwgfqYnvJmYfzsbLm+9HKynRrW60YjnOgBBwwsaA+LfkG
mg2Y4b7fxLEiba6vmZ+Pyp5oDaFm0I1PfLia9RCrAlmINyXEEBSWtH/S5pXFRkyrkipPK9sMl7EY
hkcEVuaznzDh3vcyG7Z9XejG5zQZ0bDFBlDozewxs3zJ5lhyiCf2yg3Isljs/wyXm0S8sa13kZcv
5ceVcfhYFiLJN2OiO48UAVX+CJZZLx4r21N9WFCt74+1SMGaTkIrOg2udy0NfDpo7KZNLpeg+s5C
0X+nQLt8q4xM/08nwiElKRxJz7ehz8Ea613v7+EtB8Ymt+J22seGjEckD4TWbpSDqhurxMR/aAeD
6E5GTxUoBF6lfwKPvhYm1eDcSL0kd61XI+EEpO7E1bntSFOP7EmQPrz0lhFlno6DGifteKf6lnZM
q3dL+VWj+4fAlMBFvg9naoeI76Frbihex+NWb8khi3TlUvUzhyQ5EfvHOmaxJH3HS92IkP6BO4RQ
3IKzMdqq2y619JxdXDVOjZxZ5mpbZ0v8pU9n2UWUVPuaVmtQf5mwB7cREODuyxw0fLQxJ+lnKxXB
12wE2XXrmQRh6wmsxJPWxfE+qG1NjybRj+WBWhVwqbCgfHxqFjPN9yhX2VeVDRE8KsrIc0BKCsP+
k5FUs32qCWdNjiaA42PrLGP9saE13pghfMDE2CDRTG8DOx/n08iW4qTRITI2wEYrd7vq7J+CAp3n
hk0iwLa4N6TGjFxbX5MSxtS+CVBZ7zkrZt7GR/SiR4laQ1lco4dKFc5oRYB1B1NVPwQly9uznRZm
dd+MvdefOnybM752synxR8+ddqiTRvyKe8fAgs28PdnboTRstQEOi6x5RmJJpif9ff9LIMzgmRDd
dIn0uSw9YtYBk2yQ97rEzguE+Udk8r48pIlNFhfy7wFdVjZSdbqbhyGuP/SZO8kzRbcFbXZJVwWZ
V51W/fBV6kmTHmVg9jeFH+T5TTl16lSCetU/TYGyT5zUICcS1qaNm9kdGoN9/NQeLQOk/obKglke
m2kaskiSpBpsHE5MD4qUuUcbjKZ96OrZS55jNsPyfhWpfWUCqX8MVqLdLhiNi1My41j/4lBfkdsE
MqNOOoJWGhsfEGD+GVWY0Z5GHwhhqzPVbvXMEcZ3Di0a8FWzrW9WL84RmgDBoGXh1hAK3b4xHbRF
eHzxanrp0uzV2CwNX7Ky8+FmASvofViGSna/RjfxfiVFXdc76m/2cNDh9P0HuBedMRAUl/ZObGfI
FwxEC/Vm1WcgluJMs1+csut+UKOVzcb1C/tXUPNTomCGcbhDe27YG+UKx/jZJK5R3QQLOGr0/Ii9
i2cYik12JO7SSH7HY2zaUDvj6lkVmO0OIgX4EPlFOR0Ajtr+0dJS56kwqIqO23LWqUZQe07OnjMr
Z9tVnWYdZs1rbcACtlmcnU7I76mXTsMmczRdOyctCIezPXqFiIgns72bePL1PXgQjn91BSD5UVd6
sJ9pRcLC0gmB2kFVqasfgnlCRFXdErDmefAvIoVWxd0XrKfGbn2cLmSmOEjDfiCGoLaR3+HhoN72
gRlKpBtdiHqbTGRSHNdgqRz0ddLDiGgMTW/w7/vlk2ZlqD0bbbTjXVlZLPhtC04OtY4pN2Zamcne
W8BB7tgjTggdwUlm4WSAlrytZjTYkSZFN24NUYhx4w6D86wCOYuo4UfWMFtbL9vKOih+tHO7WuaD
CUHkkBbezreTiW2MX8fs0IIWNbClBY+mmL3+h5fVqZazm9fH317tIUGrhwxT5KSnVC6nxPSz285e
DHMI3XLJbvOqKZzj7PnppojL1Nlqi7LgiFqVO4eG9HonqprGirdsgWdUdV7u2ihaNS/9RnZ4wV43
keoup3hL+kTbuOMmrfzJ/0AlqE/uSq8ChznDpNyX5MmzpaOXFuy1ofcqJJm1mJHktb1PYG7YBDko
pxCFqHePRyhvbruUWs0nalfZE0SzpTqooAMUyw7DbDcSjN8XrZ7QzgPHLEozmpB5NAfYuoSqdWnh
aFtccLgCWgf521Q5aookeAkV+sjPmios2kSTP820FjL0mtqyt7zciN98s5wpiVJFj5hwSvdbntt5
tyW2QubMVBQVN8r0QIu0qVudxaD1Imql1d+mltu7H7wG51sQ6siQm3NNsjfZBxp64yhhX0bWupYZ
qLgLG8y3Lv2gukXB3nSUfGOtzaKazXF5IwH7Z7yzhYYwCAn3uuOmvfCRMJDRYfNot5q3aonB1GRu
Wc6Is7v+s+oqJ98YNeigbeq5pKZYitw5d8m0+adcoB1usLvIY6vnHSo+gCnBrYiLBTyAxUpg3jeB
7D8uuhjzG2wbQYdloQ86UeFQAn9ys5RG8s3VnKQ7xmMwM29RkzE/af6QA8i11r0n/tdebHvQOwm8
M7/QvDCowXfShVoSa8eKOkLzzejGbIa+qMSmErIA6+945m1C/N0PBP4NkpAh8JK9lhfTIbUC1cAl
z/M8HHC96TdykZoV4SFIu41BWazclSn7tYjct/gzQ5duNLTzUp/StnPlnpeodbBFZUqP4j6w8ru5
6Bdt7/RGSa2ySdrIBEcYfJjGlO2SnSSV8VQuqxa1mKskPyVxB3BB5WPfbxHuNgdXFKm+BUHGAc9A
bUyER46oc+PUtY46giaUFqeh0wZtzUzWBlU0aZlXshUZcvnD19iQhMXgO2orgqDQN5jWnCZ0MMPN
R/Yj5nBYVhv30uJ/g96neTHKWrqYZFut3Mj1yEgGa4qhwcmN3L+tAmEvW+4yruiEDMUpHJrF/Vy6
JrvP1d8izv1c9i0uJhfP1Dgo7ERFqVImq1psZeEvyWd76uNdwC5fVJtRBt2TF5tTdmrtOv1spLM3
b4sZRy74gAybPfqIMau3Kq0AzU7d2BWHfmr592tF2j9T4tJKNjsddgFEu6MDAV7lqOrL1HW+xsuM
fjQ2F83fojll50x+S6OAUg/LAKGcdcOIkpw5og5T4lvyG5W6Xn+ruWZ965uqNA+iJ5aPLxknKQnr
oIdlKBOl89zKOY+mqYu/uD6StdDF17aBRuRwJ1FEtVEjVeWdBEA+bwtyevo2j/bANVim6rfsQGLu
PkJu94mg8QbdrSun/MSS7m8hyi/VBmhb8KtjBsljlDvu0P0c8jr72oIVVk9lUWP102N8i5VMrZ/4
S9r51utRye6lUYlvEEmm+aQTFjUTGVTnw8c+7oZTaXdGvUlkackD3ihzZzSwTlAhJ216KmtPkFcz
50uV7aclSJyNINCRhcxKR/Q71CE1/zP5M1N3kpy/vreLMH43KeyisPCJ2NxbI89WsZCV20A5+rKp
KKaALW+stG0TYB099iL258grzR7/YCiQkX80TJXrO4SmxXKqqG0PO2+pG7XhUOPICP1S/TiXLWJU
9EBuMG/LNmcm1Z3FfvZIiVfbeYqNZmsgaDc2rZWa0YgUoHwmBGAJdmViau6DiSa6f2w1EBmbdCFK
aSMWJ7F3s5f6XminzuJH0OON5Vvcu0p9YBGWw4aZu3SOE2VxTr6OjiqyhbKumDAzz0RDthT5yR74
+XhQmMVEJDKq1Ps8r9weRjWa8XBBG5XYIbGjZQUxUxiSTaK7DFsOOnodshG05e2Yd/1H/Cd9tnfd
ynT2q3/hJF1EOqFRlNiBnGwx2v1iQKZEb0JMzG3Ox/O9S5koNlYQZ/4ua6dsxpzQpnm6ja2kVB+w
3wzeEwut4T2C5me7HyKC674bsdNn9y0yJ+PG76n2RgRmt8sthioDXfk8r75Xrw1+MLOyjlW1Shqy
wdlNhno7IwHvetw222LU2nSnMqE/9zik9agbE4TZMXH1qGhnKX65Iht0znGuNojQNtJYq67UN18X
7FA5AEhxED2jfLv007tW1vtZXhdnq9arHSh+pgNNw+EZemk27Hvw6NMJNpJrXSvvrs2Av2v4tNsw
GHs0yF2afIFxUd0coFIXwmRkVCFspDjvFhrVp8akJy6Ejt/KK38IlWPPMCE4hG5nutFIqeM/YxLl
leb1K4XC+mtoAqLxRVNLG/eiU9J7ypG2o+Xn0kd+waK7LCcKd0VNLQJQS4v8ajjPeUfTCl/Ht8xL
OJgjX8EkZ+CxeL/a/qrozCfM3+yP2fk44AdeFp01NRdJYA7iJp2c4sksluzYG0AWmEsKrD15A05z
8LBNQMnfvj/0q0K/hUYKfS+dSUiD/iWJuOUzGW1UKCeP3Nkv5tjFO8228HXY1nTGWnkt1/7VpVIv
BiqIHoUUEIxYF90M8sPEUllzfpJJW0eJlM6dQxjA7cJv5BVYK0JyeOaTSK498bdGXlksa2YhDt5L
HotyOZ52dlCceoVefZvPfpd9tJxxVvgr/8gYRkGK4YwmJvITVREmN7PP2HkVxJRZ73D/uPM4B9su
n6rguUr0Su3RLWlLlDZzPp+FLrzyc4x/6Fpr5NVHy01DsAp2EjUAepqL96NZYuBS2lKcZpYtl0VS
mu4nTIK+vrYAvP5nSc0/4YgH2vOKWPatoWkm8qUgxKQ0vLYA/+p8NctMjtkgCvrTpf6BB1SmkWWo
+VFjI5tF+Lx/Cz2Zr7yVlw3llVewEsHBOFFwMd3LK2bFcvqlTeYHnmZbsYeAGEm2GG7AkByvXoa0
5IDLoXQ1yD/j+KBFpBEWv+1JK7+g6ejn89zU9dOYGea/presv41oT9SMzCG+YV/cEhJzabePgXpg
h9SfUaIHn8zeSfWwrZry6MB1uqbjuvhI/9wNtEv0WPhsXP56+RAqO+inShvVQ5HGmIXyMYlvArbD
uN0pupA3p6ziGsbx7TF9e5UzoZq6jO0d86k0J0+ph5SS2SfP9ecvOWaiZ2POsw3iJ/v3+xPRxef5
5xpRvvG86fK6LFAvr3ENoRp4jurBXhzs4FVfoxYt5kez8bQWMLvGDiEO+nvODtfe8beGpiW/NpOA
XkGVfjm0q0AwsKOYHwB094fR15yVn+T8rBu93+WjYx/1SfiPZWUPj+9f9HpRf62Jfy6aMxd5wZTw
VyHKxcilgZi/Z2TWn/wjLve2Iw2IUpwmTOuKnumNsegh43oCCW6jBbyYRETTBnNpz8tDPhr9F0P5
w3klNo0be4Goe6WX+cbbw2DIQKlSA/AxLvrHNH6mHHXs/ECQFuT+gV2TQSLnOKKE1UeAEXkL8Ov9
m/nmmDgnAmQ9Hv+sf/7XVCWHSQsUR5UHJo+foJ9kE/m9HWi7Ou9sMD5D3wxXdlNv3VMHTBXKfQtq
j3txTw0KDRbsXy4THOZDY9Z3VZ9bT8U8/3j/2i6m4fVFwQD1/4HWV/iva8MIuIpXl/lh0IrVSJ6R
CtwhUe/G0nuMSSM64O5zfr4/6KsbiqSBzi7yPiwpqxTs5aBOWyx+kXrqs9OlnNOCRHL2jvPAaXdp
jZwEgTzewStP8Q8H6O9vAtwTCrB16jdW3c5lB75vm8UoPK95RLpqNeGwwCHfqqDgTJE2WXlft4Da
j8LMzEObUCnf+Utr6MfKNMdgLxKrb0+L8ey5TfcsksW7t9uq32GBXm5aaUbt4ESFN+EyjV0vGaNS
ubO+n1sr1zj4ORC4KTOysI3kGCUPwo7VYYhF20Vu0lduKJoMLAgyEeveEgkVcrI3u6cpBcpAovos
v2RBYsX/ceYVy/cqU81/9TT7N8qc8F6TTpn0GHZNP79y0y63s7Te2VFjlkJzxAyKyunlo7KbyYtn
VMWPHXta/Ekiw69mDrOK90aHb40utEO9PeOY+4PeD1XSwpEewBeHqkY3V6Q3/tu7A2OYk7q78sxt
hM6vsjmbJuk9Px4ejUoGNr34moDYuNLINGGrnW/KvpNXPsY/J4iXb47NnIJohQPGH//Gy5sgqNO2
sq6nR1kZowxTzmVjlEFqqKguLNLeekY+/ReQnuxHrd/rtyKQUkFumGwSeY2l7hDVEGVaXrkXl7PE
ei8cBNh8REz1KORe/i7VYAOwYtk8esNU3opljA8oYMSyLmicQP/5xuMlCVhFyXnDv3ixmHGkdMne
5PBuO4n1I45H/6ctLCk2VNQljnbPl+WVt+9ycuL61i0imyEOL/jqzZfX11sD/WyvHR+1ks5hF1Tt
E7oxfdf3hfzZMSPW5wK8ibyiMl/nvBePGyXYenJjdPdPVs/LYUtIe7RnbO2zRSBvvzcH17uzRr//
angZTqGSSZ/pqvLqc7Zk9bWH+ueE+HJ4XmzkfRR80Ad7l+K3LsZzT7HV+wzkh2q5o/xCfV0yMTsb
p3O94bG3COfyS+nwytXxo29YmnOY5wQUj2kP+fdSWGmwlzaz7J7uX//gzxnwkNzsjX672BMRrsMs
7WpDbd7MSKnoyKxd+tHvDnbcKk2G9oA7T+1Jik5RB5O4CqfFyA05blTDQRz3vR48+vMqml7iqsN/
Ioxsq9lTku/zmjcBNfrYjlspYpMk+iLVhlulkkDeUYQOfgGT9ZtfMptn+2EmL6P56OC/Z9ypm8G3
hTpA9u7WjfXA/+8fX2LeX2Q9LmJNVGhsIF4+2lQfvdZfRPAZIAJ4BA8Kymei6spzY6aNuyWjor6G
In31EpOai0aW18kEU2x4F0s5/eUahgK1M1WlLc3xLLHvhrkqaJEJV6yAGQrpnwxh1PHu/Yt9c2S+
VQ7i1GPMS5szbIqF8uZUPbLqSb4Uilj6YI53XmXoYJlnkgaK+Lrcbp0I/n5/HcwJCKohZqBLBnZ/
MVF45INZPqvfWkE33F0HxuoZFoMXnFpCIbwd9SM5ERy6kJaYafqZhBCtjkZoHMmJLCc3PQV+TalN
n9Lhe0kz89rm6vK+UJn5A8tjcrEsfu3FmhYnmV5b5Mc9jrnb2SH6i+Y79MKu3sazrb4rZ44fWuzo
2ub953E5Xf8ZF3PcKsGnKHPpo0i6Ca2DqsST5sQN8o0abEA3+R/TKam37w91qXkk84trXNXTLFoQ
PC5jlGdp0JY2NO2xU01/Hvqh+T7FBN5pqWlEjdGm1rb0y8CJeqLgsyNnA/c4OF4fXNmvX86l6+9Y
Ld6WiXeFNfvi7c9tGr5kGseP86R867AQafil6MuK1psEvmKv2pGoEuNi3pQpS+U/LlqsVSbX/yfO
B2+uefGoF8PPGw+P65OKdT1D+A97Zqpj+ZzR6cSDTOPmyp1/fcHriEzcLMeUQy/rXsJk7tHgLz3B
IBpPdu40G1lK+aEssPeHncXqrAt3rrHvuf3+/ae+Xs2LL4+rRbBnmNjzMF1fVkJTFBfQF4b8qRWF
vtd7qd/UxRjTPx4yB1mPnLZDZjl3BBV2W4q41ZWH/foF/2NosdlicxhELf5yds2TOfaRC+ZPYprl
WTNqb++gsN7mo61dWybfus+82+vhiF0gLM6XY/Ue1fXYSIsntTTVbkqc8mvv2TLUsEHtcYgtX6kR
EiQ/FPm1M+jr+WNlzrt4+laHLaaSl0OPrdToWgb5k7+4yNK7IHvQk7HdtogpTksftM+xRvn+/Wd7
eWbiTaZYhxjDI/dm9fe9HFSpkip/TxUXkBO2TwQvEGtTA5xElKZZrkIUOcY1Hf4bV7oe7Ompgqxg
l3mhw9cMUEddWpdPSMTc0zAuw2ferIXdLBEHHHks98uwaOLfXyOYLgE3lmoNsbQXH202BPEyWkv1
RGP+RF9IWJGkurI1ZQx06f3b+sYnQ3kGtjKlNWaJV6/swseKRbx8quN4+lbGKtgaNkgVQo2bI7Bp
80wJNvtKjJVxi9P42lN9e3g0Kn9sxajwXz5Vbr6A2uLyVEdVqrMaO78K8TzAki/H2vvUziABEiOm
uZRwYN20BGO4V+bItx4yZQ3oyzq+MDTiL3/DkCqY+XFePcWY3p74L/pN7kHwHJQOYDPIZhEqre6v
1H/f+H5JinHZ5LqksvOKvRy1KdOgk01aPS2zKw5uoP5H2nnsSK21bfuILDmHqSt0hW4a6KYKmFjA
y3bO2Uf/X4sRZZfK4vulPdkgscorPuEOsrlDk7l+yova9DdD3pQbOXOglpQkWI8X/d5ZEhVvoN2A
N4gEZ2MbUhRzWLOLNQLv2fSgMwEm1MNvDwWkZJdPyMOu7OlFIk2lhQaFxdGlCEEWOfveoAORbIVa
dC0kdWwpLVdQGsO+CXaNgVwxILcE3JmvSB+GjkjhiQDaOFmIH0SAUuQoWclxlgGC+D0ooZA2ovsC
bfZ2DlQjwCO3CcLr6PkayLi877ynkKPC3aIXAPgC8qBh58RFaO3koYmKbYXZbbsJqYbZKwuyOAbc
ooh/i0BFJdmbK8KMcujZnar5xIlR82ukAf4c9JixPrXRgBxMU8uYl2SgZoxNa6pRdMwsoASPN8Xd
30A1WCbpwXFjvkDaiIE5Pd7wWtXGtO3ZOwepCJMfcdz96OXJ+hJqKUKcmRdMG7+Mg5X7fXEKmQLU
z3m2ORO06mbvWd4XfW4guHfN6PbsOC9lRBPTq7Zd0zjfFDq8zyh5hSsh6aK0AfsIRwsRM6BUSv9s
dgHlmEhOdVRJF6Tg4m2OYbxM14k0LlGd8EuqDxZqu+Uo8BPNs06H+tCMMf6Pvty/9mzMlVryvUWg
jytK9fwiXpzbXTmQkEC8sPyrNqCG4gYZGPxhzCcZMZVIdrV0tJ59L64O+WjnW87ttLILFtcS8yF6
E6JNRH44T74VQ/BFzQllWjP03wF9OBehovGcWHryxZR0E8GisEx+DVPcXx5vwMWtxNDYi5ocS1Ig
a04nB+yJQ7PBDlCGOj8g+FSzEiXFpDIcT0ZX2E+Px7uz40hHhS4JLVA6tOL3/FX61aZQ6QAEhFci
rP6tlZOGVEyVN2ZoyNvJ8PSPgc9ueDzonY9kb+sg1sgOqW2I+f9r0NiOEVbu1ejqoD37CkWZa6VU
TBS2a5ykpX+kEXGUhReu4K4ztzwzYg7+Gm4kNTChP8VXdIZtJC7pqapUHSAwBsg9mj4AUk1NnJXL
1eBfvYnDGZW3XLSEcStbvOpS0UOfHuz4mmkYr8lZgARKO8lQLWLqLY8n9N4qOpYIRGmkKkSIt1+o
tzVXKiDzS2fhfD5QrH4rlBFF6imygGgZMUmtHHx6POidU6KqCEDQG4A2j6zU7aBTYEqa3KXSRWol
p3B9J4qvWp9ZWz8xui3RutZtMqCCZysyrZUTeuclJRaFs2iCaqA4PW/ooUQgq5Fhehc/x0nPVWFo
VNBkKjVAbVjxACya2BomKIAj2OplzabA3ZMyLERhN26SfuUYLRabEjnOQOS3LIKI0G/nIiBwHAtg
4hc0qeWjORqABMO6k+1t0nTAjx7P/OL8iNHYVyQgYl/PBZMqVfXjupWDiy2Fzs7rUvmp9OJTmyFr
gib06Lz9/403C1s8tRyaAX7fpfXj8PdkeXXgWmXXp8jKmj/DxG/U/8MXIgtHJgmQg8hktrfkNCoQ
mNGDS1gWP3yphcrSWPF7DbqJD8zCr//+gaK3Bw8WzzRikNvloykcRZQbo4vc1OFnwIPpKbX8ai95
dM03BIR2dHw84nLDkD4qFMaE2ydmsLPIKzT9njJcEV1MucX1wOkUIGwypY+uSOW12VxcD9CaSRyZ
TkinijyvAdrILynUXKOLHXHXSSDDvVPWWU2xHap0nLa25WlHJQCbu3/8lcuNysCivUhNgqtiruKh
jGps1KYRXoIB+NNmLJxE2kp6GCs7INz1F1hJ0MEej7m4lsTH0k7EKpsDArrzdi1BvCNk6bXxpWma
/IsXwqUAaeo4HyxpsN+9KRn/52lVim5+EsRrPknLiJoqF41UCq3QVYgdZuuaN2GoS7EWXwhuvO9p
ZaPonAaa/ySlnvETycMQFYhyUOEdB+Tu9VgPOzDn5T/fR/wME+1oEdiDl5gFkh52kSlEnuhCY2rq
dlVkxP5OjvuRJp1kvT+e8UW8Jr6ZeFVEkAhizbcXrOCxdgophhwhI4HrZEP9sxqp29q8l/vQoWTg
gi0rvmeZD0QakH98efwL7uwzcuc/AbvQHZsXGNMwmOx4ouYEZb5VPxVTETzFPq2hDQL9/l6ekkT5
1yBVlDN5gmiMc64WbTeFpsYgaUZ8mcq2qrel71C/Nu0if5PgMx1gYDq/4GY07VPUan7Da+AFK5I8
d441zWxqiUCFUHubh6kJ5gaSgUL/BTyhLbmFYiUvXSV1v2TKys6OZkRvX6Ek5iunWtTubyIbPt3m
TubtBfG2kLyAHUgAV3nJJdWjqN5FWaeOB4B+6cqq3vk+Wq5kJpQjEAqY7yuzBZCdpn52ccJa+2o0
NsQxKM2bGqrJO9Phvw4QVldenmUyhL8f+5j0D1cXSk+zx65UBnxkvCi94J07+D9iTy+SJ9RRWwpQ
kua/EUpW+lbmWW9/yq2OUICCEFkFkbNrjwh9N9NOKvtoLSm682Cg7AJQg34oudE82kKlWvGRr0ov
ilYGwa6AjOLSFrG7MyrU1bASod8ZDeE+JJWZfjD186ZrrgN1aAtWFAJUW34Cp4xwJzVPK/6fAQEs
XLmz7w1H8k8kA9sf8tzszqYnVuVyBaIORlQH+Vgjx9pQ76r/kzDT+vb4srizfZk/9i44HtQJ5jKM
St1iYmKWObh9Q5ueAg9Dm5MXZfGXx+Pc/ShNuH0hIkCUNttIMP3ziKshv4xFXHxTHFgxqKPTJc+V
buUGvvPmwb2nfoMFMwpd882BiCpiM6gVXEx7avExUsruDKNIOSQTHkNZbSrvCC1H+2TS2hX9sztX
L+8MCsEkrvR35v2sDDS1FmhjdpHLFE193azY/7FnPdXwH9/aJlrztb5zK3DbiV1C9EtzfhZqDyMW
lVpi5RdL9tXP2C0m25osDMGsJH4JvKL0d/SjgHI+Xs173wk4FqwJ6T03kljtv5JIpSmbcNTK4gIB
v9wg1B/uCi3Ot9pYgybH++vpH8djPQFNq7QXABTzP7fjJSNkl3JMlItOa/iMRn0NuEWn8w4tFB5j
DbFwrV+42LCMIs46JSiKNvQNb4cE8UuZHSOEi49Y7D5Ixvo1DhoE8dOhxtL18fctIyUagjRtQEUi
kY6W3azKk2hNbpFVqpdIGes3Kyv7j3YP7WmfpkCQ0LYrjPLQKQrkykRK8GUqrSNogTX9psV2En1J
rgIqYMQPhG63H63RdoRdr2gXPLbkA2zF4Yr7Duh4u8twyTOe8MyK1nwHFwhkYiWqPPADaIcKVavZ
x2dJn49+rKsX7IySaxR0KNshZvqxHWsVIs4wlD/lQcMUTW6ma1ZU0XbwLRyz8PHDALuE2j5WwfD7
8ZIstjg/iqIMLVpUeKmUzH5UHuOeLLeGdpGyJPzZ1WHiYa7QOyp0Vc9PD1VYAf54POZyzzEm4mwI
H4EuQ4LndvobkvUoH0ztUmS29SPCIe5DCTkfulGg7h4Ptbj3xedRUaNoiw0ikmW3Q8Frm8QDql+6
odebDeocWbKtemlNJuvejhK1W65EgkN9Xk317VbWy9E38OdKimfa+vp3v8O0ovaV+n8G7hOJ22ra
2hNwb/HQxAQLBaABs9vZRJrSOOQxv+jStHJsuq3RQVULa2Q86K9bX4fWQQnm8YTeWzsheUZ0xt2/
gOFWTUkbw6+0C2bI+rPkW3r5lPQDcgp5Z68JJi5Xj44JH0aUwOXEaLerl2P+KqVxpF2qUFOlDxbC
CtquqWrZ/PX4qxZvKVkT4AxWkFYN6pOzUwCREcDMZOCqq8ko6eqNyMed2JM/B9xl+8xGxH3ba3hN
o7VqJSubdLl5GJ17EV8CEQnNjW6pGhZZ0JrGpQgVJPClAl2qviwPSM5UWx/GnuQ65ljuH3/zcvPc
jqreTm4Sl2GSqBKjymP3FiAQcswh7uAOrRr/RdBqVx63e3NMFMt1S5juICZ3O14FKb7HRM+8IEuf
7BJbDXaUEkO3NP36BR2LchN5KAvjRNL+H76Ub6U4ANuEx05ss7+e8ajzsXVpJ/OC3BFGkIkuh5sg
m+pqlzuokAWjjynLv0+u6GxRqyO8XZTYu8HC7a9KzEuZxPoBupS301scFbdACk3wsbFZ/nw84r1N
RJNRJiKku8e5uf1IaQSiGOMUdWkK07521aCm+yHEBWYT+SpcWyXNaeo2NZK4a27k94dmWFCTCvtf
/P1f8zvwRaWBKNIFNH6AZ49XYaFX0T2sKqU+YhTEzIPRX5NWF7fbTUoKwYFyiyg2IcaLT/TtsPE4
2lmEv98VBQj5YKAMMwBzy3/btNQaN0kgjgIVtrZoW/gIeJn/up8BEVKHFrwzGxbi/KvbrpHhqUrF
tQ19Ff2eurkqodLu+DNvU0Dj+qJUo3a20ipYGXkx34L/YIHJpbXBhM+hC1o+GDWKceU18qMMQr+i
78q+y5+0PgyR7Cj8U5gm1cqjfWe2QTaBDUIzEKjtvN1QFoWNknxdXYMKzk6V++Uz2nXVE2pB9g5T
IWWH73qxw52y/Kz3jbRyhpehI91z0R0UngG6WPbb1S4y33AyhLGu5tSqLQIBkvPbBJU7vcraOOlP
FsES7p2mIdWELmGWHSSMuc1jjOnlyn29eAP5Kaw4PCYBITDmcpzFEOssQFxfYUzhv+lPGp6HY/gj
UnpjpeL0p95xu8kZi+YCsDLqesAWbz/bryKUrWq9uiZRUDgbn7D2beytVtnhvYYgjl7qk1uoQppp
QlzNAChSi8pTEEKa1wcpqvG6S6jac+3BKsG7x8c7NZKsj1pgSN4+rrv+lDV1JW/itjUUt8gDL97I
egRZHznRFhEm6N7WJsjj6S2pYTj+473FZFJ44c0FaSQsIW4/cEpQLWjQsr+qqHxup1y4gZlOtQ1x
Ejs2bfGB6K5YYW4unj7GtA3BtINVRgNtFjcBjASOafnNFetLa+O0wv17oKM0TWioyXbx7xViMaDA
6wvmAsjy2VUFwsipPKNrrgh86NeipgXJEyDtfUuWTpQNgbx0bRntlGjK0k1gay2SFHj3/vNU88U0
Q0VLwKHffDvVHboP+SAX7RV0U/DKL/3WJqH/1OlDupPbSj14jboG6Vq8+uhrw/MUtzRKzMYc7TP4
EQyyQW+vSYmw9CbnZIMkMVAlaUdZP/VWaj9pKjZzLpWnr4+/9w/ZbXZ4qPmQcfEfXlrGfJ3VooYh
3SVXatTBlz6W04M9VK21KTM/Q4emrMc9nrYIKTVp0D8PilN9DxoUj6QKwahjWyst7LlOyv/XI0z+
GuEpvm/R/jiguOu7WvExyPeypDqHCHbfU9gC+F6JI5a3roD/MXdkMCI/n52OeJS7CuuY5GrEY/St
gaH13KD/pbo62go7KVGSrdLSXhisJHDLSVOPj6fwzkmB/0JnhcIEcPI598NpvDr35Ty9FrYWfCyR
4voQSPh54pyH8I1fWCuVpbm1OJhD1J4Bz7JgqOKq8yVrkzjBn0XJrrTSq+dateID7g0d8ojT1GFd
puevjuMH76Vqpa3rdaMsbTK0fj7FkFc/JKj1vI1TNbSIi+n+tpis8kLBftqCwHe2iWE2W2CL0ic6
mXHr5nXSxpvBmLxDhVnTmwZPbGONEyKWqcYrF6al/hzHAfnU42lVRbA725miCUgSDCeZTtnsKA6S
g9ZnoaZXBzQyxjz4naJ4b1Z55jZG3X8HMeUgEx+jwkK3TvN3ODrHxVFQzrU9LiN2s0m7IvxZT4X0
1ZkCvdpDT9MNdyiofAi4zBi6CcfsBGgHsSFLDcyXQk0yafP4S+YGHX8WjGWimiJQM/Q3by+Vkk5P
leNPTfATVtVOVyOU/QoUMjYqpePDaDn5uDVo3X2goxGhrU/L4ojmqfeOafv4qe71/ocm00LbYpec
oJSZTuZelaVkg/THf49/7DJwEtcA2StZJa/33Jijo0UCEKMqrmaiSF/HPO0+gA5BE8kjWA28Oj4U
hpf+HyIXMTkELzbbetFoHtSYhmdg5FfOV3IcSk06dOi5nEU69Cxr2XSJ6UhAt5SNE37D6SYckZn5
5y//c+VzgxAzL0DEzZCimcYdf60QZnTpvtMG7u3kGwX/4YOmjc0WcJ73r0hPNKap9VmYHojSizG7
vBQ9ofRUavW1y81q14/ewBrn4zEI1C/B2E5HIyG1zdJxTfd4dmsK2WMdLDouczAYATjNEj4A/0CJ
S907AZEp98A0lC0/MEceVYOQV5fWtkOO6wlpHJRiuybcPZ7s2aX5Z3gqW5DOcUiB5z47EpGX1FA8
HOQ8tTh7yjMcemIlpb5l2wGZWeCsjDcHxlAUF4hOUQMCpqkAi789g6lnm3SdRwAMsjxqrtbH+ZM9
ZtHnIO8z9JKgcT6ZlcUZMxrV/hCnHSTBgn7LL7NCE/vx19/9NdwH4GKAVpvyvFhvqBiHCYD8qaml
AMOSIfV2XZto77qEXLfrwfEUelTOdKE5HfGU9UUdbXB4nqJX6vzNypMyi0D+TA7oAMpjVJ2JwGar
YRZ928mpnJ6atP8dmnW3m7IKxarc0yiZ0V9zLRUdSzlQkZZ6PBXiFv/rlhdDWyBagCxRfhQh/O26
JPg3yhUCbycpoK5tBko+ulyKP3Ue1S+Ph5rfw3/GokOCURSFdXDts89EwilruzbOcQcI0qOmJWgO
ZEkdfoIemOfv9VDl38bekOy3tjObL5qk5Ug44V/z5HBZw58oGsX/is4wlgLRGCcUS/uqVylbBrGy
l5VeHt8e/+R7s0PkT++B4JAAQ5ziv8oGSTk1XRjXxakflfG9Lv1LNFbti+aZ3sojdXck4n1uP5v0
dR7voxFc2lLmFydfktX9ZPoWErLksbu08Pt45b6/s9+AmPNVFJvgQM2BWg4cVTzrleKEHTyYauTg
+uGIK4f/oZcqRdmoCE/vKQOO3/QptfuV3X7nU3nXaG1Q0rfNZWtDjiZKiXFxaso0em2D1PxYT3X/
TZF77fB4/ZYfykAKsT2vN1CQOcRSyqtOr8esO5HFIBjcWOVZyiTjSCiVvEiSGbzQyPjSqv5asX1W
Fga1ClCWk+XAAaI9PqfxlVknWx4qm2jx2uFz2lo4somixcpUzqIFhqHYQFGL06QgL/EnVP1rfzZ2
aIaqXLWnyUqU3dBga5/51fQkS6O0aaqqPgx+eX08p4uXS/Ce6QHaEAJ5POc9IpOyglWYRnGqVKDx
G7tJyl0emvq7PGDniQ5Ybn3Mi8pAdtnzEcaPq6T53+OfcOezAeDBZSNDFu5ls8ekRpcyUGE5HWk+
WWhK9wXe8uo0nSO7x2slpxjnJm3Wreym5aKalNIs+DgKOcCCmiFncWT0yHadcmzmA1fppPiT1qDK
/vjrlq8Te4dglUo7JXdBrbq9daSwAByGw/YpcPCX+dJDzkCRC/hOfqkmRxncMYxCZK2dUJGOsa1m
zb5HaMx3bbyd8+ZQtEOofH78o5arLtygqIPAFqYFO8+yKtCbHfJ43SlpqWFSrS3x+Nbj4cglk2mu
5wzxby/y+h2mM8VRa/AJefwDlpPPDxDgHkEedax5fUJqEbFtjaQ/KbKv/U8bJa11pUSf/vlEUQwH
iiiKZwLuLgKnv05UYvbVWBdWd+pQi/yWaMmFcpa9A2paPMMf7A9CDXU1HBEb9uYVpudMfEQgArqH
6stsxcOiQT/VVIfTyK79iBNfUWxYDLl1lVKIOII07d9Dq6F4pjWDiQKW4pX7DN+wcYscCcXdge0a
fjBCKQBCSa5GlpUMxkYz+gjtqriurW2qQDTdICKKmCFcdg9Bf6y1dWKvGhNYy6qgCsYRcLEhbZRz
o8iZh8/qYHepG0xe8gofOCjeYhvQIh2REbi61TXtu++YGf8UgmHFGyq8FQKkFHn1d93MpfaVA2Uf
snCMle8KVgnO76lTahJaSYM51YZdT37BNaq41WBWptspdCPIpAPowMhXNmwyKW+uqJEUF69oneJU
Grn2A65ODU01zcpRdbkflGyLWoJpbIoSV0E6223yVAxFk10JPKXfGbLPzkHYYqIvybTkLlxQ9Ai7
dPgvyAfnWc9wO3PZe429tUdrcp46MFT2xjeU7tkZQrVyMROpvlByjN/jjj4GZuKeg4Z/VwMq99B1
HJ5y/JvfJXhszBd+BLqLkmWLpwu2UMF1UgdPBXOnR8PvOAqDkiI8ZR/EIFHRP+pYQv1IaqNHFL+y
NOkFLezuLUJitfxGp7v76OFv7m3JngvV7azJn14L+BClq6mV1X9UIcVILtWt8M1DRS7e+KaXxDu9
LEr7qJQNVpRllGJYV4d9gK+KEabVf0wSWr0lfb1s00Y2RU3cCuzvXpK0+Upws4z8aHHbAo9PuAFv
cp5mTWjamgSY1cnWevkS2HjLu6GHrKgbpWDoVDTfx40UpXrzAoZmUL0NGkNigxWt/JoYjo/Xh9e0
A16i1KH3acPXH6NgQofINdFoQ4HZ0Ypp7SIWwe/sWIpfC2WapiBIUhFe/HUZxHboU70J65OFpNrW
xGO4c1M1ylGdb1swvNbwGUW9HFOrKv1Q43AJK0tVTk1c2d9BQE5rIMBF5MQ0OjZPPQ8QFCBn9u51
yAGljWpWSLnjWRt5OoqRo9Sj3OUr48pjN+9mEFsQ8lKXFN8vkBezzIAkHbl7K6tPHG8Wivdn6BFn
BD8KxqD7mCrotFc2iaOV5OnnYCiDvZcAB1vZO3e+GVEM4Chc/CQqc8UGh2yx7bwaB8B6NJ+wTOhe
0qoOd4mWKytDLZJiyheMZNE5IgyHPHK73CpYcEKOXj+llVp+SuIspb/gj9wMSR6UyqYrguLr41dt
EclAxiGtYJKB95Miz5+bIrOavlTLk64Exqc8SvMjgHjpRc3T6bck+WjNA0te29ci0brZ16Yu7PgE
Tlig/Oe4vKjL1MxpRv2MhQ1lbVTTze+QqjrEY004jmpW1v7eCI262hDcjj/7CIWd7Tg1UijMQOSV
N3cx7ybSbBasA4CPJAVzaYApaWqiKss41/SpjhP5yr5JdGmrqK20UYdujXcgju3s82l0UPSn7kJd
c17ZnDoTmEYV6OeqM4wd70H/K0rUStlPGDDmdFfq6JMfoLv1kqUxElb/uOSgO5l1DomIJmFg3e4y
fayDQcGG5uwZHOKWkhxyC1V/rgwDtXJMpNKPupNL8v7xsHcm2aZMjuqJABop8yvYKAfN7lpbPWMl
4WxSxQ6rS0Kg+CsJ/Ey+RCaKjo9HXISMQuADaCLMDtGUnQNaxwDvW8nxlLMVjurFLoxsr0yK+oTO
ivYLx0kHxxt8clBC1tUnnXJXsQJEv7POsM9ou8Nd5f6es5/8vgY5pmrKuYJ88TUdWu1NqmB6YKQn
HeJ0kI+J6ZcvmJzT3Hr87Ytbiyoq64uRHEQhmkuzc622TcofOso5HpuxdnEznd7VykE520d8daUD
u7yqGQ1AF5oPjAfUdhY+0pLtc9j5ypnDKlR0JWQtYOOrbkCMu8241w5Q4bLfJULybzhhqv1xUIfo
n6f79lfMvlnv4BIgYqKcy8rzr0ZucmUW1qRh6uIN0zcUhPVNkfp+BScv89eM5e/NOIIX4P4R76Nw
PpuDMUWrPhuY8aH16J6hh49Hiwp2khaOFa4s73JnIQ4KWJJKuUiC5zh0PzVT2SxN9RzIfaydW9nG
8iNP/SPOhGaII4Pe/PKkeApfEi9vs5X1Xh5lCnWGCkiJxaYdLQ7eX2GJFgVjjmWoeZYmDxslH23x
cTu24fhqFVa4pWljrJTJ744okDtwKwS9ZHZn2UbfOjkF07OWpcUuwau8dmU5Uz4VTmVisKWqh38+
P+T36DPxIgujPfFu/vWJeousRJ/01rlUYMBqU6+luxT8tozDUFOuDHZnNaHUw+YgxKNoM/fzMyXZ
wJjeUs8xvM7XQYvNN2Tbp5PaTaUby1mPIKMRh9u88KyV1G+xa0VjDWQzcQ2mfosCTt+hDF+lE2pt
ua/XezkeZCLjeCpymKpoOK7s28U6Uu5mx3IhIC8MVmVWgZUxbSK0kUu+NC6E71B4RBopPoeA5Y8J
+k//OrMgO7kGaXDDmQfIMBvPrCIU//DtOhtGJO2LkpNZOGGzCegz7ZQ8Vq6xFIRflKTTPv3jBmJk
IgkNroiwV9ZnG8jpJKMz1LE6N1GjfpLNSXuNAWpuInwhCvfxWIsgjrHAVxncvGCtQKnfbtYg5WZ3
Qr06g020j4bfxKeK1xwLmg7AhkIu6KpRuVbEvbOWMA3YP9SLQVpps1H9EBJS5g/quU4bw9/UfSi9
V6XhvHX4EeyQtmpXNs/ymQFPhOINDROuAlQAZlfsFIS2KQFZOkuennzGRMGrfplyZClsWTOjzOea
oR5dPEPoHaUgr45IJHmBQ10qzFc1H5dHRyMFQqCFLAXYwfzXYNLE0Qrs8VypubWXU2Fa6o+/CNvW
7ttlQQ5KN10ZasncuwKOf7vAeZO2QWUp09mnhpAe1ckkOe9kr3xS+4zKbjZQJd8OGuIYJaI91bs8
Ec7gupLr4wj4KiqiL4+33OLK4hehjwJPFxIAPD9RLfvrfiz0BCQ6HlfnYmh8VJZMpU42XkiKdMZS
CxHFAMBwuPGDLGyeMjJv+/3xD1jueS5Kbi3AfSCGFqj1MbVHn47ZcNaxtIAuABxoQxMjMQ9TGar6
PsQQuv8OOU5bLSbMsnIePSiCgAvI1P608LTbb+fCagzyBf+1RZR3OicWS2Cd47aGquBK2BsikJP2
uR//GNosbne+P+URIoZJ7Lz1kyd1+raUBhQ7xKdZysqNPt8sLIlQ6BACnWBSUAadvc6DElU2Orr9
q9+Mjl4/D5lE4gjcramtg51L6EzKWhrolOYH31R2k0eBN3Gn0irzo9QEDchB7oxp7fjOtgyzxZYh
QOLGIGhYYFG9KXNQPXNwtaSQN7o9Jez6EABlqbaViQZjNxrji6FggrovulFN/zHpFONT3PyTxROO
L8TnalqqCvOiPpe2VjylduuYPAYgrX91meU/qUU3JHtnTOI4dROlz4oj4mXyiIS1N2yQ/vGSlftM
nJG/0sA/P4jsBIEEnkOVY327j7IklrxAirTnBPe2QwPVZ3QDjLnWngex4LfjQM6iUwK0gltk8egm
jTOadQIOyUokrACxkBtiF/ELy9okGXbTuy7NcnOThVOTuiB7wKCVQw1S9PGJnd2XfC4/Q/QuqDjc
8S1v6WaXWi7Zz7GBP5SbSvxotyqRg4AaDbd0ZbjldmM4ehcAUOkwQpS9nV0nMeDiDqb93OrqsLfj
UcmPuuThspoH8aZMwmFrSYq5lWvkp1ZW9t7YEI9pb1LMQY9OPJ1/3Y5hW6bF0CX2s0SmjyATpSv6
UF6vHgF9+9IhIu9z3CAcszd4rahYPZ7p2d0oZhpwAZrztBEI6uZdY9hwUTeSkD5LNaJ7OiybLTeW
sZ8kfBuqcZQOdRCuhQN3vhkaESLwQlmTmGAWDihc+EYsN84z6XhUbhMtwr6SRtK4NfUwOvt1j3sQ
CPhPWtUr6srhvvfFZLuYyoAipTI5G9zHpghQE1/MMS12VuckhzHytBdTVq51FnQ7Kuj2/vEs/+Fg
3ZwriKUqnU+CCFJfVvt2lTHw8YdpGscXOfa1aDtGem3/BEapvOeGjjS5b3SOkCHsOvM9k+PR/zpU
BR1K+jDhx9ROjDcMTpPkM6g9fdgkhj8aljsOVuZfG7P1qsKd5ElpN45cjE84nExr3M3FxUDhj3gC
NISOLQzIj9sPGIIpKXQJ1FtrRYrvqoVSW+90NpVW3lgRwjnvTQrujJaNN9AKSvoA2btNLVhaK2jj
+eYhiRQ0Z9F1ZD7Zvre/JHcGjPaogr+MjeVgAu1I07QtcqXvzL0kjf1TUVp9fRgzLLO+o0bs4I/2
eDX/tI3/Xk1BTEMgm5iGOJoMfraaCKBkuAyX8rOD9qi/beWw8JFkBQbtRm1pSVvPn+JzNMqyf6Sq
qXypeuiA9EK12jcufY7ZmLZBpr+PPlQeB6SkO5Rb06aWQfV66PiHQ3vIvFLNXvEJM4cNA5r1e+EH
gblLFEzmN1RXAu1T6vWT8TQM3fDVKJR2OFpeK8ubqK7a7sk30rzb+XqgBZtGlf3XmgA42IOpbviD
xEE7w9YmMOhosXWqXNK+Su0tnnRZ4xJdSzqmpqgp8nPq4b0gH2sKl3ZbHG8l8Pr4QHZAkeud3veJ
8gl49XCsfMcfXhWtVpFFhdKsb3usAa1vUT9N73KAUY2rBCkMnsfrMT/R6GDBoeNxJFygVmnNrlDM
J60AKdfgGfFsWdkbale++uACP9S48m2NNC3zA6HWWs1wltRAT+Qkiy2oQzOD6S826l83tzb5fVob
hfNsa+W0yaW4PtaZANxn42B+ivHf+8f+AiMSDpHXi+tJyKPMtn7moDyC8pXz3GaGvfXQn/7UNka/
JR7D6/bxpC5iQwZD4xsbHT4Ogcl5Zz8eaB7VVRG8AAWblENshAC8gHPLmjvR+BupWMm5vS2jsRFm
ixamzVYzyvE2NILgLE5xsnLylxPOLwIGRJNVzMGcIlR7Ns1hyGUvmV0ZP0ec0r+QwNKIroVVldJY
a8X3eRjyZwq49uBy01KDGnq7wsRCQwjR0H/JDa05qwy7p+EXnsx+MFZepcVQSLhBNgOoJMR4ieVv
h2qDziMLMdXnCpjfh1YNhw9SWYUYckKJebyyy6Eo54rWJksruOqzr6o6W8rtRtGeMRXNd6MTKdFG
cyrnhXtslFYGW5xNsHN0DogkWfGlLqysppOa0d04+zjf7pQ6msAD5P3JjLoJK/lI+dx2xlpFe/5Y
od9GKY6+AWkwzbh5tNyNld8CaDLPiROW0q6pS2fXNZ5huqPJBeZKReMcER9GR1oPhm9ONlofH8+x
mMObF4KQSmgqU3HlcjDn3JChr9qirJL2RQ4sM98mWA0kz345puOPxwP90bOcj4RmnYPyoKgJGrPV
LH24jzG+7qRDIPs39aRZz0OPx8m2SD3t45gj3+OWo1IEJHEIoGz8Xk2lPYtFDdyFoG5K70oL2v0F
OymF3CJpe4wP9RxHbTsy6NHjvmo6l4Z8PXPh82oXz3e0zloJRBeHmxlDw9YSjhi4pMy/Q6mqltIs
3FWqI82prS3lFaUn5eQhAftfW0lrGJ074/F8CxQ3dylN1NmBU7paqRQ8Y17abso3ie6lP3iL1dGN
tfRjWuTmyiO1OHVUoqF8CEgSzHkC39sDXkuR0RGONi/2hAxoHZoer6kZTz9IRdv3x5ticejEWDyI
IPq4veic3o4FDsaJEFxrXuSyUl+UaJD2jh15Z8Uv1X3dGsN/ajCMKwu4GJR2NBQMoD48TIw5S6J6
Cz96LIvR2bSmCRYYiomm2sdPSluArwPiY226OI+/P/7UxUEToxKXog9DaYnm9O2nemOuYpDdyC+F
MoEolIxw/AbKMDg+HmaxeiCniPrYLcLGiSfodpiCHpmOO4jyYlU2lq9qpqdnLj3zk9pbyu7xWIud
yVhiQ3Ka+SpqeLdj6TIRdIiT78sQ6tmJM6DuccSZTkaIVhWuSFlxeTzgvY8TNUPMUkCRkZjdDljI
IXWwqMNIGhEy2WX3oq0/AbQ6IkDTr+2TP/DgmxuLlJ63jiCGCQIRObuxoBlDgByN+MPk+bq9jSrK
w9vBiVravQqM56ksNQe9bKO65IUZfwUAhK6zj2SH4eYOVinoJjtYtPhD81kDqVRsUhM6mQwBv3ep
s1nSd6wYrBoaECZYv+ohZSuOlZV03wlNvTTbJ22BoXGXtOmlj3v7czVoRMFy+v84O68duZFkDT8R
AXpzy3LtWy3H0twQ0kpL7z2f/nzZB+egi0UUocECws5ogKxMZkZGRvxmAvSPd3VUeoBiJXw1bq/z
kn1KtU01BJBfcClY7eXTxUdvBDxDoDybiSk3Dq+k2p5x6eK5Nh0CLbSjRwMzpldqbQE2lkGgf4q1
Es/2WOd1Q4e0yboHqOilep9Eo02pKTas0c2ypIGIjzqagx2IqibfiwHFvPxQ00UfnrIUtY5mNyG2
XMMnj9Si+1w0LN8Pcn0l2vtNO0ob0U7kvpffmFY2xGL07JCCvuIpEglQaSrJKaYkrL7osVnJbiLJ
yl3lYC96TCs5qO98S1R/ay7qeWOlxY79MDwsKigyMBShrUDkuKpqOHgbd0pTDB50oOG+bbTgnkMl
HbBI/5mVdrMRHRazfR+O2rZQ/6a+7yzL+0CyOSz52HvOAOrSMmFhVJM97gsr1PaBlsZvDZa5b4PT
bVWPllm6GBrQPxsKo3di0/JdDj5dSceonbzSd/qHDidoSlW6Q+8oVb7JvpwcyzTJYIVUZD+xZE/7
JhzUu1FStx4Miyjyv7+EuxuNBjJLitGXUSQc5yorhnb0/HFS/7Tcg3eGVsdeU+G3vnGQRLhdfF+e
39iC8AajqbIUK0z6SDJTo5k8px8dHsPRPEM/7JEr3CWzZYduWgK+o5eTR44bGeX8q+sV3B7anrr7
fVg44TcufyfbdX5cvWolgoj7qBw16SHJhuwfw0Ds0I1VJdddPmkb7IbON77dnsTaeiGnQ+NY1FvB
al+uF0bmFS9xY/RYUxpOUwkUAr/UqTwhV1VvXJPXB8IS6vQcRtGPoN54OVjYV8Xcwpz0LCvyUWGp
/eQwZzPmkr3V4mFTqfawxStYZOFsCLJv4hw353tzfJHxGEGfAlXsFC/D5m+nYpy+540WTK48yfZj
WIfKKa8Qs2wTdQ4oSCTjRhK+Mmn6/xRWxQqjIre4aFL05ExkZ1VvIOc9xKpZPGXZJLtDKZv/jaKi
/3z7iy4yoPcJi/QVORah+Lfkxah+Xc0hoh6e1Nr+wbSSbNcw6MFUaucoBWWwt0N02G8PujrJ96Y1
eDSTOvbllyWDRcGYzrxXwhc9+bmS3mdd1r4Yc1secrbTxtm73rb05UUnjZ1LaF9KMyGiL6UzHFov
oP1xhgzTNq4WdMrbNPboHdye3NoWom0H/I9tK2B3i8nNs1bnSaN5Vl4rIWQBhxrUAPu/don7lG+L
ltdNoA9xdcBzwPqURZL11+YtDpUQLm20DrlWOEWXP4IWWomcj2Z6wBGUyNWRVz9NoAR3RlDIk9s1
GaoKxqaqwtWlwrA2VB+qxkKpY5nZZhLaowbUBS+fgb+bPNdozOFeuI9jyfAsVKkerUadTjaGiHe3
l/1qTzliVNIVwHdkactUnhMtSaE2Gx4y0fE/uM7FD87kW296qeaHIcIn6F+MB6iEYgTVAp6xlyts
T6M9idqIp8d6Tti26EoAQ4ijF7svwlONz+nGDK+OKjOkxSUM3QkQ5lIHBJ0bWAmcVW+UpOFbXhZw
JRHxP0pKTT8izPtvNeioLXb3yqgIDwh2HnYhFAXEun+oGCbZPKSgUyVviqxvThj4u0JRun0m3p3C
BehPJrfNFoL26sASgnlO0EzFDoJ4LP7+w6DUx1P8BFXJA6af/Sxbk3tQq8pvfW9Z325/x+stK4ai
OClqZQTCRSyyE1knmR8kzzcj+bEcwvKkjaF+rjWsnQZdJ+due94WaPBtwc1Xh6ZjCQBLyOksefNF
X3bKGIXBWUMUcPqcRo3+2TEyTF5TuCEVSi+ScVScDCZGPkBI2QhUKyeG3iyFOzDSZL7LF/dUxShw
qXV41uOy+K+dT93DOFrVG1RM2SD5srcMR1YHBEYJt03UnpfSj/roSINTquF5DIMsdHsVQQ5IJD9Q
mcxdSU6NjQOzsouExiQjUceDZLDIVtK21rI50BxvKqOgIW8imdhJHbZsbqYTgjbWc204fEMQdnzH
ui3rZ72Jn+KkWT4dOS05GBVtNVdWfflOrYe0+tsrFBdDSkCUnTid1831tLQxz/Rnem4IAyt33djr
x7ZF3XNnIEdi7M2mrO5vn5SV+TEkVH5SMQHPVC8PZZmYJQlsFJxLo4PPrYW99KVOi3EEGFP9vj3W
ylZBHhIUPWZylEiWrISQPqxmlVN4rhOn3NO9S14BQCWndmrjI9DfP/9iONaRap4O5mnZpJAgnhsT
YftcdXOMZGPc6g9qXLfHQDFmCXoW1Ix/M6LweQUxQPliUe5C0bCrlTgNz6laJO2uDrKof2ji3FL3
9ZzHCSYsCRCa24OufUHKh+K5w+pyW15+wT7UpTmh1+dJcSrJzxW2l/kOI66pPUJINbau5JWrg+D2
DoaBfX/VMgeJ2ISZk4VnXG1p39GYkPJj7XTSaY7HqnxGBOk5wSpkg+5wPUuVU8G1zNl/dxm7nKWS
8TpvtCw627VaYrKAytWuqEduamXaOoarYxG7gZdSjbqqyKqFkmAGVEXnIA/Ve7Cz2hGUdPeMsEKx
ceLXhwJmLzMYdPlFNKtbW5+0smZayFwX+7GQ1QN+B+abI/vN38cy1pBQ/X+DiavrwwUsD6UtVbId
nst4GCq3sPqpdQPVjKU7O8636szXG4XRaNsJ0wKSmyXNupaUzpE0plY6vT7tusBGgyfDYhsvcbt4
mRG2eMwJF1//9ji8o/uIMgJHckX3UqogFL3S6EwhMbpT0s45A7SDoBJKxZZ1+crXo+DBSwtCN9Wd
5eVQmvDKhlCNzh3T+uaUGogI3xLiAEWq/+1zhzuBEiXBk8giSsyXH69SpzGrhzk8T5mmP+HwJD2n
LTb1w9RsveTWpgUoxeKZIfxvlnLVDlLViPlI4XkOx4yz1jQ6rtXd0AQ7LgYr3Ahg19eCEMGCFoAS
LGpxy40Ssy871Uzic40swCdzKL4NoSlBQeiUr9HQdZ9vb5DrBO1yuEWOP5lFaECxD8/5MANsAeiW
cfkMg/OP3ZjVqxNAbfnaDCUUo4QfdLg9+sZkly8aKcLuzmmC+Gz2UU89QO1dn+zpkzTUM7YDerax
bdbGI2xyw3PyAVeKv/9w5nPfh5vH/Xd2ant4TJxY+hLYVo8N4GT8rKlIb1XfVgeETQJPTNTxl7y0
olWLnOsjOveT43+RRzV/Lsyg3LX2nN6DAe7+jkCDzBYcZehStEMQxgDcfDlBR++0qgcpdtaRQNLc
Bnq0/NxNYTUc8k7N5zunq2TrcYjGOd7RNtrSMl6bLzowQjkZjDN4xcvxe8lqA58G+dku9YGeWkn+
NFmVl+Vy8ZvV2Cporx1Okz42QEOFYZc8vDSVIi1s/OiclnX/OR2EtqMGWO3epJ69pQC7OhjGTawx
VWyYyJeTo33XwwmSw3Mh+U33Wrd9da8W5VS+jGDlNvgy1yVkkLYQc2B/cWlQElvsVcwHlAHEZXzO
aJf4tEKRyNuNY2SAAnLm1kWWI/3HBkWzU8Oh4d9mQ+R2qpI8jTzENhLjletLsIVgRQH/vVY7yvM8
7fu05OAohWm8aoEz0vsJfec4+OxshCy6MLqjtAb+6HaIuHYtYR0EeRdMmSqkSMVX+XBm/TaLtLRr
k3Ocq368r/x2+qabfr0zm8TRXZ24z5/KRHm5iYrSy4cqJ3doDedlmrv+uVXLLfy4+NAXdW5+EqBO
Di4ZhGgwXP4krcwsiDx+fM4zI5t2fUwZzNU52Kfbc185TVj8WTTCeXtTKliME4wQ9w0gfmdVL0ce
6DKK7vPcpMh0TJB7u6qx3m6PuHIdEBV5eIg2kQIM5XJmasL1jpB7dk6DzH+cJjp4OKXO6BH46vw7
qhzpc+MrDfwi29pwFVyZrEDvEZw5y6J3fDl0YoZ5Ms7IY2p9fq4auZ12ihlVeO5JOfJO5mZsXvmK
CNZRhhaqTLCFFs3jXu7p24EzPatx1g2HooLf6KINYbYbW3hlZshjURJAl5QH3/KRPqZKACywzM5l
osuBmwAD3Ot1JPCFRoXNp9ls0dDXgge8YEpMQBsA4S35aF2sGTXSU9m5jnz1WFu0KadmVv9QXQwe
Wj2P7ii+tTsanLqxE305cI9zfIwVafp2e0etRA6bGj/5E69q+tiL49tXajBPfNtzWKuORKk0jndR
wdlyzcY6R7KFmaGWyIfboy6XHBwqTDgiJ29dup1LfiMi4J1FtXTyIj1oThP/zX0cdcTOcuj/WIkT
/K0UuhgQgQN6bMQoEqHFUZ3rnruImdJX0+zHMQ7a+2KY69Gl39I9KaMT/WVmLwbkJS/6J+IduBSW
AC8VZBjxqJ6GCnZ+F6IN8Ad1G6nZN8m81dkTH+ljwBOD0dcj+6MADchULPeHGJxSGaxxnpM9f07S
eE8hNWs+S44VhHutytN5IwqtfT1hlySeeXSMlyl3p9qtloLe9MqpbpVnHAyz9AndBu37HAfToZqm
eiNvEp9nOUGuWmo+CDtxsy8+X9WHijPmOJJAM5vd0KSrUctG/jhgdBnuipkXPOJw2Q+qNvOpixzE
p29v2OUxESsMtZ7qs8ibSC8uV7gyyrLsy1jx4CQYmat2qvY5M+jFSYGj/+qlLv7U60765faoyxD4
v6PyLIXkIHopi8MZzJ3Rz+2keHJVKblb5jy1XBxN9P3tcVY+qA6TXTxCSWeueDJTBq4+KiPZm61B
b04GStz9vkPWPDpFsSp/7dXB/FvnB+YmehdCnpGqBWoNlysqtRkuzk6heugZ6/qpCIpOylwpjqzm
XtHDvnapyhXSj9szXTIchTkA6wngAJdr1lRblBW0GTlxrRs0L27m4lMo69leRnYoR+i1Gvi/Ichs
HS5ZP+nhoR4H2GdqbW4kjyvnld74e7VfEEiWuynWGqVLqk6nLGyl9a6xTf9eDulnuUZqbjGClzmD
mDGwZ5s+IOhO3HUuFxpfobHCQFbzEn+anQdZkap9Cam0dZIaRTnDoXTTaFbxVDnWVo1xZQMTHzgx
oDtARS/lbKIyc0r61LrXo/GS7UG+x/rBaYMtfa2VDczVDfntXb8dd4DLOeapWvF40XSP+7Z2cB6I
wxNesb5+HqY5/kF7rHLubu+k1WUVhCs61wT6JY69TiRa4ZHP1IYhmE5NUIINbEEI666vadJTOzup
su9H3T+nw7yFYFkJiCgtCaQshTi6C4t4BC0mp+kwcr2gVPmzRGe4Po15piZHRPeHh1Ea8um+6Z3h
s9EGvAViAzmYjUt8JSYiY8mDg6IjIXH53oKyUvbgFRUPFkOcPE6SWiquhXbn+FKHZqKgz13Ij0od
ytHx9tqvzp56HbIBSH5BMbr83FEAWQXRTNUr61BNXiR/zPaNjMfsQUv7wdoFUTSLJDgvjL3BfyxI
GqFyvv0j1vYczY///xHq5Y+QVJS2ZqVUvUpW2ldQVdmPjBLJwcyNBruCTLu/Pd7acsN8hdaPngBp
4+IyqCwk2gI8sTxVAo3BzZz2SKJN6te4pVF4KNt0RkNLj4K/7eSLAMKlQopM4R6M/SLzb6e0tZU+
0bywqJufIeq9/nOYyZJ0jMAIZkd/iu1/VAFKvz3htQXmqudBryFYTZq4WOChAUZd6ppHnbk5QON0
jj7Iu9RVzTk6zMa4ZQ60tsIWe1k869+NAi4HRMqcNl3d6J5dKM1T4gz9c2EVMZyRKrGxL87zECA4
tastV7bVgVEYANYplD6X+VuCP3Bu1YXmSUOhHCN8Id1hSOpnRx5grJaRX+DyOalhunHvr46LRSHo
AWpgnOTLCWf62Ct6UGueWWjNyzh14+c+62n6qFWFSgWd2RFRU2Rj/5JM8X4Lg4URz0hiGAjhy4Fz
/HqLslI0HAWqud+XU2+MxzQoB8nFXTzL/0WkEgpvFGto6NPVvxzOaNNgAPKje2YXpl5SSvMnWIW2
7+bqXHJY61A7FCG9qNPf72CuPgiqhEmBILscd1aTsEBeXPdKnIhPUtzGwU53ms50o8jJ0RNIKejs
bo+59k2h7ZNRcamD5BSx8+NbINen0agz3ZMj/aUtA9Vrq0478ag0RIcbuLAmTT9uj7l2zfOepQSF
phoZ+mJMCUCaFpISe1Odx8ERkFp69FvMDzbivlivxTOAaiIYJYdno0CwX84NvTo8cXsLYFMlWX/w
dFLT3Tz0wEX1SW7HjdHEr16OxiMHfBj1B0CAi9MR+Fh4K2ZjejBx/Ee17IpsX4zFc1XXZ6mM05NC
VLQfkKVV3cz3y43hVz4kkQjUN1cctfClCi8gIuyFrML0mmkczZPU+2aARp8+eHU+zvUdKhTQxvQs
mrbM01cmzp7Fixg0HmJAy06RHw+WCbeakQ19ELK02t6P1ah129L/L6mGGbtBoFLmGsYCr4ixiHT5
7yOT0EqllAkKkjfJYkfFiLEXeiZbXgH78tRnCh6C0kiDI3SMGSnTESkdeqlbggErVw7tKiGKSGpB
g2cxrGLT7UN50vKqQZOjQ2VoSY9Aq/NfKQ461S3NQdv4ymtrLSBcIvAjnL9ksE3aLPOZI8vrpCHo
ul06xuGvsouzcC/3nS8dtXxqpJOjzwU+yLWlfq35N1sCBmvzppwt0IICnbi8CEZVneQJKR8vrrPa
ndvBdKVqDGvXiP3PuBWHW2Tgtc39ccBF8oR9TSulk296cicV8aEFOPI5Gh25v/OBnOxt5DZzV4kD
qTrcDlUrIYRnPN1CoIZAbJ1FVbFWm3FM84ovnIdliZF1g6ZaB95hpwdtt0G9XImLIGjpKwP6FOSF
RbzS1BEtZd03vCCpdd/F/DnS3dzux43qxNqkeGaBHkOsEQzJIlIhzIskCTxqDx/OakYUAF2+t3As
ceeJRm2qvb9fQwHgQO1JaMsvd4sup/BBZs3wigmV1IcotK1m55cm3c+4yu0NLbSVh5YouAhFbqgR
+JAtgr4exDKh3vDMHB7LLoqANlXYU36uM2z3DKeTXzPunc9o3o0bUWh1aCD3UIoo+1wJmph5SpVg
MHVv5LoFzq7Jzb2e6Hl8r4I6qh9U5J8gdIdT9Fvin7fUA9Y+K1h3wHH8gfuzOEQfrvLIqfsmaVvL
00IkkzEAiv+R+0rfTZVVb4C+r88jiCrcIdg+XDekhJdDqbhEDHqkUI2BYjLspKIpf6OUYk7HNNWM
7mDLEUxlucppyd7eTNehR6UCxApDEuOyXX7exs/rzISZ7Uld+CtSpTw8mFNamW/CuOAurM0aJeHb
Q16vK0OilcOpFGoay/qlomVVMCAe5pVV1j0Fkh5lu4qX7E6WonCrxXwdA4Bh442OHCnQkqvcSHZm
SOlpZHpqX0T/UaxJaY5B6lRb4j9r64jIBMocArRGonv5BUe1VcwAiXHPsOc6PyaJFc17/PMk42Rq
hbVPTH/cEuhY2TVgXiiJwprkElsWue3OMhsjqR2PtqtWHZuqoDMVV7Ep4DqN/1javf0HTmq1VbC8
vjV5BlN04T0sPEeWCkws4kRjF+CoXxSGs0NnOzhGtDijo90E2s+ssef9NChztJPksNP3KIMmWz3X
lQX/+BuW/alKbRBrDoLonBty8ho0bRQfkhKD073doa+tT3Pr/3UoFK9/AO6i+o4vwuIb24PdwvsG
rsuVM4eP+NT02q6KnERzTVzD0YmLy9qNp6z97sdttxH2r6OhGB2hCx0xBSoQYkE+hqOJl3NBieOs
+obydaIQ4O9IJ8yvdYv9YzXm8SdS1AKJ+EzbCMQrJ5bT+k6N49Kmf3M5tFY1ZprqpuSNlGMedQku
cJZY0pcWUNDpdnBY+6y4ogGIJJFlcy2GSiEFzvmYBGe0UWoX1ZHgkxP7076b0y/q6Bhfbw+3coRM
0VYQohjwO5emz4BhZIyQEslL8xAfVdRoxumQsfjRQcehfAzcegKQFlijudHQXQlMglHNsAj98TZe
pGBNF6AgaPrhufPLyTwm/RBYp9aKjH+xoJSAkU/kFUx5RfyOD9um18q4qEIjOiv40Z64ZEYUE+Fr
pfbcN6fIkCi0317TtU/IlUJDjBarkJu5HLHO+siJRy06tzAXh2MESiA/OVNthHdQCaz6PkO59u32
mGvfkQ4RCTxNXZ4ti8ORJT5q6TpwYbVFSmCY5XGXSZgxGEXrvJmdUR8aPdty/107FlSAqY6xujTn
F4NKMxwTtbKDc4h52+jGRMN7NdKyt6aGt3h7gqtjYbjOOx+UHdX2y0WNqc9JQIuAzqdD9UlO5HLn
o+Ti7ItukPONPbO2N0m7+HoQP4DOL+tDFlp+FoI+50Rts5+ykhTBqU2jKt///aSAipCjs3pQEETI
+7A3m3CuGy3JHC+NrP6IRZXl77S2DbR7Y5ob6+vfj8bWoGGAySxp82JfagaUfkWSHa+3BxkhySYO
c1dv5Tw6NLEW/r492toa8pily87UQIWIv/8wt9EvrTAl0/AMevwvqCKBAwIZVSeH2+OsXQtcxO+o
K8LmUhJCcLjspEt9j96Hkd05gRU90y6xn2cFLCvyXHbeA4dCBu9nwAuv3hh+LRWgOsKzlaotEuSL
RZXl3oYdU0leMjs2DUQNbzXI38Vj0fT4KY5OdWSJoxNWHElzyPIm/3Z7/msnXwjBsU+FJsZVzSAI
k9KPieBhV/rPPuS254Q3y1NuzCndB7zNmjrTNk7jSh8TowKwkggewPdA2Ofy6+q5giOqHzmeEkx1
8lwUte82GGxqJ0xGdAzucj8LbBe9GFV9pGuWvfgGFs7nHImCP7cXQBGn8bJQRokMaDHvB56DVAAv
f0tA2bUvncL3shRrD7dmue/weix9xAKU9kHuneAUKEmL9elknCSAwdmOZ6ly8OmdTbvUqpJ9ZeRb
5Ju1awAjIU4bDmQAtBZBJGhUY6YT6MOrKjJ9PzZpNdyXiRzB856C7k7CqPX+9lKsDskRx9KZnUBj
8HIl0I7tArXQLW9sZ2TNJK1qn/l5g33Q9FEjNQsz4/vtId+JKIvVB7vzjr8Dw8pb6nLMEgGHPBs6
E0/y0la8UHYwFGZnSMqR+nLduBAtVM0tYimrd2HYB6hUavKPZB79N9+RUY9NijC/dyp/zM+a1GE2
cvsXrgQIfpZgt/GGJwdY3FKRVTi+ZgQ+fZwyrlxnyjpnN/GO9tpelWJM/1QjOxhaahufjLLRtl7x
Kx9FSF9RgkFpgIRwsQ/GeUrsBsvx8zQ2xjOV925v1na+02OeDoppTFuYyJWQBKJKcIYQwZJhgl5+
EatRWlkdZd/rAA9mv/S87M9qMfh31VTJzjPSXzF2KkFmmJ8UqhbOrpqDrZttJSrRcuS5SdOfLHYJ
Hcl5J/b+PEteFM9+uK9yRyZHr4Bw/x4SgL+7JDcr3zWmAAfC2997LTaBJSMuifIxJOBFSEbTKlZ7
AFDneOz7g90F8a6UfeOIqbvk3CFiaf23gpf00uh5fZLzNowPs1lLGz9jdQU+/IrFtusb9DD7BjLc
pBXNcJdqgB4wVNPm+s2MovHPMOPUtMviWt+iNYr5LU+kIVYAMS2i4bLGmPoZFItEkzx1EiIS5aRr
b01JNdOlVp+cbq/2YjChjgLEgkVGlQzZmyVmHpcsOyCD9591k3KN20lGMe564TECSADrl9ujLc6y
UD4GX819IcCnovV9ubUrxRKuQIX6XBZRvpu6NDxYepgdHYA7d4adFPcOd8Aeoly98fZd7ioxtCiF
kehqDI2u0OXQZjc1QRfO6rPZBvFjPVYRVbjQ3LWxo1ku6J1sX5at+txWsnZnTnbr4oPRbNXkFsGE
XyGqkPwPwBQUtuVdl4dyrHdxrz/5WH28Nh0qJX5Edu8nxbRTsS/bIvMvtjHUYGryAl4swG8qtJPL
afcOpZRiasmpsmT+U9XxjwGNj/tk5PWdpa2+i+fYvrv9la/2lAiXQJvJjMFmokF/OWbU2lIAbD9+
Hgopegy60fzldOY/keNkGxXyq+UUoB0xMfhyLO2yczhpvi7Xg5w8z0kRY4us+GW11/JhMpHcCbp/
4AG3W+F5bXaaoAoRo0XKIv7+Q2LclX1T09xLntO4ze/noJMwIxrAFWIkF3z9+5UUVEDECCC0gAS9
HKsP7aYJYzN5Hn0EsOxAUX5qYHN+aXnUbyXia/OC4YXsMCU5vt3ibBaMngW6knA2S3SQaoO2nS13
96CG443awdpn42WGeh7RRwBcL6cFPI8b38/S59Qsxbbv5OdoiOOTEWP7cogDpZ0Otxfy+hgQbYg4
jEmtWFm6GGtazLui4aNFFOW/G1Fsf7d9u/Fx7YtbTn8xo2gBnG5Ld+s67LBDOYJwPGh2ALZaXCOT
nFIBty2+oNOHP3Mj0Q992oBEx9evPZbTZP1jSo4ScZPo8z90lsbvhH1/Y/qLlIIowK8AZ8WNSv0P
8ODlgnepYfTTHLHgnTx+kll5I6x+J8HYy/e1XdQuD+VZ22PFE+wQpd2Snr763gAlacKIGi9m5lc3
2mxBnLfTYXrV27ToH1Gz1dsDAMa4MpDnldOAiN8bvr2ROS5dBUUphU40uniMCvzoHUf/4ai2bVTp
NZicVyuJKtt080pKvmhahd3QrqrLvuhJqUOcY1pKwp8V4Rj3WPgGTBxTykxlN/l2/BvLy6J1+74Y
HMMFamsND1ZmpNOT5Ueq7lId637d3qzLFxG/+/05TBIDbglo3KKIOFglgtV91b1EeJnui2nqMHAI
+8Il09bsXdHg4Gg1kv8YOor0JUoK5xQ7atnuBqxb5J2sF+HX1m+DjV20fCtA04epwz6mt802oiZ3
uY1mo3X8Qur7lz6aOhxE8zQNd2krma9BGbXtAbOa+huSamEzufaIAWlbmnrD06m2450SleX4lhjQ
cndypDrxqzLGkrIRMa92uqgxQ2MCWfeeRIsM5MMnj4pOL+Q2Tl7kaSztXaipyG52RvySNTha74t4
aPSj43c2bvK2XzcnMzSKLXzSVbQxyXEws0TtBJoGRZTLH2EbxYA2Rd2+mBkArA7W7C8jruTmYDs5
pe8i6fe5bs3e7W1zPXXKpGiS0lYFcXLlK9EaXV33ktm+gLPrjmPl9/fmFI+m22InYEXqrjCyeC9N
pf1Wmla/EdNXRqchBlsKXDTJzZKzW/jmMHay070EjoxEcDvI3ZEsd1BPFFDl4CfiBO0nygAljdA+
HYVYGhrGG2XUq0DzDhcGES3wJ9ZVx7UIaLlwA7QvqmT6R1sKeS8q9vTbbhR/V6lS/eP2kq+MJ3y2
wJogAgW4cXEgaouyPrXO+LWhcBO44wSAcufkSflJydLij4kS1FbCfh0cuKHpc3IGySCZpbjHP+zw
yY4LdO27/DUgzbXdqfCnANxb3Eua5Oadj7G3qYU1x67MdPmQjZLZHUl967JwO1B83w2VZ9yTlnRa
hL2rXoXyuBEoxE/48IIhTsAuI5UQCsQoC12lZcUQOmo1RK9qM2XZy9hMAWC5uvO/J+jUbVEBrnce
alWsMhcL+4/i8uWCMHxsjENVvjpWPvFEk4aQP0FNQNz7UrX2D8SkNRe1D/NhqiJ5S5PCvHrUkMhD
sKBTIOwTYbVcjl/HWR1DOA5fC9xmX5N+1LQdOgNF9Gk0/Qqw66hP3fcQ+E6+t7okLl/CPtFTtyK4
/2jqZPJRLzTs7wS0Oth1s+8EmLWZUnFM5YwXSDNNBlBwu6QxWo4xBr+GVajjyU7UguaSkZOFzmBI
3EYuNP0lZ58/o/UZv2UOwgRuF0X5G4xk1TlVxtDVe2uM5nHfVChXHPxCS7MAxEeDfydMeGASjS99
iYtIjd/CwGp/OcjChF9xlIMdHwQOO2dGUoQ4UiXq11Sy/O/YejnagzmPU3ywUstP/wRd15SPCW0a
7VseyXD9HC2ttb0R6oG/h6nWVw9Zq6cDfWbx8AHZUpVHSP/G+AB6rNYfK9gsP0atKaOdMVpzcy/h
Sazd93E81a9sIXCuYz9THh4KJwXQJQWNBUFYLkPpePuILxmqAg8DPp1cn0cUe2mJFg/NIY+tLO1e
5QbpL5h0WjHuTbkogs/90FiRm82SE95lkTFgq5x2ldsCTfoyB3qgHRJKu/zXo9mWG8nNyq7nGa0J
bhi5Ohfy5a7jksvrMI+jV6Nth4epLsavKh6HTz7VdKKC3lR/pKQyJqRelShj+6db/YjrXwB7C7QX
T0t+AXDRy19AD6cj6pBdoeTafa6lNPwahlm7ry0ZRnOTYk4XSbL+okelfwQgvgXyux6f6AKyRxZN
M2FAfDl+WlszAviqT2ka8O0xLhyQlA76belOtRPBznPq2dTPsd1Vzx3aYOneobOfbGQc732Xy2jH
5iD28zsERWbZyU8Nc5oLR41eo3yeLRfn1kj+Ytda8zQMfWO7ipplT+QL1jnHIPcBvZj0DNM8sD/P
JCWml8ZlGX9VfNqKP4wUQf3HOG0kY0sU/vqusnlECi1ssmHa4Isw2VRIBKETUr0qeE89TGoMyTrM
uDJdiaqu5HKdFv/ZODsiUV0sDY13GmM0ViAzLseMMpybHKfPX/tmVoaDJA/518hu8vpQ9IJMnoYG
1utuojRR/G0OHS3bqbk0PA9KXGELKmlBYvy4/ZveE5GL3yTSV9aA5ocQi1jWoIw5R09kyJRPdVGn
zkvph137aaK4oD4FctwM+74JHdNNc90J3yZjNKRnKyknTLfkoheo9jhMv6L9WAw7ue2R8VcrqU0O
fT3lyXeMT4by1GbT4Hwdy24KDgXy8y81imTj5wml2PFY+logbyRf71Kii0nRvEK0kPuWP5aJiFZ1
id3luvYJA/n5Xp6C+T92V+TaF0v1g5PWVk7sRVXFuXTCIXIeHMQw0nu97VpPM6si3YdYPT6ZOlw6
r07D6skaKKOcsOzrpCclT/rsm2NE0fQ5syi67+rcyrzUV6N+o3R0daaJsAhwYwUJrkoYJlye6SiM
+y7P+vE1zwpLuUMQMXiZo6p48GHSUHROsx+AxSO41VY/fp0HO9pIXa5OCT+AsYHbA7m/Psy9Hxfq
YDnjq95hDunidqP/zsw6MnaDAjhFbsNhI5BflwjosYpiGfhLQDloPl3OWQvBFuhYM73KaCH8kof+
YZqD+Ci8X9yYZ7njjnaCmp5i+cWnhofuM6WTLdD29VtZ/AoaHKJUKOrui5UfR7XSWh4lrxDukFLu
qkpv91I+qg8SVLRg10u5Mt7LPcLYBVJj+aM22nE0u32VaaNQj4FnOkqzFj8bZouDnjQ00PsVJ6VD
MxgN3EBjUrZsZ5dMeC5niJBUNijronTDJ7tcOwWOD5imiVJqU2JYmqr9L+J0Nh+KTp1f/Hb+j8WP
TABD19ZBaiS03uIhf5MKU/pL8Lf4KVj7Aazi8UepYan4psNF78pELGCpW8cwtv+HtPPYkRvplvAT
EaA327LdTbWqW360ITQaDZn03j39/bLvRsUiitD8sxAwEKCsTGYeGyfiHxNKlE8qUsbvk7QpvT+t
pbPeG685403M7C5rOrOQA3ytO10wmzXaAs38UjaueXaFHn6MutnazaPH+3C62vp234be5LdyWkNO
NIM5p6r2dqN/S0Eo2deUsXv7Mjd9+6UPkkbAdB5qzjEAofBiNOm/ovC6L/dXvX2aZFrUeWkdsDqj
g9ffGhnR0Ssby7m4jMf1O8CWyal37PmvrG3i564S/95f7yaLoQdHRC9nNKUuwBIW3Th93QxKZF3m
GehPVunjp66tuz1s8lvyaLdm73qpxdZmO6kVt4iti51nqPu5UY22jgr45xBV0XCC91GcEy9Lj6Mx
xhfoH7amfG+DGERwKRNStweOSaCwKFmEBYTlMf3cywhvZvJoZmXZPNRBPSe7zqvqB0i9AVrZsZv9
9Dqt/Ktl6ik+p21lvu+VQvvbmPv4tUL2q9ujACtOeRJNW82T22tnSLimi4UCZGwsy09Kr5UjsZ5+
KZWhPbjq2B1Uux4+QVIDY52uzOk5oG1f/GmTAbEwSawoacIoxy1bKLZnjHVMIHxBelndB65T7pvI
dF4LCq0P1BnCx/v37q25euXMIZmAgxgIIRrxsul8fdG9RoxmyaDSZcKsaucE723sgiS1tV2pgmx6
iloVEnFXtcdHrRtAWbdh4ymkGcz87Hs4G5R9LKygPye42gtJ1Di8M+ZOQTdsMtVfpS7c6ey0efvQ
aeoUAA8sqmRXuaNTZPuA/uuh0I3UOwIQG6xz12pIneki6ZnPFaab7PQsn+TQkjOHh0ZXrOTV6izz
DItEB9WYqgwfqQfW+XfAyvoX05gVDIOcOdv1ohweo7afgqcadOG3DDafV9E1XfBuIEsudjWK5ZCV
50Nr/bp/qrevGaYJ8HVUB+k7gNa6PlSraYquqDXn0tIuiw5BZgXKMYdhQNulXRdszdG9sWQvPyKh
DFUQitBSzup6PUBgCtMhqnXROuRl90ZhEmQldCZ2UE+oZ6dymvmsTaLLdmT/fXE0eqz1I2hH5SES
jt5+HwoGE6DXm5llkXoNhw4UlrYTHrqAkL4kGlW9JiMZvX9Qa7+cGFIHi4MKHn5lcVJZyYBYOCTt
JQiBdDpVpkcHfW7Mi0PB1PoUmp2yB/Gv6P9mSZccE7pX7otWtXm1s3O41o8CSNG5LqkVgJ/uij7Z
qWBluh+KVxT7Rnfz9CMnHs5b3eVbKyrn95GZhBYG7eEl336YiM6uEBi58CQgmBNFtFNzx3hqiqLc
1Z7iHfKx+u716DPgQv6400ryx+VygEYwtHljndCAcvNk6NrLhON81bwg+l6AeYa6W5jneerqL3XT
91sUCfIaLa4Z8DX4nAAAEwMtXbHSpsoMp3RxacahCA4Q/AUHp3SNh3JsgsPo1k37iHnMHrKwQEru
/lW59cjURegI4BupN7vLxQuzsIRrpfUlg0LhQa0Y5durbkDYShXyWx6qyY/7C654AGar8VEWrLPg
qxdXE+Kuws6muL8UFUC9wxgUIzwBXRYiJBEN+6gvQzKFLPl8f9mVQ6a8IMdTXZCKN5M0LVPGsxt1
w8Wl+pN+4wegHuo4yCwehrApm39qyhvWcz5befHRCaZ2w3atri/xMGyQ/sYyyu1qJScKK7qLi4JI
gngL2s+dMYG1nrw6SLlxNjP9ygQNy7lQLHWr8bN27FJWhi9MJxPve23LjAGp0VRL+kusJ1oF5jQW
7sl0++DVyCF1hFlWofg9KmKjfrByv2SMSbKOMWI2ZfG56XN5fTl57HsGe6cPghHWSC3Uv/VAYE2H
wNsKMVaMH0NiIApkyxQ3fAN8shOj4vYOl9F1xPiUj0b+LzY+NQ6JYyeNj8pD8k8iO4hnLfWCn0Pt
9MqhrsY+2OtKb5u+MeiJclbyWkHnL7STkjKUY2c7CHU7YMimG0Nz3wv7eP+OvkUF15ZAjre5dJyo
a1AGX5TDBj3Wi2LK50usieFVZ7rVOJSwydHKN4Ly3Rgm8UsUUp3ez3CHR0fFJr49zH3f1n4TRaKg
Fwr9365AswdAJUqy1W7yaAnv4TIrvYeS4ZRmR3W2NPxcK/TkW9nZybAv0tH5V51b7SucCrw/QRna
OxvFAAXtMIcIV9/f6O2lYB4KThgpySkhS8tENXW00nAUODMMNX6ocUqfQ5LP54wZ4wOvot8Ix267
nlSLeHxSGEJOM9uLg201dMABHvcXza2SdN51+RjTCbarpt8Zbpd1j5hBM0FozZ3N71EnBp+3FHlH
C07l+KDnFmKylqiMr7Atd+JVs2f77z89EylxhT2kxiaBvYsHqmToNoyNOV90L9KMXYf+LEJcnnjq
SY9P8HCjLnh/xVuTwIqSvYtEFyjHsuBUj6U3D8owX1qzjneDmepP4ah8CtwSA1WonfozxxKd7y96
++mpk0iiHrwrFd/lSH3h9plbM+t7KfRiOuR5Yu6SkTEuN1UfhtGpP91f7jZkvF5uYX7QIEKcMBjU
Sz/B9s9QVfsdKu5vWTzpGw7mNnKR2GfKLuS1JPXL4DRxzVFL61K9lNnUnJx+CJwTpScr/btppHhP
ojdQaYBsgwm0mBM32YsxGb0/HAQmy6GOALGWJLpAfXWZYXci85wpCqyLo031vKNVrwMDDNVjg+zb
xrNa+ZYyEse0g8zD5MrD/62GYEZuVeTwlVyaPp3PIComeD6tFBnkurEfyXky7XT/c66tiAN1wAVw
gUgCrleMgtpEnnrULlqlMO/rJNHZG80x3YdZFx7modmKVlbuj6xMSXY9EEAAAa4XrMNGa0Br6Ze8
n8f5aGZW776oqemhxqTrgbmRp0rDd+0ACAPlUKNk9wHTvThRdOZ0r6897VIIDEymQOtzRsKx1jeK
zbfRiAQT0kQgEJEZzgKdokTlDGYo0S9DW3R7rTHpt6TWcMpQ5N6TVamPMF7FB0RfaY798SfkhZBQ
SZEr2N0Xn7APDWOsqMxekrRKniIItB6NAOBJxyTuAf6qTdToTQPDZa/EbhRGkDlgz9efUFTUFpFO
1JG2zs39GMXjuYCB5V2ehtE7LYi9vYc49CvKNvozIgzeXtTddITzbVOcY8XgSt4mijRgW5hqkibk
t/dCkl3lRjxoF1xy+nGuteSfnOj/wcTsDrtcy8z5oCm6q2y807VLTHEaPLIsu92UGbuhnITkD7zQ
9DXO3uD2YqdIC2QbgbPhxlbXspjDgb6bMu0yZ6b+ZCYM5KoXq6j671Ws1B8RW0TEsNescMOBra4l
YRTkulLDfBFGFFByRPrIvkojG//pgxAdX3La3vxRdC7Syfcv7trXk+SwCCSqcmJycY+02PTmmkLq
BTYk7wEdBIgC47w5eY06/0WvH3B9PYvP9xdd2yIAEeBAb1d4WbgqSrPrunrWLgKNgFckSNSnTK/S
bE/fhUblf1hMNjEYXKBeuryfbeOWU0Cf41Ikc1z6KkyjR8NV4JEWSmptHOeKKacyAzwONSlgVjeJ
5+B2MFzFmHLbir1DAtOXSqLt6d+ralAOHXzzf0hjJn2jRbyJCSD84BMuTM8cZZFZKKlxcRS3OjCV
YuSMqbvxQdKM7LTacE5caW0Dtr7yCUGRUbnCQdJZWPbDJqfuhm42sT+i1P/CbafaD2opzQNOzjRf
73/ClVNl2ANnDEGSC6JA/pjfTIxLduDNk019VdTp45D3v8qGcZ42pUDO/UyMLf2olVfBglLogSdB
ALt4FY6bl6OgpnWxjVLtfvaScfCBGqTVnbnTAdVvHc3UQ4uGwbxBCbu2NLGHg7Aw+H5O9nqvIrVi
uFVi46I4SvkCeCtLzo4xZe4ZzFrynQxpYJw6G/5L3GNDjQQbJ0UTCu6LQ7bDpM0jbPhlVuzkUDdO
1h01MQfPc+hWF7VLi/pw/7Ou3SEp5yfZiyV3zWKrIeJdqtEY+oWysfIiEHhyDlXRx8kpsecs2TjY
lZac7cgnKUERACKWfbBRK5kRZCz9Za7JBt3Iy+yDk7WUDXJlfiJAE6deS6Coa7P2STGcULyPSiV8
op6ifbi/81usHHpoBF7k8XIMgVmE66/sGmmYMAafvojQ5lsXfWuYO5GP4kNRz6OPV2kfm3gqEVGw
B+gIrBFSxHKs/wE2Sc0akaFiD5vCFvv/bQRFjZnChuTmAsu37CxpNVg4x2rrl4BRkGQngpKwAqzW
O4A21IP1QfmYAK1i3gfx+g2/92Ybr8NELh/ZrJz44dUtGQoAsSURQm0tl778BSM4APzIst5BaOSc
Iy3JPuR13h9bXZg7uwvrp8GK+w1Dc/v4XB3GAlpOkkLghnCa0jh6yrk7vhDQxN1+FEDgRsojr5CQ
xN7O1Rl4bSpV3xIFujVw3EeKs6CG6HAxfHB9HXJILvvYK4eXKTD6X7PrtY+MBDXKZ9D7uGDLDJ3w
jz0VAFOqVwTlSHbcVCzNKUMZq43cSxZq56hOdH3XtHHBvGLmfsjmKvhx/8rfPnaZRqJPBzUiPmAJ
eY9mMbRQeTvoV7TFr77vLeqjdvB1QOD84/2lbl+XB/AS9kW5noanXbhEMwtxtnlSv0dObX7szDF/
7KrCSY7ekAVPZhoMlz7q1GPUJka9r2A3/WwZbVRAjK+Jb5ExFT9FohXtxg2/yYMYuAB6atC0BbgH
Puz6K+t1ULXg+Or3WadXv5gZHxl1opdRPNzf/81tkopgb2OK3Gb41xZ2tfVEbmpBN71nqMMdzmYe
8WLMlhTdasL8Vzjb9ul/W3Fx4EFst+YEUfD7jkGNZq+4ZvoQhG3zTgCHOQuhn++vt7xMUpmEDhD4
AjDl3OKFr6rsRmGmSWTPZW4mj7hl47kwgosWJX88Gfi2FCTTMPLwB2XM64+WVtmUh2WWPQsnoMdl
omoNki4tvoGhRT/dbe0fGmyB0z7RYOi5v82lOZJr0zqBVYECN5BK7XrtrrFGfejc9Hkc6UkJ2KOY
AszcXWjT6YYCzTV+5fCN/3V/1eX1eVtVmj8uKZz0S2OU5JXpwSucPk/trPp64X7VzCYCZzO/G7Iy
2Xisq3ukkUgDm2zghigwiRWGv602e7bVgZG4kG6RvpsA4QXHUgshES9D82mubKPbiD5uFybjIXMk
JJBT9MsafhUFqUjMMXuOg2h6CuPic9dV0CvrWaA9iGQUl7hMxz98mrx9SvjEzLC1c3eXpOVZD3uA
lYf5c4jid7YrUsNrTqkwx+GQW4HBYMLQFBsJ0NpG5RAiVRHiSiCp17eor8JAj1WRP0MPpJ2MtPEe
VAPkbQgq/KWZ7BR+sGFr0dsXivAISEaQ/lLBbFmxC6N+ot9e5s/VZDTHXsyaeQzDbn6Oa8bb/tCw
SsV0aoxUmEhHAGIsoqmmEgGzBpZ3DLV8QBoU7G28SzN1/NMSPwsh18BKmG+cprM4ysrQAmRzG+8Y
BXiTYDLND4NHtV3ifC+QpG8JLi6f4tt6sqREk4nQaPkUB0TnlaF0vGNclM6pybmZeUH+OhjDuKeO
9mf6jrQv2Z5MO9iZhG8v7I1GW8uNFN07pm5ZfRdKW0G/bYtzBPnZRjS+9IVvSyEICv0f8wU46utL
qTUwIlD3BMqRQWZehHq7z+HE2QhypN/5PaSUFwKYPNUUICueZcpf8VviaFVDHBj56B1HZqtRBi/s
oxkB99C1PDvZCplG4Q3zmQBBP943orf7Y2XKYYBfSY65n9crA3bvvSYfvKMZ9tP7gf8HtDL05/9t
lcXF10Mv7KquZZUx03xrQLM6skFB3F/l9hbKvcj7JweoqPNd7yUZNKPMjdpDy02VcyCDuQ+LaDq5
VtsdUQTdAhCunR3lKIgTYROiCr+4hgR1VW2Cmj82sxOfxMywlD6k+unPdyWHpWFEx9PdEKKpgVrW
LVwyx3p27YeEaly0q/XcOc6FMR1tumjBhiG+2RfoREnNSkwqAe/LLpHqIN0+tlpymnu3eG7tqXqO
FLTF7u9raXklQBigDhQcUlkGUqvrrxUmmt0aCTjdatarvWrjQ0foq4/utEkzdTOCItfC3OLNJEsi
GKbrtRS7VJRGB+7YhFX8OQW1eIa4VJn3GZQu380MADv2XxyNxo2iXVtYwaW1G/tXmDUdQEnKwlsK
nUtnJ38RMSHtV86YhvNi9+WcAoUIhuTkRU32mBlN/jSWUX6Ai5l+tz1rTxP9xw1jtnbkvy8qH9Bv
ZiYRYVGXTEefqLTXp1arg0OgMPXax4wT//nXpQgtgQdEEgQv10tZNaerRCxlRoUgJmQmi5Hhdsof
euRjtyhP1jYGgucNnwYf27IO1gVJpxhdCiypEVHK8+Cp7ImnGvsEa0e1VaK5MTQS2054JNvoQNyX
vdseONTUZnlyquBneK+SxezVmWkdWKOLUxY7w4ZhW92eVGuWIhC4WPlgf/tuISzQvanjBSaz0imd
DuPREE5+qEKisvvf7cYTUeGCYoP/ZIoPlPV6KT0y9TD3+uBo5k7ofu41MokHCx79+tFM6e9DkN0E
escctwUosa8GYNL3f8HKZpE1geMSmDJN3WVWqGqtETpxpxz1YLD+CWo71g5jZpQvgSUg97y/2MqX
RFuDbRJOQBWzFPRTw3nAL6lEEkkx2jBfCOCArVNCvR1TIfdIpOq5/FNvj3IoKRpQXB4HYb20Db99
zjxNWgrfTXqahszZ69ncHspB704zJfQX7mx3aMM62s9JGW5sd/l1yUb//5WQkNJ7XLbJ28AGxTob
nZ8BPJnPEvECqwjaE8K1ezg2zbnx9rae1X6cRBR07h/28svKXJiJMzpGFHAZB1zcLfjNQydgWshX
M9etIbb3qp8groxj32nGxpOR/9bvEdXbWlQIGSAn8b5RloVlqkmyJur9sOl1lKT6zNRoc0zVY2oI
vT14VRLHH1w7HB5bSDOcd4QM0KTd3/DSyPMjwFjQSMAAUj9dxqlGpKQJKrqD36tO8RB4evjqxZP7
IS4b73UelfZkZbr34f6iyyvNSsxZkr/Jy+VSpry+XS2/ZnbKZvSjSh3rX02ReKl6gqLcaBFx0eb2
R44ZiV7+t1Xlr/rtTrsJRAF0kQZ/qOM5+aLNTmodhonSwFfTZnhlT1o9fLq/5u19otMJyIKESrIh
LRNGVSmsHhZglMGVZnaPuSH6/gBuO9F2rmiGLXDHysEywkq09waCJtu/3mJfwkpApDz54MPtc4+w
0+fExG/3KMOU+26KxVaIdHt/QE0iwUNRxyYaWxpjBTWxyo3E7GszlgLNoXYod1XTao9qqCr2Q487
eN9CDrjRNLtpQXCHCMgkAy9pDxTCizsEnqO2AjENfhtqyme3DrpuJzLhaId6zl90t3IetB682EvQ
BHZ8qs1I+xwolpM+xtD4b03L3FotSTxFG5a2L/QIy84hivBtkffR6FdxF/4FcDt8Sgr1Vwc70kce
lXOhIxN/wF1tEYndGhEZMtKQ5TGBDFnKNc9xlzWVUg0+1HzjCWbX8BDCDvOltFrtXR5F8evQU/Uy
g7m5KJqNdMP9C766cTodNBskitNbOIqg77XacvgM1LV6IAu2V1PW7+NxF/a1Pe+jUKRfKqNKf9lT
U3y5v/jK5WOODb4bInSQgEth4YhSXheMbD6NZuUIOC55rr1RRwVj6tvDgEghQwpqvZHar65KEif7
e0y2LiP1kU4A/SRn8CMEgY6T6Uy+A1jioKtJWe9co83P2MwtfPJNT4cLTy9R9t3gGqK8tHBNiaZG
VsuUh+8G4Akmb1QPVhWLYq/ZkfeSBaM49sUYnqzEuigy8tOAyZ//w4HT58BlkcfeaMrRd8Fq0pf3
lSjof3ix8T2K1Cje2XWmfAgiUX1olcg73V9Uho7XfpKNQ1gl8xCJClxcMXUS7ay17ojDrxG5oYtf
7mAEDP65v8zaZyWsdGCZAF5Ji+zadsJfL5tiKR3DZqyxXs6U7FxVgcR41IUT7o0m0S4T44/lRhyw
4iNkOdGV9oxuxvIJm1M6BonIuMVOWZ6CrA1ehqr+lDdZvnFz1x4r60ApQqQOzkGe9G8ekBRR7fSm
H32J7vrUoML6WS8S90EJU304Oc7UXUK99si9AKFuGOyVXeLrGZpg1g5TufyKwcz8DTXbyddpF+94
QIOv93FRPxkzIkkP97/lilWkOit5NSW7I2/meqMQIbhzKJoJacFeJwcpjUNktvojKXZ37kX2j07F
9V97jD+ZRlz+vL/4ykV6K4LT9ASWA0fQ9eI2Sfzca87sm30wBSdiyi5Xd6KsgnCPgJoXvct70akH
ZxDzlkrPysahEwUAAIOmhO4uvGJnxE3sIsLtM+7ffdQmLy/3JCtJfzbnSfhu61JgqGMGY9VWAfwd
iz7fIiF4g3UuHiy2EVpPUus3mvzrA+jMJBjSWuFTe27PSrlnKYfQsPrmOdfFnO8HZUqLCLIe3cn3
4eyE6mM+a3F5oAph69CkxVF1NGV7/Luaw+ntJyItDp0+OGq/4b9WjAsjoDQTmS0G17QMI+bK9ZjI
1kcfjsHpm2sG5t5Rq3iLUHAlMHOlNgEM9wiuMcV/fSQ9nA+WFmWTT30hdo7arGZH0+i8bhfYWZyf
R6vb4gtYuwqSX1TWNpiUWnZuIVct41ifZh/+MJ3JkRpOrzl21Pc5jbeLqTt2uhs1t3bRSTai93FZ
bYoGr9gbENNwtEOwTBli2Uwws9xTWitW/WJwtHY3gTO2nr0W4O9eja3yBY1tM9q7hZseRM/D2DCs
azGiNKiEw5K/hCTr+tRBdog0ELnqu0Y4nCNE4r/BnwAzH2R841HYhVTJjKcmeHCHvhOngTmraQd2
RmUgNpk28o+1D+IwJIjpJf8hL7j+Nfi8sdCySPVjEDn7pvbMp6acoh0CodlxRGAdR6Mwt47O8iUw
qnDDja6ZJWYUJbL2rfy8WD4aHIhJA03zKSM6P7Nudt7R24meYATSij0xclQc7Ekiee6bw7WrT7DA
zaeccFuqdRU9Qtuq13y7NIZA7Ip8Trv3Nb62OWXwacJPqpeOCP69v+za3YPvBfvPq8bXLV7caMCZ
ryu8qkhJjINmRMZHd1LrvaZE9gFQRYx0M/1BIx3TDenmtUiN5plkRAHDDDhqce0sNeNgh2b2ewpQ
Yt+pSScaMnsmUz+lXtLFcK4z+PJX22VD9C7UCmevJqOu7TIj0P4Y3iwfIK08mjYgYNGFMa6vnZmb
IaP0JS4hr5nWScA4VwH0WZNaDijg1JDgwpxwHgbTe+wQdzsEhanuGhj+Ni7C2nP0gJKAXZEVZeaX
rn8JnX0IMS1+Sa701Y+ps8sfTDgo+6YJxYOYRuPgKHah7Nyupg4+i6l48loKIdoAieWG3V95DVDH
kSpDWQML9hI3G+G+YnfQ+UbZ1D5Y1NaOrk4Oe1CMvnyvJ2rBeFcebfGYrdxKT8PfAJ1DpZJ46PoI
ICMucvrjkz95SqPutbqY+n1CbQYSGduFOnSfN4xLuAgnH2JTo+63se+VMIwqokTMUHUCB7H4AYZC
hbqbyNejSTXhqZmrHbxm+Tc3c7Q/jzYlLoqGNSh+xk0WL9BE7qyHBQ0HxOigPzXx6Lu8yHI3YPCe
9YZBqV0zxUn2WnYQdp7vv//VVwgqgGcogS1QCVwftZIXZqOoGl9Y68W+NyfrvaZBRQbFbimQvy4q
tJHt8mJlJknySHV8Z1VFsJUgrx24nNsiYwPYDyLv+mekalFpViMvvamB4c8ncQhLJuvzQSgbW16J
ZSjGUA6hwQ0yeEk8bYBz6yS/gU+6pL9WdtocdaFpr/cPdsWNXa2ysCdhVQOsaFmltVPtazumwbcc
yryTVrvtMdA696OTB+mjY1f1wQDy8/X+8suHC3iIK8o/yGwa3myJqySME9bozpOf1IH37Dpp9S2p
xvirOmUCnqZS9/Jd18CRd3/Z5a6BzwInpLdBYgBn/7J9k9G1qXUjclDUyuZ4H4K18XaQFE3nJGvL
7oBuY0mptKw+Vi3SlIc0oX61MfyzvEryN8jYEUQe+fCNzfK0ofGmRHN8+CF79yC7nuZBq2NwGgiX
OMmGqbg9afqRUDwyFf3GBSOv22/ZYurpY1xBheGHhOufsyyu9hmqjr49e8PrxNzY0RGuthGzLaMF
uUdZHeasJS/G0i6HbheXZp67fgKCaO+V7mTtWgQOPxYmIMSZsdHmeP/LrmwT+L0c/JStqxtK1aps
+HRR6fpTMKHv17Uduphq7VtwaYhDrTTFR80b8vn0H5bFLAHGZ56LiPD6dJPOKiwzjVw/jHXrUTM6
hnZFb3qvHTLJB8g3HKiJnXHLHC1tBOcr4VKysUuLB+d3vSxUkLaK9hV3CDHOZBc7kecdMtsEind/
fyuXlYUo8MPXCUB7mYmaMIG2YZi6fuZQQskTrztVgaU/ZowfbJiE1aWAN0hiTqZvzEUjtykqU3hD
7PrW3EXPTW3pcGpV5X7QYRr/813hz97IRSg9L91nwxygE1eR55edVT1rKvSWAJmsr0PvbAHIV14C
e5EdXIlwoEVz/aXI6LxZYVrT75Swv9Szw/PTvcAfgjB6acpxS6xw7WYAjwTwSn1Y4jiu1xu1Io9j
p9b8WCTtt6adk5+BHvUbB7j22gBC0ralhASVxsJ7aJRhspCoznedgoHlKYP8flc7rfUIoYUanA0r
yM+9gSLU4f6XWzHgaOhRDwIx8lZou96eEzR9qHeJ4Zd6q807xjOmJxMc0UNjKRAHAyHUz5mtTu86
BoGVfWBl0ZZBXQZ/8u3Rb8N/MGrOESwCIqj6nNgLbd0fuspsdrPpFJCiF+mpzsa+27t2WhIlxCLd
zXpKh+j+AaydPNxGqGJQvSU9WRicAXNQmfCV+k7UMIUwlvVDL6n4hRLVHyehuLuGOcONU1+7VNKy
yk0zALx8L6BnFApSkeYbRpsdBI23v0VbVH/d39pNrMfJgiimOMwgJ6KfN222vHAjG6p2P8+9+Cmn
zXK02wa8ttLqR7rkDuA0pXxfhcx4py1UnodGeO6X+79i5YCZtYCuAJgcZmCJl9Gt3NXnzNP80TJ7
MzwynduY+zphynmfjcaYQJ5OByqEpLvPeSMbnnPldjGATGWX9jXcWcvsShg9bG2NavrdEIbPInO1
T2HRwlJXdGm7n+Yx+2U4uXJwIZHciPRXTBU1BVmeBxUhP8T128KfFM2UVKaP8nJTPIiu6Kx9k+je
N6MZrTI6VlCF61uMJStmH4IIvjnoFpZ1F2Y/CCtPHfTW9EfGTI+BNTcfoGhxgZQb9sP9T7tiPMhj
yGWYjbVl+fx6g86chuVQlrqvGHFenNpaH+xDX4elCUkEMNZ8H5FQWJfBVHLxsWLO9DEfSm+LD3jl
NTFtxcflqPnQy3POXFioS9PTmbz0Um/XCjM9QlVmzhtXaeV7MqPFl2SoCi2f5XNyp0F3G1MYfiu8
8N+CghSK71bVHMPGHeC675uN5sDK0yEUoVrJAALx0NI2zegRp4WeG34/qPOPdEho5DXzq+hL9ww+
eHg3x162UY5b2yTvBUZOikS3iCVT7ztmDiPDTxvGdSkAmiCGQLVqVmceSYy3YNyr69Gi5QaRgFP/
uL5DsZkSvfa14YvYFAcnMMe9UOt8XxlZiuap1z3ev7Mr9oDiBuxykmkVRiH5e34L3xM8QdzNpe2n
QQ9rzK7VQm/8K4omtzsy06qN4UPQeLRrgzKNlPE0wES+BdNcMcyU7EFIeZCNSoUU+eF/+xFt4hRl
1Ka271amW5Z7LdOi8vOQdQ4hRi0q9Z0Vx32vH1svzuNPQD+mDuo9qD+6XRqMyVb4e3sopE0mIDw8
IQJVSx55yCWdZCoq288pj6fHsGi6pyS2+n1omMlr4iTtq9sk3hfXyP+D+2dtANq0hKiIAHm/Poux
mxkz5HL5Qzr34x5fAs1e2BWJA4VaUfbvBrcV/Z7ymxbuGtDqv+5fiFt7yWWXghUS1AoeZWGlZ70t
NKEEps/kdGHuZiQBz3022/GuUo10w/HfWky5mMdAHFBWEBHyx/z+4WMdT2jmlu/kYjq6yJiekipy
Hoyh+UgAEnzxLIY1cyPKz3PXI2t8f6+ry3PGlDvhNaDUdr286ERphV0jmZqa6R2YMmVXwQb4YYi0
6cAQO/z8HY2Aw+Ck5bgzIazTN8Kt1dOGp0OeApZ62VjyUIlwnNnBHVtZ9gmNoA+NPhSPYhy3Hvra
ShaLANijbYm05PVe67mIKztyTV+pooc0tIOfoTDVk9mP0YafX3s9pFnMHVK75MsuTBjuFtpJo7YA
m3hN+QKDRe7AXBqJbHzJoi4cogPTj943EJlq6M9jl325/1lXt8osM87PhAVwiTYRRhKnVmVbfjIP
hl+nzfhBjaoOcSdni+r31tfKbh2YbHomUmVG/v1vFziZEgNaQ8/ykR2wq31BQC+OoW3kX+9v6dYt
mJwkeSP+T37C5atUzLY0y8rxyZejk+aOr30TwEGeBCqKnMG8VchaO0KpZ/JWAKDYIv/+t32FJb6w
6lgvMPtp3DWNQTbUDnn+YPd5uXFh5DP7vRMMJIgxVdkIQdYT47bIeJSqdCrSHMenxWd/sUNvqH1v
trvsn8kdzfqHPhhpv6uDtjAf//xYMTC6y7yhFMRaGAC37QZLTQLbr1X63TvXUtx9WVjWXsnSONlp
RfL3f1iQkjrvT7JDLtuttVHpbhG6tg+3btk+uClqGLDopeGlrzNvODLwtFUrWztdoDFcH8JuAEmL
T9lXvWv0k2IT8ZfVS9Xn/UPkVPbFKrv0YRah2uxTV+R/nsYC9mISWGfQGizJ0rJhNxNGJblBTm2C
LgDXSMJaJ+m7WJRQZVjtNB2HQJk/jp26Ndm+8lo0LCo2FUYJAqlFzK8XumKISLh+HijdPppT5Siy
iM5tpQZ7sPD5xjVaeS0MQEBL6EE5yqNZWLxOV4tGU1mPoq71CMTOfdd3RfZ9QEtgo7q7tjWg+nLc
mJO9qe46I0msWU1U5uzSOKJFrR6BzJj7OdV65oOcrdGg1fWoPBKeSSWrJfI37tPAdgIKkHnbV4/j
oHjvZzsr/57VqXmfJf0WsHvtKKklwzwNvSR3Vv6e3wyPcHqmflGBASKZ54cGccoPA7qDn0djUrYA
+jetRsI7fBS+n6azHMJdPI04z6BF9ELPD/rKOrWZUD5lbjwfm7yaTrFV13tTMRKsrDP1By2lJkXb
39K+UpQ1NnKbW6fJT5EdP64PTnMJDbUFMTZ9EA93pQhUFeLoaz5ZWs8QW5s+2tpkfDHNKixOdZDk
P+4bpZvxfXkOtINkoVeiRJfKz3rthjBNNJ6fzrrKkGyeS3pHr/nRqKIH/2Fm/aPpQU+iIPrW7SyU
RGmDeej2HCazd79K/RnJhrP1jmn8/x9X17EkNw5kv4gR9OZKU9VeLbXUaunC0MjAESQAAgSBr99X
e9rYy8REjEZdzSKQmS+fud39/6c25OmND43R5Ha2bhbz/+9oEa2UgCHGMW1ZDnbPVglRDIDHrB2o
IHCHqOWcLuOB+MTPpsKg31uDvLfeuy3Zr0fizTpWSee+IUaoKiZHwQMYusJhriqWrTJjnZnyYRbF
XE23VJRiOM9y/k4TC5QLypEQ3297nrtMLUky+GrmRRi45flpB8672pWDLPMlg3fF7MCmgtGlzHgc
4GDD5hce01V8x7bLHL9Immu4odfoEe6gQOF075HjVM3vicuNRdC6LJrTD+2SBMIQ9GCM/3tst4eM
ENrDJ3U/W+n91xLZUOz5ZHA+utCIovYD0MIWYNWzrey+UGXSfVSeNu3djPQPFfodJSA7+k4f836F
Ixw10GNG0skHhbBF1zec1OS+TlVJhv1o5+y1ajU4q0K5Qw2UkbOGIwaUVeoDCWF4QlEgQNaxNCyu
z0p4PN0Hk0N91YXWsOtOvJZPoVVH+YkSGJk9Ii67ZNe83Jd26EQuG2RFhFXewUs0Xe5XaEbPb6Bm
nHJY4X04T3kX6vJjFyaIO7gKz+tUuLkKvSUY1y6J2ed2srLI5ID1D9GjqUm+f/Yuy+OfGYBS8Qyz
8ux8hpB38azvKlhvvCQwpEd4I+wDlldX1zT+qRIj2KXlnNFnC8fD5HKKJLWfG7LCh1AgUWgbIca/
6aEyCRnAI6hpBznvQWCN3WCW5Ww/7Ea28y/W2mdW39xvhX1Yaiv333HGalmN3nqY804eiulygLV6
h5OVFVEvS9/SlVBYfhe6cPmAgIaUtD3boLr6ljs7Y6eD8mi3524Jah4JxdhnewRTkoT3XULL9inW
8KObku20/i6H7Ad/LC5sQ1IWNkI1Zc9ztI15ZglEZMug6lAs2cj0msW7E/usJcMvgXP/QhCNiHm6
s9Cn0wHNAtPfoQXT8iE7Y5lcAJc7vUzdkhzlFXFiuYdMueD0ZANg1tb6PgvaUw+VbwQtbpQGh1T2
6z6r+mHtGsiBI5Yk2z1MwvfuNVOs4PWQuWxhL7BbI/sfMkfBhjPlfM8mWku374OPO0g/Zadr8VEn
MBOUfec9HjH85grK/JBtFPu60VUxW6eK34wV1wSc0v50Sdf8SiRkeyAXZtuzOQLf+jkTtutvgiH5
LhAA4iar1K6eO8y5ALilUeIdmAx884icrbpEjeVePhQ5rfOXBivOOM7HXuZPrqp1dR/aBqPUuGwg
kFzzMEv9c5ZYEjyssm7jm18OfVIEmu0u67mPgvyBmRZysoAfzaxDP8t1GlNYBaf1foWAfgXrKWm2
ZOtjjOmMuwqB5+qOp7px9xB3cbhSpHseXvcq7Agn0oTM3eNpSBV7ufGm/CO2fCexT7k/eM+KLrkR
So8mnf/MpUzCrwJ5vuY9I/RUD0ZYKr4QRnR6E9OQ5GcD1KkE7i6Bfusult3rbFKXPlBoIuMjT+o9
z+8pjMxn1e8blgdjTuCgLy6yqsGX0IuS9U9a6IT8Zu4wFRhCWF1ONHfcXYVSqb7k7sjJA75co34r
mEWY5/qsEtDr6lKkOAtIYKL+P0dWES8Qd7V86TNXHccd8bCUQJlpbfYb+H5KSG9g5xK+JLPBHypa
Nos7k4e6uQigdeST2rU7XjKqk+M+Vbs83/GCNPUAGb92Q23KXV2POjv1Hc2PlN4Fq7LlATGB5/Ff
2JqGx0djCVZP9bFk/B4OOn5+ZIGpA5eUSrAQyolh2a8DBIb9nrd6Rc6mhbPOr1WhoAwtyEh26eut
tUecCmL4CTMPhRDn99htZWWHWZfQXqSElulPCDtV9bDSEIK9LKckx0deGBg4+BZFIbug7Eh37VSN
1JMeyDM00xSSCUQ8qMj5NvDZe3WHGqj1V1hbbPsHmHJp2Kbazbv+eQa8PigW5742GHLAX1Kf8oxV
4V60oKC9NDUFtnkIOc932PueazdQS+rtXqaOJff42U39Fn3w7BslONX3MGZvzjuV5Awk8araAuvh
ZcqeDlvPFpPp3i6/qjqp/aPDHgRRo6UVoXrHBkDAM31Rvs5HFAJ4PcHsFb4/KJow57oKXQXnkQMM
zeHVgfJjvwBjLrcRHfsGbNKoStWqB00N00qnQRR8DcC112lFGAlsNmUlN4Ss+Y01r1yhi37WXEY5
iaNNCtuDbkzYKCGaToY1aesdQV5wdAGLE9Yg2x2FMT+KhQb3dsB3m8NEQ7KyviMIBYTVswCD9LFb
041OIgkb/VHVWxceivo0pZ/OQiINGNT1tvvh9iNhX+Cgl7uphu7aFHfGNDPCm3YLTVAPVxmF7KQU
53R9aUpPv7kUdN8nuPvNyfWIK2N0At2XNaqPrmbxl9i9Wv7tRqf4hBuQ7u41EKPj+8ZpKfigMDHH
IZRyRu94wpTdvxRuR3RVtF0RLssOV1QEs4C3qssBdfKc3+YyKy5RJtqCXgZL4esKZWH+Qlig2yN2
Z5CojlBtIIKmy25PZAGD8g9upfWc7CaXEc4EkFWGPBrTI+xu0a9cJ/iqgl9WuMDiQVV9orrq30IF
e2uMoQcqdwHjF+eOHf0ZgksfxRnm35rt2MInCm3DFCg8+IYc+7sfFW9b9qLU2orrsrdmvbpVoAFP
4WIBpTLJ9QXSzEpenJoRLzFrRWHBiqKyvngzVw1+mknba9h2uAipwx5/WOtc1bctYT/hg07eTRFS
0BpJc2QXJt2CPGgCx+NziZ5PIIE4+OIIRL11V8hVSnFxodHu6RTw8brLEgfmpmYoow9yWf3bWRTz
+ap1m3Q/5lVkrIfqt/5SAkBOviTwf/O/tZT1W7ZlB0JBq3l+DbHC13kWBzxG01S6PwISNjEspSrf
drsVryaLsey7Ne/0Y4CJ+hhuUp77FB6FvFfNafkoM1ujE9ZlhdYuh6c70pdCtl1x25LqTuX7WfbQ
NexvClsAhqKAx/TXbKU2A5ydYxjbeobl8VYq+jYfeCGHrEnkG9u0+iPa1s7XvHNb+BllUyx/QkTc
2BAaUeNtpipLEWiJOON5oh6by59oMF33GVmTm3+3+V5ZMHcJAicijG/WIZUJl0/okxSQ7F2gmTEo
5sjIhEtX8xnljaUPHsvJcuzaULremLNNLwyva0RoJeHNvxncLQxnHcbDKwF3RV2RrZyEwSP5VoAT
cJTuNTdYIT7Brcn7jzLB2qpXm/PrVJOWdHcCJpIbmqhIyJW7mhTViFCTGq9PVZzNBJ5581CeoUa3
nOEafDoOl7JrVpKkZmjvuhrBuUeVflnEcv7lKfLpxgqf5Ksoks5OKGFl3tftcYRPcQ5ZhymqRJsA
h8MYOjYiGAlQSLVoLUYRjoM+YL0s6cg1Ug/h4UUadbdBId79QPmU1cRRpZIrlmlnnPuYpiYZ/QZJ
F3bVrVyvokBs/Quc5AryXTSmWSev0r24cl+m2xBoVZkLfGeYf96DcdgoqXXffgE1ccuUNAIljhS4
zn5oHrf8/sYBZFAY+LO7I8h52L4X5VFf9awMqD+yCLAjlOIUFJ5uNfOvmCwaPxZWtDB9VzqL97mC
9BPTIlLAxPyYbi0nONYFbx5wg9wyfyrTmnrgQiOFmIcOBou+kwpPNLfYfecnAkvKZfHNALEc1dcI
qZXty5YI+X2D+uCAr3Sh4ti404VRtNt89KGDpf39GTHdTzl805eRK3hZDoWoSEAqoGnSD6cWJMuu
GyzFUxwhtFjkDnNVOO3XCBQVRAowtDsPau+eWen6hNdkYY/VfDaZfm1nEOHRbdYl5eV9vp7py1Yy
vKtnumzdWNSY1jBjzVCGDWV5dtXTCRJg3TNEhdDBzeZAqO4h1qO/dT/+mUHBML8YMATIb5PB+XwE
VxAcV+doYz+tSUficBa2g6ysI+SraGqQ+PArNckowPn61YIlj8NnkuIjlAVD7pOeF2xrcuqL+4w4
ax4UYo7rgbYB3pos3bu3umHVN4GP+rNCM5v2J7JxLBKiEQAOZUkWlgnHGMZ8Ar9M+2tZm5QPicPS
BaJSxBwgsk4U90Vcys8SAxeQkj3r9H1YE71ddYZEkh7eH6Edldl227MzId04t4gAG5MznIipV9vx
yYkMPKGMnqA2LHzO7aPYyoALASqvngOg5GPICkN7JPKl1d3JBCkGCuviD0AeHbtsrLUFHNrVqgcY
YBs18ahA4ipa2pT9CS/LtV9bWYdrnkjUOYQlnZd9X9O6L5GO9687dvJjpXma9oitq/+lpiP/4blG
OXgON6miMwqxVuUcnqvkRk1Il+po0HR0PJlUV5KlR2R59QENSPWPnoc8kCnvdBjq7pA/RbNApKIY
7oERrPEN44/i63wfeeo0xCugEOfFwipQPgGpjLZkaPebjpRZX8Au4b8K3t26RzpgffYaJhVfa4Pp
pGf5WfPpFEuTgCLXLGLwEIBCNusdQg6TxO4JLtPGfV69NN0wA8Z4So4TIM0hXbZPugwEodDoMpO+
2INDQHIZZjds8CW/5RW7NRsYphM6+M10Tb8kJ/2EdxxxU7V2Z7weGEI+1YLeOOczTFEv0Mc7uLvM
zD5lDYeA9ixd/ICWF4Ofn3UEPKBPA7NnOH18dTlH0JNvSvEb89kGoW9igrk7b4fv6dCGZ0OmGTv6
+eggBu7Cnr22RRRwOEi74zUpS+FGFkLthhV8qScPQ5ln6CYWTKu4IT1u3139y3dep9Ns3AKPPpts
VytxSY+gS/F9aMSSolqeMyX9QjAX98nZYXUauxUJAztM8f8lbEXcbLbDCWXAW7aY4RCb/VLik2UT
yF6ETjYNZxwpC3DFE0Atmh4RU/KrWvMT7oSnQnmgOzr6kdQs+y2LFPaxbssyPnIgj/gshCP6A8aG
26tDcB8b1jqhv7bcrgLKXJEmPSZa0N0rt3ikt2H2uERMJ8/gWgEGbT2vMNGdkDxM8J+qD9wZApqR
trH1d79hyrYtVFMYfGv7jkX5WvVFFYsc13MsTtjdpSBYeg5u4HzucBvrdnvLE9tbdDhtpBgKsoK7
Gc/41sLlJ0JDxs3Wf5CtApWpzAMbctHov8oHnJs0exd0b2+jbfWfYjz7eYrWj52BcmtI55W/uANo
C26Tuf2qSTDsYooaFZeC8qN7pLbWAEG2WHxY3JoLtBQVIjElwIM7HLO1gDhaZ7Lf/X4WPS902Yxr
HgPB3+3lBH8lBaF+AbO5HswlhLBmiJZZ8HRQJ/r9zLIZKjYJM912DTWaUERiVTdGfe37WYsDUlKS
HbpvFM8JPAA3KcdsbdOXmu02RXVOc6SXBd3lyPDm3Z+y2BAyS3HxfTDY47K+npGX1zfm2D6jAbKI
XiskkotDvUGnmaMd8J/BXpzBEAj4WBonVw+FLZZ1lDYk6HqU0n5o2HKWn+oZlF48kSy/QKAPiCuT
aTWPFVvZf2gZckhvtEv++G0X1XQupn5bUZXlsDmqMGCnLf2XcrvZCfhT+ClzBNuN0mFs6y2FNG2I
SCfb38BcJvITysu5v2xpoR+ao2ZvjCOkr99ohsRMVOn1ElvwfB8Q5IgPubom27BecLOaCJIo/8XG
Wz7wUy0VuvsCq0dYyh93AmhiM4gFyaoIj+7quce7hZA7CUSCXsBnW7ZLCeApXAAgYmrZ6iXtld4j
Cvt2zBQlMxF2IBVkuBO6C8MfFwDNbEqxUum+pkecAWzWfsGkKPlH8AlrJw3LSgz9ykox5S7ln2uW
lOl9jhPjB2hbV/d7SVJQo7fFlO4p08D472cHEcLdzCJf7js0A2qc0Ra9qSJy4C4wWgLLYs01YGGM
yXbQYW8wpKu8fA5Yp2f9ucKmAWRr5M5dybnXYQyHo/gjtinJPZqRMx1amcSzTwuYXAzYmGLZlK2B
0zt1wuRtaFllU3wxJf7r4vyhLkvhg3xOkrja8UDzQNAjSJ7epRwsQGZULa5Id+ccexCQjoabErEb
MJIjeAEbdrpfpXYr5q/O+OqjqXhzXJodgNCAsGYue+Ch1v5G5mOFjUKC4XPgpG3kuCKpDVnCEUme
LV6AdMtuePD/dk0ufo0YasTnNub+PUenpwalavyo1Vq6P1MOeP26Epe8WUC8ea+NNAwrqGNrtuGI
SQY11jbX/8pcocCtMHCRvWYdZuDVwcK9z8DtSSaPsegcYr7n96qzWl9X8C7eCUiXcjgIFNka+W7x
MlfOvBvRCahC8abxccHAJ2Efgo3OhEoPzLDYdtpMZSObTzJpANhU1NsUfuYLbjtc92pqOpaIAbuF
8AX53O1HSpKWP7Qkuuw111qiv8k3SiZoi3fTo6ro4vkG2+oxZyHG+waMrC8Moo199DuyaiYhcSgv
WTzmesCRdh5J2hh+76FCmV91aomenKqyL6i5HUG8ZLp+7N5Vuo8355VHlrqqnACvYvbpfFF8WQCX
sl5la/KfaFa99iDnVjPkz04Bj2AIM8QIR/NigE29vi85RPIDKaX7h+8++esc1Nu9QD/wD5aVmG7W
jcelT015YhmhCbtZP2GJcOn4QvhkYZNIJo68nXZYmn35vRVR7ZOCaQnqbwzHy2ar4r/yNvn0e8T8
cMU0IAk2xcv2sLYYtsfQ0nwevTrcD4ao+l81FoL/5oxtv0iXwNRvnhOT9SnCCs4JxQVdFd8l0LBd
wlPlSVQyTFId+zYKAAL4nTHW9aoS4dNy7EYOlofqM77bJuAwl+t7qZtNwLSE3sxp6VG9S0w72dCq
6Eq0r3XjBnw2uV0IumwAh4g+RqonfDYQy1BGek4ON/Tz7VR+g4cVsu5byM3kNGOXES8I9M7f9Nnc
jA4q/820JztHJuDHfRfy072ByLLSsTQ2vuodFW5q183FRwZUOEyYs/B1MXgwdIM8EuyCkI26Ejz2
o+RDDTMDM9hZF35QwEjWySBz2/adA5Wsr86FYlZrRcRzpmvNhmjLeHOqBt9LovdFlLbnnQZWsLNm
bIxuR74c8M2p4aF4AZiQk0uZ7ufvDDW9nkiQ5P6A05dAtiW2I9jM7bC18TMF/MHLjV5cueIJrrCe
3fpNM/rmthqgOt7d9WPLzhO9kq+9GCR8GlVvERr/GjXTetR5wr9h156yAWvu+Hc+MBmNZFlMNSjB
2rdz07q5aniY/+yQjPHgE2PdE8HIdM8qutdo7zP/jVfe5gMHteLEbsmuYYSwiPurRdb7vYi66S7t
jNjsocLqKMFoZ+kDwBZve2QrdQ+6BEm8z000fjjSnT6CVSLMsNT5rEaBQvOAcVjDL6AxhR3lrqQe
TADjZNBG0Rvs1m0pRAQANoGhHht2uYI4iGp1JN92eC3pqcLiCf0YOjE+CpLYN/TT29EfxYFMPE8F
Eg5d4eK/Ym6hERb5Fp/xi0f6XFUJ9Q8sHJj1c1mRXy2slJLeHEChhxKv1HO7gZw6uC7ffqjQAkJv
2Tm3PdeL+4gmJHOPxAk9Dw7gRLgQqOfe0xMizxRruR8zrZNvJUnnX4gm2mFHvQmA1SFiSPTAXxHM
LP2WPpiCbH7IM1o9FuhJj6Eow/otGjL/O3EDhx5TtPhUQkha9AD+N9efHCTIgaRZ8oOfiVgn0WEE
HMCjjnxKumLFgq/YzlvC79oug3TJjaEncuBPQnWwKTpqvIijPyAjnEobGVq9oKq6r52Cwc7WkQZJ
fLFx+4iYEWwTdYSaAD/WeKxGkmpFGGKHxeToTYVZIDU0FA+V00k2HG4HRKTKY31tCn+T3J5Wtz2c
wCQyGboVpKRZnh/NoTy5hKpLjhGA0THfJ8Ss+UsC9uhyITXQXpRr1jzB29rnwHAk+8gcbAjR+Oab
BFxwC9XdTh2OS1Yi2nKAgxUqpToynI1GB42+M5zse6Hw+l0aSpFfscWV/m11GyNWXpbhryUNRdA9
9qX4/2Xu2zuGiaa9uIoCQjszhrykki70mizYLlyNWtXxYiEnbfp89UABsfg4MCcbdLITpEO6HdDN
cob5DXf0BcSv2d/NmXUafUiefeVnQ+MV4DUa2V1SL8YG9jPnJwZFME7OcosOv73oXyB1Mut0LN5k
KBKELgsOvKYJoECk9nkYm9deXZnd8wmpNtpeNuVKPQTXKtEDQejSu7pcqu+4U/FytgAC8PYtHkF0
Re2qBAUeTQl06SY8KmEsIEqf2NAngKxYb7HmA1BP+MlhBGjbbvBpzfSQc4r+scOwvPTz2sE3bwM0
/T3HaUVQrcnr2xfiOt7j1cM/NcnEg+R79xYRJFgP4LwBfjyQsQoFV3nyXwE7HHQ1K3gLEyUhz+54
ZkJEV1fNvwrZwVe2OBcXx7RJ6EMDA53vllLQmOFrgTkB9JJumXjtrUJbD84FiG4pPLTFcTDEZ7fo
TKDO5ccA/wIRR+fy8mPV5IQ/jS7aZ3gsonFPM2+esMDYyBVbw0w+ICdgFs8JUvzIV8jMdHIHtglK
fhbLA5t/lYUfHXMaSzEJz4XHSjNuv+ON2BELXdlleeHoHADOz7nnw9rWBzZ+hSz4xKhqcN037Ggv
xM/YciVV8QXprzSfznNN8KdFzVK4O5MNDTpcO5rnG8MOpsgAYOQ7jiGVop87n4fnZc24fPOo+e8z
yWV4gwMgHjlcrVo5YcW7/VeaYpcXfKyTQpUHy/RPu4Wk74c4M6ufZ/C63dXndJ/aA9393bZKlEQV
kSzfl6asf55bYeEEDYiL320wTS/uUq/W9K0EfyGOIchyn/a2NriU4foScA3a+DllUoY7kIGwOOpj
Zmh1XQFcZb1esdF5CgrIQ1+iZbWfN3ninwLQd8RQDuem6j7HSr35WBowUiBZ6o7zVZ0WX+ip29wC
MOXV9sZ3msghHsh4fTw4JpqLKpKme41HfSQXW2+HmmCEKLdH2qbR9AVS+uAfGtf0wK65YHbY1tJv
T5QtkL3eHpJ/XLtY1V893ObPlwxvGEEvg21e9Rar3WfVBO6j0XwqGQZjNJMRGQfiVOH3GiTq1oGy
c2fafH73wJ2gPTpOLMOKxbVNr50xxzgLYv5zB/Z+E5Zj4mcEQ4hOiNFZuvGowwrBsaXLy1HVQd6T
xLkBcNAx6JR+xkBtcKeJT6g373PdzkNXG/Pf4p1BCruuPtgtg36clWc/I0R3yUvmSwy7OyQAODHt
LwGv2/fGV98FbDrgHraob+RoGZJiMdIXiE3clhGRbeuVGbK8Z/Ys60uqFguogJ4/GwCjHWrVMrs/
S5GJlzo1APMEOhDXl1rH5MF1rEU4uivp0XNjyNrbo+r+Rmexq4CcnN0RXXUvoFsAuJpn0vzWRUnK
C6p/V37ZmqDyC0W3do6SEwH3xFTUfYV03fyOVHm8YmtePALvAq5XbvJLDi7qBfhGu/YJo8fvModB
+Q5uBO6bktvJtIofF79u9rwUiBNDmK6E6w+t4BEyYeW/TmlF4aoG/Vg1tphKsMlpePWLrxQwQOtu
1wshYf4Pe2z1q+XhE5jm3ToK5FAB8jYdMtKPHPq6fkdwCu0hlG4mQyzA0Z3NwSGF0h7XveSlGWqb
SnvNF9SonrqGpSNenQ4pvbUwCxpJjBb2jAdcatoSwwIyI9znY/b7/c4g8cXQ1ImfaBDkC6iuKUaw
2lR3Bu9kgWnMFSBnKiLay7Iw+g+GW/UtPXtrfiCsp8swnrXh90ZA9Rz8rNjfhuJLqapI7WcITpse
/DlBsX1z6wuvzma5HMdmig8d2vWvV6cA2JxaINONpeE7zG8JxoN4A4CqLE2ehOxM9xFAASpeeLEe
HzQatwJplGdyNy9u4WDmGESBbSvoK32sEt+MUic4/a3NsTA0oBNfizk280WnDTPPOll8DcCdVn9p
u6V/wIklew+IPU2/BHRF0O8UzPO3sKTQTsr2aP8mccbJmU8upnU9d3qtfIPVq0ET9gROlXgAySqD
4QkBnaPEd5VgkXHuk63Epr7gFcQAqOQpsktq090PrObaTB7Nrx6hStrsX6uoO0DGyVFsEtz/2V0G
IRMgTQ2QbSywLjmegjl1hh+nO/DHUaDJlfG2oACHvaXo0ddqv1CkVCFlGavhbh0WcEDEODcZYhGW
7kQLb2KNT1XPmP6WBryzi+tCiVkbM4e6qap3ZDxToZIh45n6jiBr/PWelQ4GIzrytj8cmcFu6Aqg
owWcLjo0NyWKQZvQZu8NyP5gg/lasAdiMiTOnkpVfxN7rPtLSA40d2WE0SO4KGnXI6Ky/l0kzm7D
XprTjkkk4M/4FqzVMazIqu/nwJV7WGIM+eU2GQD8SvEW1R6Ie4+qW86TDahefXc2DOCMinrC2gHU
j87yDpyj0jE0jgmAlGF1NSgvHPQiDNJBY5Whlp2ah3qjsb5rIPqzyI4zJNwjBqykE8MvU12OE8nl
2PpUK+3rlVfP9OTLZ0VP8x0DzYyBO0nXL2TOqnvUGpuOXXQak2hcb1C9W5J7IyORPaTWG59mZtYv
AXvc//gZupdSFcqjjzHsn0VLCcAZK9htIA4bfQDd8cjvmlCg9wK/7RNPw/E3TZg4+hPsuaKXupOP
fOP2XgNohAULll23zjQzfSqX/C+GdgnmYZHLr1sjBR+NzrB7EztZsl7UJG2GrLXnj4XK8x71Pj42
QOix3CwpWUbcTp9JTPFvWJ14aKqTrB2XdglwUvYUD76ZU/DZEDTvqx7rj9BNti3NQ84X/17C6L0a
tnneYI7lw4JFWHFsDzANXUqYaieugqpR89eceHE8Hg7zElvBo+why4e9bF7LouhDmZn3kG/1ZYfM
B3SCHOaYlxUd9c3pinGMJoneG0AmYl56Gzs04/nJ1Leq5fIv7kMwQARZ6GvapnS6lfo4tq5o578t
OIGXtp2xaeVZtYAuomfzPsMGA9tYNMbttermahmFXHEXoJLDZzCnYBDh0CwlCtoZUCPO0niH5AXI
Y8HGIP5ygLT/1MUT9QVo9bIPMCyObALHA3vjBHFyyxekUK4/SgmEYvBlJot7kS52eWo2IrHVyp1S
YWQ0p1iigWA5Yfdjl+uO3xOcU1tVsgfatK5Y4OM1nipDmRqXWpfYLxQcQ8MZYWR91Rgj1hfbudTf
zwCLsCXV7qp14F/2s03FZCnhy9syCwiaOD4uegeJXxH5QliAEAI91p1lsxX4ImBY+YA4GcRuVVGU
wBcT0BSedoJRaUT9Q0xZhGkcpu3KJ+AsyDUH3lcniNgWYN1j9v8fjs5jOW4diKJfhCrmsJ08I2mU
JcsblpyYQYAEwfD178xbu2xLMyTQ3ffc2wuRNVvjkZezMVUjx10TG/Nnrus844dOmmbPmB9ed6T5
+RXFXeHt0IjDYgtK6Dvbxsni7zCcSWOYUa53c65x23d1WhziNorvm2Dqf/Opir+OWpTaa5pQ5+TL
mG3CMQwl6hQ7r/RDXHn9CGJYdcMvGGs6dghy76GL1/Vt4HXqtmUm7N1CLT7vXVk5v4gmn+4XAreK
4ySc5GXCbRJsvKYZ+1M0rlSzYWtqb8uLUjW4dska3PqtJRnLgJEyydJZR6HQkdNEg5DFH2u4MLYx
nvXZ6aoylT0NTZCX5wWiI9rGgZ1aYqtif9yKugy9QymUwwUwuuO40yvRuMjmTeoclyhC4+vdZriu
5AVpllxlQ8cTCp4fbjInnpAL+jQlqTGb5+w0eT3IE2vk6CBUQkFSV0nln2mC8LKNvO3hlrOSRahD
yfjvsDaVfyX6E0LE9VTp7pxhZbjKMHaMN3k4O4paXM7FZ1GWifi50kDlx46hWLPlCe2su0F9kdOZ
CzK0OyBV5nkz7FG8m4oOJDsgnCo+jDEzz+00hdF0mgj8Yc1s7a1c2WByOc+04jrpotb5TqFa/1ah
8Rp+hGwIjy5NSHz7m9zN1cLr+IqWyl7AXmQJf1PnnNSQNs4LWxwnCGU8UNUmEGgrczy0P6oMuOyB
5Nu8OPiTnD/r2vTldiqryD8E9GbINFLyvoxjP3MEpHHtngfBfX2sS0Jz7wNmX+JA/xWbjYecFR+p
sZhiVgzxnBMmFiF2erL9nW9G9jLIjHMgSWo+XiH0H9tE0XhMSpMFVCBlvXLgiKC/j2a+vG2rS/ts
WnBO5kJh72/S/sbZC2RdeQiztcof1wbhfxeNfjAeIu6I+J8Xq/gDT2w2H2Y0zPhSpcnwy+e9Zv7R
ekzkVMR+q43DwJagvDYHV1l72W4pnvoHVznVXeUOwaEWdnpIVeGSLsCVcO1YRvAOIzlE+7XB0wAV
mAz+wwj7MNE3+/6zYjNwvu018aOXTE/BW9jr9LEN9FLv0Prbae/aUL7iAvTbuxz+g02RdeGgjyWZ
OI2pZqwSzZ3n7GMkR3qaoPpYxtys723VRfVp5Te+4gmtSXKLIGKObM9W9xiCYF20xSJxA0UqzbWN
VZdLPcqjHZjnlG+CyQTUumtIYxz7A35zwfY9MqSJrERJSjPDFC1Yl62usvzfuNbpcowxHS27itXL
v8FigYELZtsGaSNYDxNmbBavFtmFRFuj9tafy/dliHjWbmrmy7Lk9O2Iqjd+PC+MszW2LL9mwdh3
E3EPQ7pmP5t2iO8RqudnWJTlz21xMEYDxtxMaKBciS8p6ra7t2UA+CInG+zHMqw+RuUyhpm4CXcO
1O2yUSg7L4Ay4+/Zgk7SGFTxkx8VNtvIgoyy20xf3Y35nFyGokvfOiTjK8tdmr9DOtJNDWSnXCpd
h0+lZ+1j17vjD0f5KUVHaqdHzQ/HoF+FzWelKepXE47zxqg++NuuvKlwW4S91XnY3rV6dai78OHt
2Gg/P+jWQUrkLmnDWM4EqLfR+tsdGbwre6PzTdj+MAndz1I11DUNkpeXR85WJ8G8vw2O9+UY6UM9
S3Vc3Vj+VXPjn00WRudhdOT74A7uXR4MAhk1oCUKpSp2aYfUFw7eAwTluKePnp5hT/8UEqyG4PJ0
IyuiiUTjUlkQzQTJ0mbrqSnSbwx4ZHxUN/1J6aMTK/MICBe9317oY+0h6YmZH3tag/Ik/dwcE5nc
54oBuBcswYY0XgTmUDdfkLzpFe33kKbNs2wSD3mTu3bbpcGhsstwlxP2IJ2RVcHJ33acQBHkctfB
KG7405kxVjTfD2ro3rKe5MxtqSBxpvdSCdor4j7HrUmU7XagctF7UoM37MN48LeSXvMhLKIYSFyZ
/k8UrV50qN0mfliHRp+nIRpyRr+9BoVPOuCR0l4xrvN0MzMA907kOBzWznbjvqjqhTQb5cbbKKnD
H8ZbxfOKA/SjT3CFFF3eP3ZC5n8mgHFKK2IcvqM2cD5HGoqfohfBmxSt+4ia3T05Q9NedC6mYecU
tX/IuSvu3c62+5RB9B2qPlXyuHjtP3ZE5oA23VxskkBF+xFyCP3dS6+LCW+kkTV75qzNT7f2lmXT
pG51adCLjwmQNIIZgekfkVySb8Otf/GQS/+lLcRRfHXRSTQw/8jMmjpHHyAl5gdiK+V77hqq+ETr
O0Zl+NbbfFWvXmac7xDryZ4yAPHWauZ16ep9iT6AFV1rbz8OffCe8K6c6smWyBmkvFKSv+bc208u
m6N5GfvY+1WmN9fFHOYAf+Fy4cxtUA89OcC6p6V7QFyLP8C42ntK5I43Giz9ya2D5pPLOUa6y7yL
I0j9BIJYso61cqVznKekuXMkaDbgkJDIK247//IDUTzPEcacpqzENZb1/LJWvTdv/EF7B6u88qew
mf9VTr2ecVz0y5liTVi8I0H2SnhA+zWT5wM17Abl377IfP79PCsZjWjr/WQgYF5wJClolSXimZu7
hn+nQiB/AgFnDwA1dp6e3TYQzCJTHEwcI6TWLEmOb8BOvG95h0FGybbcT532H6Ap1Z2Bj7zzADg2
Jpbr40xwWLGFz3PFLpwkJGRScNQ19JF7RoXdU6rqBUWfCeJ7lg/lc43oDVvqiJlxc97lP8clkyOG
KxAis4ruTzEO+W6ICAvZRCZMaRpCNp9u3KpYWC9NtvhDShl5XbFcGMa8dv2rXeYmiCtwiH6QrO+s
M+nGnau93pa76ObHugCHDvbbWWfU8M24eoU+UY64wbNvnNK70IcxI1pTIca/XasnZ8N0zfnwCz1E
EOMAfV+ZhYM/1Tqf2t99oWT1yPnl+/d1s7QOrV6S9Xs6ljXcJqOo34AgwwYspZZuu4cwmaqdHhq1
0kbJyCWEaFV9XmznVdZhx6811d4Fp0e9nOkyDAjfbaUmdp+5SybuhKCDpqfPFCwU7vXSmHcRFZB2
W7T7cj2Usc7iJ5NkifeQt3DR+zDMkzN2mPUPsdZluy2WdixOBV1A9yRbyoUDRNA8O4eid9tkvXYi
0rE6DHQYVX4cYqZ05SbRVll8eKlayletQXItN55Zky+J6BDRHCHAY2vw1bJgVQiBlYej30NylFjn
VhaAdgt6wx46NgFdMGumsQoL8AnnvukgF1kYhwxDR9s5lTcowG4EJb2dwevmfOdPUeFeJepScvLa
wWR8kgg4+jcHm8cAdVq1a83Zy9i08dkOqxVH8LPSjJvEAvD6FO3ZyLYrJxmSZWCDGH2yc4iTcsrf
RlbC+y/JSNbkFRSmH5ljDL5Ts9MT38B75DajPFvsdTFCCLX2JQATSGlj52naBrmXkVjeAGPuS0i/
+r4IYpPt+L3LwUE585L5B99FAXsfTfP3iMvWeVt6TsefQ+y0Mz3BUjHu2+RD3jpfBFh7xM2sVKv1
czQat78qVFzvjH+6847EZvTg8UGPIMMzUCvcUHPTltdIoeMBQg6Ovw+Qa+Jj02XS/IsiWQ+oM2DH
r1gZMvnZ+aOL9jx5HlMRf9bUqLZUbnmdW6yvDMtZDeNtS9xH2XGdoxlljcaM68J3hKHYbSFOd3lC
xtGdA62RrZg8Er88CM8v/R+FKWPxgMq58PX2gxiWa4aslbxhZ8FV4MiiI+R27dLqqYEXZuc5UT/Z
CQtlnG3Ig1/Wc7vgynsc0nLIUPhjn55iFfynxYZPK8lPIhmXGerJGYzxdtZXoMiMG7uwemQLB6fw
mjhwFDJSIYMfNo/1/aMoLPOPTS50naek4JsqDI/8hml8cp24hk/Gjzw2ZwzsI5Jx3KOfb6Kpy3Pi
nGibwx9Ok4zud1CxnnhfTwanyh4/sWIx8owF6hYYlPXpeOxyKp+94kf03F1j2Lt+9Bd2Y/pnDvSE
0nosewZE0lO+/1M5gmckHmrhie2Nk6fiFTi2tCUxK6NoxV0TzveZZVy7wd8qul3G9xmPIH+3CcjW
F1IBYTCHz9yPyul8/RSCCVWPmZsghmsmE/2/MQ5DeaHYjHs8SgXANlBQUOUX16SuPaJQGPENaZL1
/3rdhcNZekxp96C9RcZDmy/6OMbj1N6TryBSRuysVD8ZPUt7J2SWZTs3hgLdplPgBz/xmgbVnuT7
aXqqgJjEYWAMiJNVYr7eLHHCXAwPMrJ1IenEGQHmet2L3FMRT6lH1s7OqYvJ27lVw8N/SBhz558U
ikZLRG8x+84lTHU5TgfuFA/VoC/jUtyxoNYmHAOscEDNrslW586IJFQ7lc48NTR0cuzvgsCmCqV1
MFWw03EgFsOIxCzuq5jRHJCW6MRfoxV3CMSt69sHHlhTnLgPoul9mls2rWFn4M9vmjAwwdzj9rqb
YIPsjUVeqi0vu5T/MAGa6pB3rh9yzOFl7cijC6vouGiC33d5plQcnrKQ9NrXTnf/awpzoS4IroG/
4oRwGPvvE0bB+tHEVVX9VG6V8666mXSwQseO188B+YzzKpwjWSx2QRzFXNT2x4aPZFEfkWFI/+Xg
WPEWJrO8909dEg5N9O5lPq7mTcE+hWjnlmNS0kblukkuUuXyn+UoSbeisVV6CHNjsS1D5DvrMZv9
eronmBwD7EobZZ/ipePyLkmjeY4n69IF+XU7b6eGMB/ejMH3hl8deesuHsUQZSE6lB27Px7HtOvr
dssYVFT3cViL4CteO3Z4spxolAepQnYwbBQfYuFgUsd4d9ZRkGb3bRy5DCIaVuEFF4Hjutn7HJic
tMCM6d3C1L87wyuMqNbak92D9lRdX2KuWBScCYWj28AOTCkP0zq5h0gyjj01/syGRFwxfp9/+qJm
dzyDyVR4J+suynffe8uB+7uI/a74lDX5XT4QajVHZoPYuA4gTOyckhs71BFIUGUAg2aXOcY+tAwV
PHrHaTCXwU+ZTu0ntjCpe2lcbDYkI9XxsB1IRi2fZYI6LTdNMneQxuiAzWYRfZl+90QFDjkTeVGU
BZGBJGUfgr4KJm9PTH/k28ckHOV6xlet5C9cEagc/Ba+eFaKUee9m0BQFzslcpq0dprH7AW7tmHN
wMSoItvgEIZq7jx2Wt81uLlrdKI1D3MsopmYjz1l659wjbS5BCYjgkLYaEQmiXWqXlenSPsfhYAl
CDjX6lRdUIGMYA6JKtb1eD6CjOam5nMqdkUyoXFS6+hoO+dJXR/p0FUE9BS2ze+G+LDiKSLqov0H
KqmLf/5028W5GQyh5GDtEGwLJVrpaOxaOsS5iXPQ3wkvb0NmsKXNPzA2NNV5hE3tHiMghOK5cXFb
HdYqiOV5WipDDbSS+9Sc/ZJaat7EeAkxdiZr6KAbw9d9W2m4lAjYM9Q8dhpUaw+NMqLCMW7SxR6L
0HHzbldZBIIT5k2U+Oy2be3OGetI7nXbu38X2TT1M2x+OFjAVN69SwvEdak8pqPU55iAf3RjmmS/
QdPHSWyaEYx6p0HB4mQXZSpWv5y5ztbltOR5PH6EkhQLuSk84pw2OVklJLsg5DC9T2xehwT4hglN
1uzNUbzTbW7tQaG36q+2Z8KOJ9Jx5084CytxWHD/uG8+XA03kwjKrt/JAObsqrwlQepaXCc/OkSC
gcAEahIMkNw6O3D7c7BaJuZIVIkW6IrWIHkeGq+60WLooj4qujN7Z9eb++qYUTCNpy6mxq8oAata
fK3MN8BZcdekn8HYEduwZSaZmXkzxkHV/KGuz6F1CZ2lVQkRYbP7xTexJpuDCesLus/obyuAbSou
hFP5lENdLR854BdJFYLretclIgp+c79ozkacZQSsZiVTbFsQA1BufB1m+lCmpaevmC1FuU/MooI/
WezEdtgGThtMh4rMroqaBGh55gfMo/6biRXLfgPyrqqtKwLGQBv8djhwl7DxgLvzUpAiMCbIGMKx
hji5QVrF8uhMDuGtXM7Vu4jtDGkfjmXVHkxv4uKfyTjOwETzuZneMF0nyzH3iCKAUDdzTsw4BaJ7
c45hZ4QQpCXxXOXLX8sqs8nZqcZSS4y95QWJuAfiN9Lup+oewgYvd2VvUEAfj2V7KrvRATxhwwYZ
DWao/eUtMOyru+kTkbrDTEy+g4irpZopInFv/SRRpO+POsR9djLp3HSGJ1mJ+ZVgCWS7g1oGpjFL
aLEWHSVVT7FjG6rnLgcxgRUf6ySny+WrnsJjG44RCCX0kufjJhvmDCq+W3LsdVPmNeE9n/u6XMe5
8NUhMNamv3CicmLtnMQYNqLkpbe8KbbWfoGABV8qcGduMQVRVN5XY8gEcA9bSh5D6I1uced6UmD7
4jmveqARw+Bpx66hZr03Re8Nn5Sfg/70JkzY7PrlqpruG0dg+6QQi/vdMmIZb84873JIdgtVFV5a
G3OBClooa5I3p8ZgkRy1qMccZDSrVhZKNZKk8ESl83DQ9bCYV89vzTRBlE6FDFAcFMjmGZPX6A2n
AbdfZQgrWsfu0Y15syWz/WHlEVY90QuvgPeieFrpmZefNViK+A7Jl5t/1TmLFs8dB2u5gpc6bvrN
x9otx6WPgKCwTM5VvnNaZWYYO53QRzs2WNbfpJbhb6JYs4HHmxqngOEoYEUp/E1oDF0/z6G2Qm9I
vghEiuQIms3tzYUb6fuV4OKh3zNjjDsJ1DDYyN8F4YxcfQooxat3Nip04OQgDuH8J13zfvnNHMAx
v1HrIu9lxLca/yvGevL+OrMebL1BCQ0a76EBn56GfeZIK4/aKQfe72FKbZxwSeWTCXfu3JEjsY0h
PbG0NI4pm2PDkJ8wBg8n+6kTlkVTsWoW77PLrWvvCDbV5qWWKgmvvRaZfOnRVasfuoPnOhTTmqqr
gwQXbXwRVGzeobUvv0Mm/tk5hJnmHuEWdXeW5dfl1ikCViq66D7B+8rQP3pxFmpWMk98efsXELbv
Z7skfn/jJhd2bPVcIaicnW+D9i7LnbX5DMMmTF8wsuHap0+uPblzFSfyKc2qyD1pxlrBPu44ge4M
z4U+Evnkg/coh+jgpGArxW6ZcZpfyO9wplu0wEoPEpajnTmUFh34T8A4a3CKXIKeyhOhN+Nojn2S
AsugdU8r9p1wicuL5QGLoh3Ogbg9o0VpbyV9OmCcM+ZrKfYtik1ouHNByPSOnR0FzFcXJqL/RUpM
24zbKUcapqrXglJUTa6cxW5FvPq/VZsxIQP5VrgvN2x/ZLfSBkTTF38nn3JEsRMyyuYj7ORUXkON
34b11KtfHPJmyMOTCW5uZcIn6C0uw7zi7MKd3o03JjXCfv3At+YsdMVuq+AAplx7Z/zXMjjIVbSG
4qNdsf532NaSB2ow6T5ZrHJLv8eE72AS4GQdH0ylI3ko9DyGCnwkdaJvSvWCNDG8v7RkQxvJLbo2
Cy/pQcdRfNFAhDNPNMTSvA0CePZhB2+Zk9ld4t6w1X06F6WkOZe18b8EA6rgWdccWOdiRte4kwDA
OAO5syz5JLXr7gYZJQUDxCqX1WVEHq1IKlo5zFiephlsExKji8PKX0yfbREt/XEg6Gp466FGbudb
58fRR7vQvv8lLiFR72MkGxxcmTfHeO4kuukHLhqH/JIIgPbDdqnfH3Qp0+4LTmChe6a4d8rfk3Ks
eoZ2FBRy+BJ5jUEuPPssFvKLEc/cYt3BWDbtc9KON27F1S7lf5+M2CRt1Ewi3qSdznR0X3QNRH2f
w3IcVlPZ8bgQ7lLuA6IuQpIZeqCL+zqPGdylwTy3r10QqPRR1SuS42RGftcpoXpzd+xhG6cfU8HH
q6h9Qs7eY1sxZ7o0DMTrfchnn6bbes7T4JjHSf813CIAMHamC/yI9d3pOxkNGY4XxnyoTCHzJudI
Pc3yv/tYYf/7mSVByUAe2E9R83uIDdXHSibBRMUGMVtT2EdgnMBqGe5BAAklvhoSTc0bepSR7wjF
iKKbbhyK6QH8YFpv/zFz025KsZt40jDGLt1ULv2jW/R5He+XtHOZPGfGZ0EIDCtGFisdHye79sxy
5d7sUKKEwdQBY9nVg8VnnBYBPUFVh0MLNOzDDlQMtsprlgZabHGBmv57XoZVnYC1u3KblxGxBwnl
DnhRmU/EgLJxZgzDZDMzkEdd0Wky9w9B4Tfp+6y6FJQ3UIkTbDi+Ck3/4ZHQs2E2NocYYBLNj5xg
Ld2VGN+S91Xir8dfWWYca/vSrdif1IedwUTe6VjgKgtzV667zsmaJLjmrkflca4Dzc7lSHfeop4A
b8YifKGx8tk5zTbVOHirUsefznPfEDs98fkOGIKXNGbQVJX+gWg8x3tuWlma53Bh7P1uSExwfzgJ
yuchI56kucNATIqrdWyXZJuoCLOIQIVYJddpNHV7qcuhwxeal0EylMdiCSb2H/Y+efsVXO5SgNd2
t02jCOJe1dLah7KpzM8uHRUfRuG6lylJRfmIDU7RCvYdpcxO4gSRR2EVqvAGIhFn3y7KC9R/5LqC
dIIW9KLA2VH3MW0rXoKsX/fIvoxPE8B9+jBRRkG/J8nJpo8MddvyxGmDDMXAT3jJV6eoen8svfYY
G/LpAfvjPmQkhvXXDd5HsVAub+YINX1DCCNzZXSg2OFHpvWqzhbHabCruKd0tS1zyUAzZvWS99Jk
4ElmG8sqX78MARjEwbEZqgNSgPTOeLT8QI52n2rAUmjAonK9PRFBoHKtY5PhaUWKYugPqZLCnYmR
tMt4ySHMyaNoypNXGtMWD7ewm37f9OsCvjTQhsnHmqGAU57HW11WUkjgBJS70ZoOMAlgMxqT/BJN
lt7vqqYUjwKYfWjGf3TCWCS3SD033EpGVTO/9pNLENiBTequvKPrX5y/66BT7bPAry88cfCCuR5Z
EzR2fKLrivCww6SbLc+NKpz2hViXJJrO8eoHqrlgNTHVFVdOdehovuu/DNCZMKFVQd4ZvKdEiHju
+OZO0Uj7qsz0e8YVxn2Zr9MLc4kkPjpdV/4pciDUzTqHox8zdnUG0W5Wji//IMZ0/Qx4Kf5klqAm
9gYRKrahpfTv6mDup3+U9+5THsgSFXMsUncXjniUcD1p73EemFEdGpEV9Vkwcjq0zVL42DPn4dm6
N5YDWtnGP11mqh35IhNBMuBC0JQTLuXqtSdnUF4LbuH6l8XM6bh05WlhGTp5gz+9c87Gib9xoi5a
Pnq7UGFsaJXc5tAxmruxqN64XgeFKRGb4trbrdu7A41PYG8dASoFW5cxAYHQFhpiyZsxlgNbw8of
Bq54AjHifIifuXicX01TgH3j9PEvUxgX3RHEmcbcEgjm8Yx2dLTbsfawvRcYvzKGPSV6ut8uq7dD
qJN/rSdJvo9ho96gdXzoBsJPvR9Dm7Bco+mAzU7hqHR9qRLpu2Sep623l8NQjfcl+KJ+DlmE5n9C
3ZrgM2+D0XvMEoYZd4K1pP1dCWlANkwTtV7/yQgzCM+kYjUXNeiZeXsk0xTghnDXY5oVxOfyy4r6
XDVZZiBR8y7yf4Hnyd7Z9hVxcGdAnLg6FP6KYStynVRch7KxTLvbhY5ng86brB9FHbbTA/QQSRDT
/xnxpGsXTwF8qN4kjUnXS9qKyHwJbsvEUC4y1GSqIgv+D7beuCOcGylbFu4EfQ5NweqcJ5B35bl2
mLUyZuxMWUqGsGkbz3u+uDlt8UWASqDpdU2b1tswWGuYL0LYmJDC5mbSfvoMTAOQs4T5vVsPIrij
jIqcuxwAb7wTeKAC4NC6q8fPIAy1uDgpaD7j93D2QN/SwfYnjyF++C1STQgcaxPC6WzqGqupSrv6
EdJ0llRcflzv3bCnYKCumThVEhgukl2IjqkB3aOUc6p0+ZfpaqCSq3YO1D5p5BwdGqbUwatH9CHO
wQpXq9oBh5hvmuZ52iV04bhIq2l5nUVVmcPoTT4RSzl85NXT09rdnBnREyvErd03bZ5P+wHdsXqa
sin1dw43enFdmuXmQJiqnyUmnWsOj4gNz4V53kdNuLzoCrD63hfEcN3NHJGIWnXvXRoMTJTIFB2M
ytcYn9QzQzosnOQ0Of5Re9iloc2ZmD/1fp2dG448/EgjaPwjd085bBIOsuR0Y16CDRkTyuVJSHCL
BWMU4WoiycQ8QszW/u+JUIkcu2jAkh8Bzrr0OLmsHiCNCUgrNPHEQQNR0hMMaGTITExR9bKWZKj6
ZdqzcJe1BLlDu8/JOAVE0W6r3jGW+AohUurrzv3HedpAJGmcc6285CUEa3DEPVagvDINW/fDvOQB
Y02v/ZXMi6eG7Zzo7oskT9zDZTy2yW3DoREpDykTDCxiuFsVNKMq7IXViw1feuYNKRxkKOOI/Pau
EN1pJZxleSa5AwsVvfWwvC8FXDF5NLIKlseuq/1/2ve7vxhBnfCYhkl+9TNKzH1VjlRVjqRHoVWm
JYQJH1iKjBWsND9C2FV7yCm2znFekhttMtGQOrGWPj8bUQq3mXUbmfqQIfy+wMJXOLawDt8THNhh
GQfUdg/8Hv4L/i757bpeXZ4qvpz20PR9yEyBXEaWy1KkiAv/+HyoRLyWryqc//dxUY5dMoc1sDty
DpB8aVp5cZkrRYgVU/HbbyL7FnPC/RZekCz3pTZxfzWdo9/5jYbgK2/rYfwVFoyAGGqbWp7c0vbd
uWh6lFHdqTzbox8TipKnA2YEd8EBjyrS1XtFxATceVG247MHx76cBKNp8kvcps7vebTkLzYYN9Fh
7cvsZWQU6O9UQHW9J6sTYlHDhY6MC8Ii2RGCCk+ds1cEhKUfHEd+L7UJ8y0PN1VRSWuo9x5LGOpf
tWyIkmKwlQ0NrmgZepW3c1CVIdNTYEpsZrqx0YlA4pzUjaSiLMRCoHiRlj37xTq1RYnR7W62zMh/
ijJQ89nT5IQ8OU6eLbdsKNaqwm+rJiapQbsUmKuGYt1UzoACt0kx21X7sS4F2BlhcOE1R2H8y7xO
hH9G8kx/9INbVq/owOAfMXLzFX2QuNhknbwzWhm3fK6dRZyYciZ/GD01l1SQ04UVIygU7vU4fs7p
xatDNEwksmD6dElcJhS4JTWA/c/bpie8jnQWHNTAs5g0Hn2srYwBM12SOFCvKOzcq8rbWlR+/Y5h
tD9mDL0XSqyaTA2iCZVzzQjLqc5dGkIVZ36+hhed8vqjw7vJY+5Y2W3NjL5yYWJoGyoqRTif7VzY
RsVFs8PbaRQJBMt09UAy7bYj+MuFlUri14l2TB16Hph/ggjVW/xAt9CjAqQ6h7TO2uxYDIlzblWj
g3tGlpgqh/qW9UJrVbzVjHxI+qNb8LZErybHBYGR8X7YuNi+BYsLH7SM9aPDWuRmyxIw+WfiwUGT
tez9jpjisS4CgV2wqqRFuN24pXQjJiJGmV0t45rtxTYd4hOVAMKonWoHzgz5iI1W09q/cBpA8K5l
Mcw7AoxWAEuUZz89LkavVxmziNpkU9Aco5siHiHaxMdoVgM5rSmGgPKuY1FX4B8kX1R9QgbJaZLp
tdy9FkMY95dEMXZxP1wlQqP3OAoLWADsJe3PaYzc6r4e8Oweqdpaw9rVKPuzoLDdZaObqKOZKjLu
fNwGPwpgcIRSeuaPiDAPWj/KJzZjRNwT4jQTJWy+bYN/5kilucpdXoUchYzl8YHndeTxilE7B3c5
6YXOfmXQtXyTf4Ko/wsBUuKfdrK2aIgZVJnDMlS8uEkOJKGTO4e/GbdvKG+KmybWHBmgIZzg5bM7
Li1ypluUbg5A1BXZvCzAy3nefjRDup66wR3zH42zZoQpeqQi2UPZL7LHXgGeuxuniBSKwXNdf+P5
Nr2SqzuiJmkwkQPsLZqREIIsocTlfQO97tmhhM20xiHN9bXC1M9m/FHObjMTDdTN9c4nJizdo/uT
1dtPHpk5PCEXBw9mf7JsrLwmSxnPu7hdLGtkCjuW7gsLSGz9Z9ZaoyBkiSK5h4QZ1/+EnGLxwd6j
NerOXh+TL2Vkl/7H0ZksyYpjQfSLMAMxCLYxZ2TkPL8NlvkG5kkghPj6OlG7trYuq84IAuledz/+
NaC8JHtWcmzBi7oX+tQ3E9nwOM30mfRZGP+OLayHT97xNr9AmlA7GGE2Rk3Ry03BR8lipImhROPP
KP6IKqJumlM0tOgPg3lghl/a1xrS3L9RE/ojjNzXMAcELYabYmzHqtkNhcFITCzIZpcA/yfrnNLA
+RAN/pwbAUoe2EnR2PpoqmQJD7ZTtX0pBDWhCKlJ3J8HaKY5BiGRDsdYNSHx2p617qZc8dGyC4b6
WrGSRNE49SZfMGHFECUy/PPlAcMO06Y0S/0UOZXtd8Ukqv6w5EJDQakrzs4sToy+W/qyP/c86wTM
5Oocm/5aoafbwX1Kh9KJ96Uf6ss6rB7m75Vf9m2NnZSYdDfom9Inf7/LhK5w/dsCL2iaekigGxq/
etyFkxwvC8lzJqjVUZc2GwjOtTMXtleFQJ8fxcwgs5E2LMNfzUTMalOx8P/DEZs9xiOx+yN5sfLJ
MU4A/OAqFrF3VovCzIQG72yAd6BNGW8Jf8noGlPhWWFyJ1oIYmUgXrqz3pA/KqgE/PPznH2MVMiZ
HWEKr/7Fnl37G9yA6z0ooynbsj2SmEzZ3AHjqkN844kUAU7eiVzRwSOF3W9jOzu/otGZFqwVHiOc
LuG4kbWffhY7k9K6MhpwJEU0t9EbR6K8KZiVPboB35ZOTpA/PB+vFexi8ytis1o81KWbaXLKDkhD
XpmNmh47pQRJd8JG5TF3I+6x2pnJIFDn1aIjrBSMqGUkO7Ak4KPJ2DXFUXV+r+8Gbrr6NFQm+5lL
XsJsVt3lNbOz8ffarjCcCtS7YcdCiDsNDG132Nb0wJzAhc9s6/NSvyZZEUaHxjdGH0xpht95wkX7
OhRPz23phD2RUIeEHfODD04H76whQLwGHzXO/npfVdavNkte8hAHNQf/hknefCZZL9td3bZ+uYP0
MKN19SI+tmtXkALsi0uT2fptgjOBM7Jtq1+4C7P6toeA++4J4Dm3MIv8J3T++h2uzoqaJ7LxHMez
JlaOEQff22oNCcp0Wf36Hn9a/BdFNZM3Aaw3c8Zf1w33SRS2N3rsMZJCiUjeSFuDUp9rstQ4r8re
3gdNRq6+qJDg8nku/T2igt5jKbSEwgZds9Kh+qm/srpSHL3Qi5K/0Tw31hwC5vn5UPYhykMqoHAf
emoK0i3kieRcpRhZdoQTK3OqZj+6AYs4Hdt6nkgcmDzBrm24nNwTqGzcfdFZhyh3T4MFCTic6AKP
7bEgOc6aC68dk99qK949lXSjAzSy9c1LS+Hc5R1i1RV8rggiggfgB5wCyTZT8YX+6vLI2n5O5H0d
lanzjDSFehQvoZrObjT4480yZLU6FLi/nU3pJMmvZUjhT9Tc+EDuLoIMVjQumXsiEsn0m7QIIq9D
FYeI7s4iw08S5mXM6TFimHArWM27UUsv7fCNW3xMkW8luuEq27bZ9Sk8bVDj2aS/PJEwbmzSMZ/e
ZprA2P16k9rpyZHFc311CG+mNnGGh0rRHHWcaioKb8iBOvY4la6EDTYPGHfWoWKeHUd2F9sVox2D
Iy1X6qLnuG1/j2AOHszE1H1JFaDYrmVwYHObB8DBN9NYRu2FDT80MeB284BrwuXlbyyxx123ruVT
Fcj6d8rf+DKWDDsE+/kgWVrO8ytQ0EmxcKxX9F9pQe1DOkce6ENM4H7fSlbhWV+1u0KucX+KLJ4t
XmtV4p2VTOR5Ga3/HsZFc09pMTQdD0vbe+4KMFyBFPBJWWIuL5brE9AXUuXjHa5JNPNswcFJEl17
3c7LnVZ+r4aOjDOdg3F+LEZmcqZMdsO7HmgdyWEHFCIsFF435UQeYysCiK4bCQPnDe2WL7i0bcp7
IZ+X6cDtsoZ2Gc4+OOPOKT/HMDJvwMvZIfZw3t7xSqTVhUI7Z/yKMklFnjvn6sDOonbvwS6Hd62P
3IBSWZS/rZu1l1zVqvw7Ct9VNLOwluaiH8M4lZlFtOI+DLFynu2EwmWCdfg0cTeRX2n43k749cu3
iaqE6m2a1uEuRv1tvuMwCIdH/FDm3wSqr9zW3ur94jbVt2fI1KrBC2Gqnz50qsdmdCsMepEAJ2cr
N8Gt7k3W3InQJUDERMPmZEpcpZ6SPERslHzbFzuXxW/tp67z45KPJaUolZUHHouUWYbxq955QhIG
QiIMTsvIKuAGxM0cPK0IxMMnk8bS/QPNFC63tZuL+EmSlfd3uPiX6ux1zfRn9hK3P2qT1N0tLZE1
Sk4Rok62BtvZZoiHZWZ3Z0d3Z0TEcmkzhc46vNR90CSP+G/Fwr+xdf92VZEEZxHGwuVfO+vnbqpT
cx6LZpbEIDxvBPKKN/eR0aROX3syCel2xqu+7BVM2OcFN2CH4qDHm6Rk5f7SQeWlYMPX4bFqRyDg
XO+hLBFJKDFGfOFSi8K7GNxusZlj/J5UidG0cKoSjJek7cqkOoxujCcsQZ3ZBsCh95DG6eHUReD4
j8pQLXhJrcAfCg1QL1tEMLaKjUmWp9xmNHlxc5/mrfWL8KtalNdl2y7zGrNp+rTBmR3CusOiMuSk
e7gTgEFUqf836NgY3LkYrz6g7JXuMUWXkJCDxPQcGs6oXZR3YqVRpC+nPyFANJS+hMUMQFo+7H3D
14y3Ziw8Nivr2IW7okRlvuQDez0RNjr4lNOg/Z+Yy+fNSCsCW0CqaarffmD9ccs9pyNawA8CN0Q6
JWc2DR5T/dr0l2KiZ3JHFC6FrdoxVG1z2h1QNctRfbWBlyPXdyoMSQ/L4SepWsAQag1UgSA1YfiH
4bv+cVKfAQIWdPBnbUho3GVGWzSuuEqRADommmHUgkmNSbjbUOPBbQ38LqaBWdUOQ2s7Q6QDvSl5
luqgHh8oWGFfg26byW1YGQu9dKTcUWE7V9CRKspFmLK6K2gQL9QJN0TKTkxjmPAKmHsoT300bims
bQcWOJ5448Iegd/3W2hiVQWNxc9DvRGcSv88i6kcIq7qftMSkNFUwUTBmzhlTbdx53R6JOmpObw5
H3NgkbF5NbhMfsN5h9CQFLOxTA4uTDDXn3E6hzZcTh534wXXJcDh7QCr6WnEvYpVsIabshkwDPk7
OJD6K69WOKIViyv6VYImKu+KVYLLkL0DD9AJ5+5zHdHbr+4iCVDKNM/1avWRJwYID5wD52nAMpNy
XyuHs58kLlHK0BEtG1Yd/PMTl62G4/v1obCV84O9HpNXqJLyQS8977gUfFfP8rdW7xgtgMLKkgIy
VqFi3Fb9dWXsEXO4RkRghu4SfxHvvcjdl7GZu3aPHo3/utKN4JuY5+UPe5LmLST8F4LhQqnZiMbX
1O6wOAFEBW2vAf0WhURTm/Wrq4b6Z41EDkEUjYaGvCYgyZZOU8rirooiFuisVjeeHzfPucG7uqkN
flv+tDn6beGonvjSIrvNIXcMZN+Kwjm4edRTCm6vXtumyvvHoelFRqizYN+A022ixMQmwHepiV3r
rcd09qrbaHjk5KyBEoa80MkwtrTZR5iu3xsXrDaXyG790E2EB5BfZpNv5RzFD4U3c09g0NaEIYVj
6432BB5R6JodjJ2UYN0hJe0SbylybjwGhJIFON7//n0exfoNN6CUhDQxT2fohRDlwzn/dx2P4dSv
7vIiZRWCcMNrxS2Oz5srW8bq07Z0ewSddsi2WbLJLjUaD4OQC3xdGL3x5uq2PNI10ybkahWB9pJl
SLEt+T3fwLSLh7OtUYM3OSwLMrJ5jL3VEHP5MqIyeODBvj7NlUBWqts0/l0ToIVbEhH2Pcg+it89
27A3r7nCPrPi5D9iZL221hQjP0xn0r3cr52E7zFC2lv3Ik7rpyLz8u9eX2mDUYWs1nLs5FvVjzxd
EHDS+8hryBBzeUAr5IPgMLZpwl1aZsnSbZfiOok0bcslqRZRl+272R/Z+ZXFgJeCwrA3zKWI7URg
rvFrm6ib2cMZspvwGfx1Vif7S/2PEgj5sbhJo2b9mHkP6m0y1vJzWRyVozkVxRuBYPNZN6GIiX4F
+iEGkORuO9/A25tdTq1NwST7koxeyv420vCCULCZ+f0Sxzp7CFyIZKmq8FzKsftILEutc8qH9xsX
IewQAHJM+GuVy7PExVoc6g4iAh6ASe9bncqHKLSO3o9hk19Es/BK9pe0zOFzhP3DPLbxb1vwczkQ
yEicDcVJotkDjERfnFEpWEMj/tJBEDGGrv2C5qTDxfi7MFSAVdGivD9eLj0MfcESjqdCj+lT1fig
MGYf2+VugVfcbbtuMpCoVOEG9cb4QvCwuCY4kzJzvhO2TwlX8KW657NEth7pgbxB+eIvIP+T6UNL
hRMj1rj0t13JunsXJz5O82vP9YufoqUNGxQejysjdH4C7oSnyaew/2m8i587KfCEHs7WR4k5Sh7i
EUI/USBWJuqxVjhjN9Qo8ett1wHQBCJzFt9mYRH/YG/H8+13avhnZowH9IJ0ZqLtcwLm+Xv1oKEE
m8brVXx/JQJgRuOx6vC8saH2MfJj6GjF0cDz1p81EQBFAJlahQUaEcYlSmXS4oS1umeVgIdhnqh/
dbnpfsrQsqI/WIbI8AQiFUUTQQ3mMEI2R86Qx8sJuZm4VTcreyppQ+BqKKucxq6EHHaY+8N3oSIV
7+PcqwErD1H+0/Ni+pagg5Htpy7JGbBztnZLO5FSVawn/yRJH63ptskHOXXnVfl+fMMeuCdjm+Cq
5eNXodLBZeYgav7SyWMZaqdRtNceKHWdZEC3NUwUfaKTX9LDL7ZjJ5uFxMtQZI6ib/OL3+A63l4v
c2D664UgmiUDQIqzVmO5XQtWDrrOPXL+fmq+kaQDnAde3y4XC9Q8ARcvKJTnw+0ag2sITus8PIeE
LIaIZI+k4KPg5k54OWNFc6NXpd4qt+Sfo4PC9g/Fwj5kI2sn/k5SSFbcyogYbFos19WjyaqRGpYq
rX4kG9fkpOUUvzkqNha7YUSaxm86/W+wARmxBmIkX4wDjpdqaIb6PWy+WB2TcehecS2qcKO59oKq
aGVDQU6mFvk2UWv4auB14yXwk9GevMWHZZ3RpGOPCWHqfh92rdvsJjn590g+euJVwNo13pDXqoZb
46li+slQWd2/DnZ1wSkx1jB2CHsfjb9Ej5lh4frRFwbVufTd3tx0VdwQAgeX1tVbdllF/a2RO6dx
1+ZkjLlT2IwI7sYj7+dcmG34cWGSln9mPYH9409x6kvRrn4CjGUMUZPTcghvxxgHJk1KRVpupiDs
6ZOC5DSKBwrvuQb2QP9XIJx5hBHOr6oSB4gxdovqlgPkwhnSLPverVMFqVtUvnng1ZI3f0N0bnUK
2NvS9qFZ6m8gB2XtC5n2zj57ZWSfLQ5WNlXLHPMD7yKIhTyrhYEEv5biZWX5nnOMJ3P+Bs85WT7y
sZy7i+tNQtzl9H/zuivLAIACcYH0VmPlo9OoIQ63lxHpJBLH1f/6U6keWCSUUI76slK7nv5urqoh
AsuGVXs6PsRaWXsa6k7dcrxz1JC3M/MfNmJ0GoXYj/Ac2BR/mW6Fests2co7U4VJuHM1/48/al12
wSdJUk8+SXiufNo4ktm6QsfCO0Qdln7gJd5xtSbiiTeUvgv3YLTOjtzGC7mtjUBn5/HT3abByDt+
YwlnDwrbCMtjag27O0A9gCOzepmHN8JSwC+yWKX6HkWgC/edZsX+pVd+IzXfGezeA5aGuniCMYZA
EkS6fsczOUSbabDmIR8NVKN2nVccojBc5cmvw365RdMdxHs39uu8c0IVUU+C7E2O26SuV/5DK1j8
G0XkYnocab3r3zs/4jFhlcLWI8SQzUP/xyDrYieSDW6M1RslBFGN1Z5uTINbh6GE2NEGAH1Acgb1
qL9lIGXsajD6BE80Uqj4zQfQReYVJ0b6FYsod5/hGc4gvxhyz4BolLzXGFDGS41ae2T10baY8PEu
3JAsAdyzeiwlfwBwhog5+J6Fc1PMTlS+cmHEJw+Mv1buvG1KciyvsVRt8EoGzAchyBqOBB8+SGc7
Aq0gMEgM2YVvDjfgtcAKER257rsnnBF1/Ir2RxGXh62y2PWRFY+mKXJ7CgEeXIzJvNc0qQggOoQF
9pVui3PYuqzekCwykCpFw2UpmXj0afCY68syXAMlkUY6e2ocpPTzRPyGPC9pEaIGs4XIg6twcm5W
LJE5KUYXHuGDP2bURfrraOw9KhJOTWq9C/9X5SHafvGbKsM9Pk8cH0wqIUe4rrFw/qIuHt+lZKNA
gVst1dzQVG9ZWHDJlYQiNjLgbD4LdlzDXdsh3nd9n053Q+IkGAJdwHuSQFpCPFWh3hNAACWdJ8jB
E16pO99Phlc8Tu03M6xMvxP+zG8tRxaalRAVQkqxtv+IuamYdVktkJCWZcnzm6XL8idM2Gu2m0Ae
jFsN2hViCerBHctehS7Ht1TU20GU19dRSJhrOziN2IVlMDTPqe1H7xCsDXPqtGBdBZliVkvplysf
wrgJ40OVtCwKwjhHiGjnBYRH2gzJLkBT4qkrCtPtZs5j5z1koxt9TpPzlhG4IUvROcdAclQELZ/w
hjIIEd/VDHYzmxu/41hX5IsEV9akd0qKX5aVkPFUFaiTakBQi61cLpOgm5prGvhyijeSRvcr6YW4
u+tqV73ZQfVXhNvquY8ly2LnToFFDx6h5VfBUfNrV8fY8ot77wTXq83kwZgDNJfM1bGcwuQrz2P5
N8ZBzIVgTeY/VRM1FDyMugdDAMT9RU1RQ+MmhTstbpx2eWeuxdJhi9m7BC1OKWq9TM5lZCCpdUpZ
YJK8pqIkv/H6EKAQBglSpGtB48KxIIHxLfEt2Jcr18A+JHhOwZsOaLr7xhZZsY0wFpbH2h0K+j2b
4Xed1G7HnO30+CadxPinjMtatw/x+F+GBFV/x2LdNewUe2HAqpL2xuZc1Q+zHUIEJOgo7jsUHEh0
EKoZAWfZiPWyrCWAXs9Pen1qorEfDtZl5443ZxD1lqpXzzlVZLcZ0P0SLhfkgSna0sfoshCUhJx2
KSrYU8g9EooovONxxLuqC55D67T2I/i/YaYcloKkraDr7Q6H/XLDTSjI74To+k8m02Y8Ci8KASGM
Gih7JvJxR0qrJ5QDNe3gR605OJJikA0FunY5NGOiipumwPIO/cRLWHjyo2HJFxm5HFPkpebe44aw
3oZhNIf7KZXi2u1RzGV3EmEePKZ6DvqvsKA7msIQO+ojYq58T2kOg8BWI3eSyo4BsQGTp6KgEM5k
GJeEeOtayY0qiIaI63aSZ1H/FFivvgmiunBA2/rjevBYjvWP0byOfxNsrygY1sZeczt2md1pceVf
s11ad7PDrv6WZS3qhtORb3icQfJTdkPe4rEWcV8cPC4c1/aSrgw+BzzzhM+Xwvn2fJd4G0JP0Owx
42m/2M4AJ+oT6sP6vIpsSJajII0UcMEmoi/4OoyPMO+vjnOLowl7SNOkXDWzyEGGhaNH6lNV5YHX
ifOIgbH3tt1E0jqh0q+Kmn0cBXLetjmKAuZq5TOZ6lb/smNc3YYLPq1twuo9OUbajwaISfB8Iq6S
khvu1jaR4gQnDSBvGKa9BWt/xEFgWhDFKCIr2IEVOTPKE6yvbbRUzkeOBfFW6Vou2whGjj1QH0j7
6eBgG+BGyU0YmNE6faxkgpoDTjywyJMGS4R9uHviBee+UAuSrk9qkFzwkDa7lrvSQuSs7q/c5TBs
HEAI9fRJWx2eDg8bEYbYNn1LMcL9QksUJd/hwgIDb5TwT10TNw/eEHTfXXslhqwDnOQhSax/KZ2R
w39axQJLqezc26b3rP5p3CLpn1zyiwcuzD0zvQ2j9tXrmzA7S3Tu+uyyKDsGha9wVCytcJ961EMs
H14kvgPv+qQUsTCU/XVhB/vEj0l5WoCHZh9RR5JyM9Eeu2/Py/rd2meQvWmHpDAICcHPX+wyp8Gu
wQ0hdwvfQrW/8lMDXvH0dx6YoGzLST+p8llZd3aPgaZ1cwMBgyULshoIjVm45HRYmWsnPaIlR+iG
Y5bK8JjOvb5qIaO/Pge5Wv7QbhH9HbgSXSBB5vgTBJXVx1HJeX3DS85tI/SW9I/SfTbdKc9JH3nh
QMXCtzyBEvPBtW78iVv+zf+9IJ+usRyQWOBVKn5PMqPw2R3Ik+yhk/PmbPq8db6dkWCvEKqKH6q8
CN/JenTuF9pqGz+blvckTkqOQpf25LUPt17ortOXv8yug2h0dT7s8nyIU8wgJJc3hgkAg3yT9+qm
AMYrX7HoBOCw0ESdr3ENiHzDj1JAA0uPtFRSacjjOvRhprv8FyBUQ7I6kKvas/FkZnYE/esLTr8x
u+Mrqr9IdFYUbYy9nKl46MY7PYLxhGvbz/Pt5OU0yW1yv8n4QfOVt98Ze6HoM+jHUTA4tBW1XKxc
saozE/G1aL5fbnhgtALePQ3l2zE4gQvZP1AxEzmWX6AOkph3gJvON0rFS3uqJXbdQwCcU51zbnjh
yfXD9K5mklwfg37F8zHKdckoCclFdsMUjBl746JTpufhWsD9iKVgXY9uEfbug/YBjzcA0nACUKxT
EWYeNLfUlr+W+GOViPCp9St1vmZk1313FQiAZfiPEfCqv8KyS9vNmKQwC1MmviMA6J1JBUdocF2c
ZeNrNZtx/j05zdhO+L6UtM9dnNfOXpnl+qALETE6cJN6zURFHfTG8CB9I8g54utqcPD3EBBT/9Ez
hU5ukp5h7a5pZHReqbMIL5gr2QrG/MSnD5aYuj4mte8s23xMJjgwVo070Cn1tB9ZWnCaxtcU7LaO
gmj5tmk6wiTm8V2mdZvI1bw5wLv9hxCUF+ozpdKs+3e9dcjAX2e2O0ztarhnlxiNh46hAhNGXjO4
42eslu/JtprFourN79L0qX0M52Uguz3NCWU5vG9JtoUmnJ/YpHge9rurvYojJ7+HeykbNnAs1NDy
KdLaitCa9omWzrE+5jN64tbQG3J2mymi48JMvEWrouy7Hcg++XBN5DIuUcoYbKLFa5zHlh4yuwn9
kXqVaYC5eHANaXCoX7TA70zoZC/0fgjvjMFX8mfobG4OCorA6zIA1d9CTZd0pixzjvq2zDKTh6bw
nDPtSVhWRAmPZ48Sym2qn2Jv2Jb0eRLCKXE2UcpRll5jIQdnrtqtAHSig8/W7cdNSpsiRyTjPeug
qzcTAu0uI4y98mksMPrIfXADMbkGCcbComkPLGBQ2CGLX2lngvLIrZzgi/tDvyjaZ/ze7Fjqdo9Z
SRx7O6QjkwIGd0UXwrUW2HpA5rbx5Mwuqt4U/pZ9o7u3ieC3eEDxdcV2iDIP5yeQwjtsh9WtgrC4
bteSXBnNaE1pzpTrlX89oEDZIQN3dutLVWRgD/xheWvLwcHdPCXObUmTUnQpXH9NzkURdjWQrGD5
m4heFx+8yuanJilkd0aqJSq7kQhkT2XiLVc6sWvYJMYzFlKfJkvay5ee4cKgmLKI8rjmeHoiQEt5
9bRPu7z7JIO41g98m217JkJHOZstQKDdoCGSKeAx9+2fkisPZ4aOxmZLrE/QTiBYYe84aJDnnT41
dHO31BBxoU7rkMaRClt7T/w+3niaaFUMLNfFY1t05xqANAgftmEnOVA7AT+QZdZOY4Wq9iuC6fOK
MVCeUAmj5a2eJBmUEXDDSQWqyrY42a/Fk5TfdM9Thn0nSkzjvMQLyUpeb4h9j6wPgienYy/wmPEJ
0ZGep6x4AvKrR+mUeFR7FK/vrqFneNMbpbEWyGA5OrYp7pDtRXAseYOcjbuYHGcIAM77JAg1bSm8
gEuf6GsYtw/kZt1jRJMNmMquVePB5vj5X5Ars1faU9v+1FaxczTNRAOJO8TqXMXsG58W5M7ym5S8
hm0XR2vxR5UOLaiwQHnwEUj94WPGsXGWzuBSlLkQWp8HJ2suZiWUu1lU5cM2luTqtzGh5/5sNURs
VLAkrA9SOwugHUtlA/+NAazj8XfuHHod2ErMqGl0qYTZwwz2bjlD8gHCnkP4/AfwUGNlQtd75vvP
+ftiWch95UMiwE4w1fqjrtOOOLVEMxQUE7OBRG9p9xyHKjhOnDoEcyhz8jbK1sBHSVroS9OiVT26
ihAUuwviw9SgFt3eDCWsQQSQlesv6F6aLM2YrvvUGHC5ISsZeQkgmD7mM7112z7Pq4+piUv/ENM1
X1CpvoYPtvWmdE9MaQgJK17B2ytSzhMeGgQOdro+bojSS36RQYJ3A0dkGu47luJyg62m/wWHLmfz
lF7phiVXOYSxmQCNE9UlJX0lI94mtFASnhLjYiUUbtk/ddzK3BODgvgIR+0hD5exORV4u9fHxcWc
hQUNKzZh6tW9LXvo25Rs9HHynMsmVvtVlIq18CT+sRE1jHc8eX+4UpszPlEMyC7vYsgos3L/Xb3P
tE5Speifh6jXTzE4o3DrOAb3D+Y0YqOWsq8rEXugl0hX9R9vLDCwb7nZxQeILUH6quMxP3tgLeu/
xJd8mHOkXwVGPnqggRAaNvO0dPuLOx81+InlPWCYdf+knj8Upxi7E0tB8stg8r32dU5D7DNrUGTE
f7OB/s8dctk83cLDiKHJkybarxD4SSq0gX0Z4YBw00pym3zR/ycB7AhggIBN2vyeYgXLT9r6eI9y
R4oCVOVS0L5YYCW9TeOi/DfKCItZBPgMqhzlRR4ZhWu/Jtl1LkVyVtnLotb5Yixi8bajtjXdulNj
qUkkZ/YgOGvG17CN024zDlNbHNvZCSBCJEt2j6TGHy6UplCv9Tpxm0xwADcqXYkMGAysvKfwuvxw
w9YZ/+KAvftGaXoPT7IG9nHSozMcu4CQ/pFqguvN0EFovxmaoTotCoP/1tZyJdOXeeoWmOzyg7mn
qSmN4KZ1bwsdpLt87GJ4xRr7+w4AYkgaNYJ1gMee2oaTq2KbUUEQpPTxeU2V/mNdxCsDVIhOdkzM
zje2aKbHvHPBN6ZBoJv3yqYrMlNIcv2FuR5cqiMZGbc4JLCOiVKKE7V52h6itYv6s6nzsLtw1Vv4
Hwon/AddbwJYNQp5TJM4Bu8VNdhvM9L0ww0dgoTmLKyxlFU6H9h7PBX+K6j1GIU4IlYFliYT4DZK
fIIrIQx1YrvRT59Z3EsZ3fpck+1Xuy7KuVmo37wbo4YkEpvG4D3CxBJtizGgXguEwQpA0DjdiAMw
yns8gfRfwgFwExUd+f3kwdEkFdS+Es/O66ioJDuBPc/h0alSi2udQQAF1h1Z6CHUMbSLuWI09BJd
OWQdFn1NDbnxPlCDfYAkJALMscl4nbtIU+9F6afzAcQB3TAY8GFxd7Mbqw2FsnBIOXD1hQrLK88K
cy6ziV0cGE1+ue6QEbTaJcaqj9nQ48QdBj/ang0W4YNYCv0GP3eia5Ix4EurDjG5x0vMax3SmouP
n6qqTco4k9CrPE7PEK3oo2AmdUituaI/q9FE6uIyDF/hipM0R89th3t+pvl6a6s5+FU6FVM7zRzj
eqlK636PlBH123Tt5dtoqpapnCg/baS8SfMt8enGIvAzDuxBNkZvDMcZ3Qml7wy0irjJ/VK5U3w3
1oYDGmqG95abIblnU10VnHl5zZ68NebSio5CKLAp80GtkNHuKlMUD4tn4mw7dIp+PafUbX7m4Kke
GsZW6h89mcR3C2tWktr+5P8rgW8cPWkr7PrJyKSIWTI6Q8FceFmINH/kMHPNBiE78vZmLbBg5h2s
OYEThsdpGJxP0vzid1wPVGoSVB6OVADVf3vhdD/tRGEaJqSURTyTbFm2kGYz7zGksxLAUCAcnJjw
9RiGhWVLsR29CRt66o3Iuqk/0dbasb29zBS4iS0/aiBQU7/i5ttIHl67y1Yb6m0fAO3ZecapDh2L
PH/b9IUfPKGiV3q/UN90leBnle7XFbw3ZlWn6e+4NND0t5lpMXzhgWlpO2R7yRTlp9N7VHVcxdyS
KikS3wmmUW/mR7FvYzzpO+AHBMVHQr5/AzHHbxXXWhqZwZj9wJXELSIWY/VdbzoxfPgofnupah2y
MnQQTuC2Tx/UeMBnirAyPrh9jmmdfmYcO5C1Phr6n5ItyQvAEQVv+xClap7OYRMv7q4SPgJJRXfz
ow1Ydp/GclqmGzMW8TNEA/YGAVuLhP/rmpbhgs+cjiVoOhtKKZjy2ySlN5FAaB6f4iGUWHkEocsb
+sHxIsMgE9T7URv57jNDOD9YjFOwXEapuyU0WfbkzxJLNXu7T4w+GH7CkFTlns1Tjsie1UE7foRd
mqw3TGt6hizaJeDU43R1T4pPmv03DYDuFZoU1s+0b9gHqyVjSk7e7IaIW9Yceloyu3ukrvgW+m7I
QxeR2YG40MGaXumqqW8byGzeMVX/M9mXOAZM2gHAn+jF2idrGqhjEUD1+IVJXzyYhUvhzqMGQ2+F
AtzF7cvC2thiAMkpKFlML2u16QEOVEdigjM5yNDxBIdX4NV0D/jr0yx8yfa3MuNTA76NjfEUEuF6
D126AL4bCBXRbQJbFpZYIjPt9Y9xHmCp3vFva63DcV15rC7YefqIoRyIBgRSXFN3vIIZ4MEuZnb7
Huaa/zg6s+VIcS2KfhERAoSA15wHT2W7XLZfCNtVzTwIEAK+/q68bx0dXdV2Jkhn2HvtF4gKtj3Y
2Ua/KCxlux/Xubl2QyWmXeBKrOvtSkHyTluUpUe2BhOj8NIbLrEPNG9HseHH+2pUw+9mMbQHXSYs
0KElD05tyMx57/We+otH2HA4Gq6PTdc03p9i8qIr6MniPWoJttgQy2LIyOuV/mp7QUetWyIWiL9F
MbMJWJDR4bhj8ISWMyEhL2yHaD/2Q9PieWzLs4/IxpyWtp3lkfEMaUGUkCxu5xKh9ZGUhvZjJbfT
eRdiIV/dAYpX0c8k04nE0vkpxuOLwMLRZfvlOKh0tzHUA2pY1SIlJHjPYfSR9bX/CcV2Lc8jIQL3
A3yVeeMly/gfUItC7Vbp45ZdFYbuE9kTVu2ZnrX1ZbLrzbkAfwnVKslvMes9fOxo3YLhJ3TT4Dvr
NE7vyBmrFXcdkc/Z1GCVwKRaZeescZ1fmNt7PGkRkos7MhkScaU+T1BCL562wbElOCs9E8xb7eBL
ItfYAj5K6lMcwyO5Wn+BQgOOACGbZKC9paOpsyub2+VXkvOQnnBzLtzNKiPlsw+4QpH0gdE5UNkj
j1tDq4MXXHFEddapyfw97iNcBAhVrYWMIUlfAqxG55IPzM+hoPsmy/fhWCkSM8AULfOthcBeAqWk
X9/jydjg7IhqyH/KssSh6NS9R+AKCH60fBvqx5XKnj8HZu/AhrXs3V2Bn8PfEw1F5p5qJQ1tTTu3
woHAHUhaFH/xDl8Vin34EOOeaj/+Z5CRjqiPNYugVtIubALafuY4fZX+Sf2GkeajYg2TvJARh80S
RmOMb5OXBCHMdamGzv9HFbIWh4kL6l9L/s1HNxKcfY4jDczKsqBZETZ4bE14Apv4gruiv5BEkCaX
Tg/uyxirmteSbYV7qLBT2Qt5EfN/JDGLn4YpUHV7Yapoj/dGsQQdo27d9QIqN1pCZ3iA1mad396E
EypZcqYMzBtLn0Y5zZFsMR0rzWsNX0bcJymz7L9dSUTAcUGSyGcKxUq+8wDivdgOgJ6SU8aX7333
ahTueclR8zHf6manOoWhL0q8q578jyZao9+f+YouyaxIj905rhzRR0qmcH+doKAAj3j3CEhIhl6c
AWDhJ3aQ8iYnd+GhvCSYXXF0eIhHOZE8CPRJIGQXkt6K2nqrEka5ZufNwGIhp4A5YRPnOwHXmPG5
hESSOeq+A8nsXLnzsnWfxgDX91A3lHp2Xc3eGbfLlB/ExE/8gDoacZYdgv6sHEf55zUMKmZyUuHU
mgB1+fQyTqAPqQ6rB57ThFSziSk90OMS/kw41mqfA8eSfKQsk+eLyBDhMSMOovB3jcUBTlzVhz4L
4ta8i7zzvjTamfh1wJwIDJ8F4SW2gyFhVxXhM+e8Q6rZYhm1giZo7qZOEr6p1xqpPgCb+DSwpCLL
3h39qwEbPB8pMWm2OyeKmC5ia6l3QTTL4IDEIKz++AWrj3NmKclf4wyCycaMaabuiZdABA1RWuWo
C4paZS+MZAOa95JBgTqOGnI3o936xqWIA/Cs4NJDdje7NXXoWTehJsn0BYGVrB9WMFX5gUla8t20
MEqxLCJHO9QjuZjb2rUspGiRyO6bw25+d9Zpfs9Cq5xTF3ShvGemhpUPKWW562GU/G1MJ5EzqsKX
v+3gus6mxtpt0RYqBk0rWoVys0wCy3xhzGz3NWE3MVlWsmtOsl3jaA+ik5AW0FwdxvCJPKRLasro
lcja7oGBGguT+KbG30FRHyoCgVBac+90/kdYEN2+oYheAIUmAQLGFfsB8WRSELwTiST4pKTgnBka
6rOjtzDG2CTIHBDcVgQbHetYEjiP6xP+qTcG9glFdlT9Dhnm3cKEjXfl11p8zktEJLsyicFu+j7g
3rjqluojxr2+gB3o8sl5VkOD+CU3kFew/qLieIPiq+ALYudBh28RDah9b4ohvyakOyPNdWRWXpfO
yuZjVST4ffFD9clXF3g6dL+agY3qCYt6Gh9af/AfxoiuBh94ljrbqYR0ceEWWkFSUhjy/3RV4zwX
AKwY2qydXscX24q2RBNuwBBcDNAydTABg7EL+wqzfGVeOb3f8KbwZ+w6MY1MErGD3ZBJBjlunWZn
rNWhAxa4C9GGjukkrk4vVLSdySHs7lQ1kbEYM5hjrJzLtLHEoHGiwrYAR5dt3bKPHm67GLRMRV6D
mzRQvjbIfcNr4SUpaeJgbhDDkyNOp4xECurrradppzUsjnNUF3JPDg6vlBogv4BTbNX0wvQ5Aji0
xJz4ME0cu51TlGwoYGPJ3daOafKDr2WKf3U99/FdOa+Kz0fxZ+PHQplleCUVry9+KVQ7N82OcRNq
CRJzsDSz4jw3wLDg84Hrw3BfLLkCc4VT+RDOsUcTAbm4Q+yXJ8mxVRnY/o078zndxIPraIId5+DK
IxNOo/yg/Z1/CeU3LnTaHHcCYzN1EayXHFp7RyKXD0vvhRzuldQuW0Hz2ONnrHnYOWyx2eRdezRK
6/C3jHN6TVaU6wFvNt4HDQhoRAzO/oadlGW3n4de+JtDF404dmLFW9aHhmBE8FufwxR6fzMYc6iN
OECBk8YMkRBfCPEnYxxLOCU6QkLKRRd8znlJfjUFChnx9J5ETiYdkTwAT7hEn9AGkenlu43/qBcV
kK0G0pkqsh1CTreNTsD64EXvgUB4ZZyL/YLY6RZ/ogJxXKG2vrJ+ZrvSoLQuj4pBB+Kw9P/hyJD8
8IqY3hMXOXtxAZNekdPc19Q3rA1HskrHfpafaFNAmLBHw3i4REzrwa/qoLrGdR8cfEYXBLzoSs07
CkqP85ZUOvTmqphZxRmD/ItTqYPWjmeCkTSXdrIFtZH+y0ehiV5sJ/1B0K//1+Tk8aVVkn/TGcG6
QJn4F6QsKQ8uxvGzXzNA2xBFXjjfnM4I/JOBh3BP6UgIaOW4IUKzCiThXdtKIHXSN7o55TNaWaRx
0MsfMprwz5oJVrEL+7B4FZ18nM0cV499MXt3YWjKebv0gU9azBLCdowXR/gnrWYJ/4MlIZNyWBA5
RwQKzhe691Ed2LiuOZR1Q/FTVUtBfVoPVF2g/1bb4Mms6SpBFyELhGvflL/Czpvye+Ot5Y+7ttLd
1zWGB8Nv5tAMbenq1+9yQVl4rFe/m7doVgnhTg2d4sVlIDhsm9Atuo1TqhYhRFOLP/1U2j/a1aE+
1JF1431fuI5/bdM4eeeZmPQRuGmQ/pkqn/Y8dAbG5mG4qPt6odPYRagACYyeu5TAJ514C/du4r3G
kSWmrovHdXrrtYXLaeNA3LVkndQ76CVkhDIO8+dd68rsrVkEfiy/hJ2BAYmtY7ybY1R4WzEPQ32P
46Slzm0atDyLu4irWAJiqzvsqBAzotQINHBFTUX4KrADiucJY1Z+JSqtaz4Zpo/AovsMA9XCkzgn
1TP9cPoOk4+RGwYtJl0mTFK5DVLhYFBMazTA9W4gfADpXauAy237rHXGu7UJTbdd6IbylynQPYfY
HAbxLkZ4hrtwYvgH6wynyoz4uNdJJTnUjcAwNziGn/GmPMGqwtgVPhQP+OQO6bFpByyxXVV3MSB1
gE0dyw2dFkzUig5Xj+4sI8smVwb5r3UiF9E43jxajWrw3VYcM6JN7HqPFTljTasdPPj9k9fl2j3Q
j3Xt29KIlQwv3+/G+FDmyYC5XGUYlweF8fm57qThgwU3B4kC6bHBgsmKO14u/Yq48TATnFPf66hR
6q7IR87Hq5vKlowV9NtEj+xazjkJDKELzJFlvTHfbKfm4D1hb1q89VmNwpkwFAAKW3cg3nZX9N3a
3AlG+GjMaua6sMOiZIQhpUMs8xOD9eroNvzxl6zCBQV3jQUG8t3OBM6lMEyvj6uos/xJVyg4N4wB
NP9RbW0G2S4lRAAl/NTfje5czR9F2npEsTmLJLxBVM027uRwJZVGri8C+Jx/6aYKYpTjLlN4NrTH
8yanMCVIlJQKJg+NWiiCpYbNdLQsFX7oiiyOgTJ0kZ5RWqKv4pJuQAOlsITor0CKXnoWrWabGN9b
6ZrhbO9csJ/gEZSwzW5sURbvYs8x1bMoSP/rN1oRo3vfL1xciMBGKE73LCWUeS48f2juERwsw1tg
6YmZeJZpugucGS+hjzwXoIlqx58EcnH6MGTJeNe4pn9F/C3qk689kGEKi4hgjNASbLP41IdV4zEh
at1GsB/K9XhXzAY4cmWTGQWKnm6YsBZ61EdToJnFHFRG3yXvl91DG1UVES0Uopsxgy6GQFXEYNH5
YmR49HWM1juHz6tOS7wOLOGoFastOi5iUeE341GK85jgRe5Bija2Mra7n1uP5r3REKYJ3Z1RFJaE
sMTncpQmencZ5v5p0QOjhEGac59VRb4+ONMk6k+4I33+RAwCJwF7f7siEu+rOHwxdG96B4DBfrWD
QyHfBlQmJ1TyyTuK4e4MwgwtPmo5wUtPk3U31Rpt43gr1Ah4ZA71yhpCh1cou7gNBJJMd2v17M4n
g9rA2+vaHdVTxsOLTawC+/HgGIIedjPX3nfUI7I/eiowGb5IRo6b3o1UsXObroovPNH6KQD7dwtt
sN0H+5Kq3wWKDgG8yLBcZr5vsbUB4+Y7jdoALQdA2vHad126mlNgVrf+uwbR4lz4P4T1S+7q+YkM
2FncOZ4I/lAZyroix3kuYHCCbEBxsu2KIXL/zLWcl/LId1GmrKcxFQbMGwk7/ewy3ySE2YTFW86C
lcC1kpcPM9+Nqv7CGjPOWIrHzfg7KdK0x3fv9Vgr4eNV7iGgQqvuWUonyScv7+pDyGXNj6JBZ6nY
0XfezPxjbQlOxvXUhzVsAK8ovsYSiuftrKQvKgLPuwFQyiD0dl5UMe4zVTKgrDR5LvWL5R+rcxlw
CnOGMo+Wr+06zpcsLuAyaO4WMm+KFt9ypwDJQw4Obo9aWagvmjM5/Kmxm154wiza+inCr0UCB+0h
2eoS9G8Kmfgbd1YgT2FUkFafgbvv/lTsUzqyp/jWcfgvLvIzDXfw4KEd/xMQHP+AwIHQQABYgz2Q
OeaNSC+SbmZAEtYjg6tIvsGNVIS3VZPj/0a5L9ujRY7knssbFohyikyjZxXg8jF2nKpTBRE92xeB
2+EGRTJ3tVmXxkQr4b3Y+y5+QEoXJzmLbsZ5NKxF+c1L3n9avO8gZpXw39kqkVC3gEqMj5nyiG9m
t9a9N2HiEmY7DenbqmvzBHuKeXaLBwLRGxHT+D5aOTXfVGWx/Vc6PvdLFxCQuUtNn88XLCf1cxOb
6L8MJoklnd2zERLZCFxWkY1NuUUwPq9v4Sy980BSmr91fDq/7cictmOxw1V0ZM2aIBBuDOiUvAnk
Sxv1S4kHC0xV71a3iqlza591xi1cHSV6MTNEJHD0HI0TYpu6m+r6kI+z6neWyoxQSDDtZAsjPyb5
d+5YJmdx2iKc6XMmmjArkThSm7k9sSXGOxgCy519GQTBvVc6BiXI6hePXC/s56fY8wDM92HAOr+d
lQ63ucPpdCBaZY6OyRzegOHzlBbjn6S8IYiqPkp71DwCe+aQ2uGrdHNYbBFUIWzARCRMuBIGpqme
X782yHV4zynk5MZiXwEli2naG56tiREJbFDgr979hMH4vzWHH77trXTKbb0w4QGTQEBODeotfXFB
uKPKE/Hyxr6PChowoAMlElg70NLcbRH2htb5NxQ6v8q6jctLu6ZddnJU2tw3JRHaWAH1NHmbOV99
Urwls57dhM3sY8Y3l15yBabvjcqhuBrRN8XNWBu395Y4CfGzBB55VLh3Ezg8jte/89gA606xLugt
U+UA5pEq0jffxXJz1LWH/vIM7buePyYcA4ha5yCujoZ52jPYwOjvhLgPdf5Uu/LDJqOZ78n+IdQT
1SwUZwD9LaFgI9b8TZR5HftHt/nBexHdE5qLrMHH+/ESWo8kYpQUUjxGDqMwfXZXsbL1hMpiHho3
GH3QZ33tPgXrnPvHgNsoRiDuyLLvDmYqK6uRphOlYCCKISukgm+CSCxXoqFZiG8qN5TTBkx06dCs
sNhniahF9BevVCT5IUiCPqHSmUKCjxHsbup8YPyAy9HCyBHDgok6dwfo9s2iQEtJuiV8eDUeGCrP
+S7uyOg+SCuiC7iJ5HsK4WzuTOX63Tt15FSQbs9Z8eVBzniDbWLICkmbf2E/2WMjZ/8No0b4L+NG
Jv/CpSPAOU5eF5HnDzGKA8uABkAedhUoCvTX03KaRQHDryMV5A2lNoc+NjtuY50I9iOh9pjSZFYF
yRV28PqJVmX9wqzpf8I65pfxIpY9zPUw2h1ChEW3fB2seDkJL+tpNZQMW1wmGJpiSsF3wqLdlU8+
jucT8Rzm5h+kOX9kmlyoJzRVjUD8QsWl74PcU+sdCENn2eEhDHGZk6sCENC9wbj6hi6JdzuEFtij
tqq/dafscO6gNkE8CP2iuiZArhwozWSlPAeCP1VsErSajIhR4HN8dsht76G6lpgNpz58XruR6A3E
+zlZ1ga3G28D2cg5V+hvvxPOX+zxrn8KgZaJX3M2JtzeaAxIUsGt1u56v66Lh5vm/TdvCSEzQ1Et
W9g4hceCdilPnqtLONZlQmbXDw4XJKFj4smTISuFtWkh5zsVF4M8F8RzAmqj5gdxjxGJyJU8Zpnf
vjlVUdOI5XTNpNpik9/7U00CjzSTNwJjy2z3OfdeH+587Y7rkXVuuVwi5lps5MEwN39RF8d8EAXv
d/tRK+iCR9wGvj3cEoOWt6B0pnFblDcgKMgLIkZYdukkfvYL3nMqV6lwkmH6h7xEuNq2LztyazcF
CpaNaB0dP6Yp5dRFxfWgofOiRE8Ot+scQkxFvJYnx5vm1Xe914YlWsZudBmarU/kurddieqcXioq
+ewAXEs8tyk8zo24fcuMO+sxP2L6KWNGHC0napWOFn2RrcWdEFF9IoCSAAtapFWfoPkgHygo7T+K
JcTiEHPSnia0r/y+iNKeoNSo5BsgWY6jJlWakifpyQdk6bTcs9UgziLJAgcg5hSA74o4cn9bb0GK
Z6TLFnVWfg++cXSWvfB87T9ly7Ry2+DvRyKEqvp1zLwFf+Ka6/tJcD3HXmfjQyZdJlOsaZsV/W8l
Sb5FCdI/00/0WHtxF/2Lau3rK8EDlgCDOTd3vPd1iFpXdK/INYgAR+VB/9I7pU2gFC4m25s2CB4L
tocrUE1spHmv1++W9z2luzLAjhnWBy5eTtZ/4FEA3SawFPDDkl8QnnDisBmHLgOIT9P+IcTyY684
+pw6zXmgC5v2PfjlxhxYqeTenu/VxQKf2YiNU2X8da+Z78TDrm/Zv6gjWo+R81HkcCrdZ68s6PJ0
HzjOcWz9pT8G3sCn4OVsGHgUU1QjhbOI30YGtqLZctAndIKZ007keRL+m9eqS4iGIsoD+ZmGptcA
x0Z5ZeeBV4zJavWMnHFZHooO0xXPMmzb1kwdlynxCfesSA0DUcPpdgSbEHyx+mAoPdNXj0fdwKE/
I6REd5WXcBa2Af6N15s9LON+djTmiWYa7guHAvfVMGo+9c7sjcyG05Gqcaw8JIAkH6T4h1A5jBfr
cGHssMZwdBLC1qQXRRIuBPshSh+ZtQMGsrh37D6M5Dr/noqRIBXKhgxmXUpK5XtUiuo+TqEbkM2M
nwYbNwLx0ZdbhqUc54mjo2+JzARMnkbZuxuYlzNiaDLza00HYk+YPEQX4jjIZOzKJL26pRPFb1oY
c6oIBik3KpoQTBAPtqAxi8mOoh+0/SpFcwTk6dk7drJZ+AwRCawvU/rooXYF6VUtjrV/a07XvUNW
aeVW3MwLJ1VnM6CjIKYLdxC0WtRWvjx12QLa1QREEFAANVF0oH4x9rEjKmlf0aCH+xQ8h383RHGv
9z3pJnIzGSAFh7LwqLim3A2L8wwr7Z9OZ3R3mBShbxIW+F+/pphoMxXC+objQszKiZVUvp71ZKEU
5gUFO2+yJGIddlafHkf2OSx6Q80V/dChMgl9vo2hm05lOQyfQzGPATonkp9ved9AHri3ezPk3R2O
Wh1NJ0VE33AphVe5qHu4Tt9d3eFJqC0kIoRauuarsd7MvlPjZNwif4fq2NPGfOmwKyd0CIteJuSa
QF8+ElG1RxhjtXiTSMTLZ6geSf8wQ8ciohV2P9hBQIzqFpyaJ5jvPBbSzBZX+Auo2HASbzSDtuJF
1SGahJCE7Yh1fkZFXFC7414q00E94KQgHIgNwI3cspI4tGxbb2DLUJbTcHOz1CVBd3nJQFGvHmSN
IWmcs855WZkFVczOibcbyb9Bu8vxz768WljYJntZRQ1tFE+lTIqDlxF9CbXFwCB+LmvhxjcsizPM
zzHCfcQXOujqcVMSbLmkBxqMSurdurTxZ+BUZbbTrrMOvzvi3MpdhU75ASPa/JI7SWE3uGAZ9Mx0
8dF2AGd83zCQfK57CmU2loO9+JGPdjPAzv+cOmlON2OJaz8QpVmcQ6TUy7EDXys/HLr1guAWNEHF
dnKKFObfmlfAKodpWD9WaZHnbnm5K+i6wrOINqSv4s8VLpX5WcvZn8+LS3rPSxSBqwYFYeEUAawp
q4RNKmrTZdzUSYfURYQ5pDaZMSd+MCHKk2sEX45lYZ0gndxx4QXyQGS3E5FzQVp5+8ApmEj0nmnA
ahKPPcgtxOPwUY6SSVsUnGBWwQnd0cS1xtt47CJhuiNxy6ufyEegxpHJ4YxEnxQu0GoloY6oFSkG
MufO0bO33JsmDbq/TARnRjiJKxS+9tbL3WMDGQkBX4XXHe88TOg1Gvco88v0q3Wj2NvLOZvTqweF
xZB56c5Zsr7P3Fl/M4RyM7XUIKpfxL5gVdh1iEdmKt6hch+KPL7ZquiA3/oaC98zK0lfvnf+6MD3
8OTk5netWPtgP8+QXvYoiUvzT9JIyIR9awY2o5+4gYMHVrpBjcyxTSDcUu742WNEWrqL2Ckvenx4
1TL1Dxg9p3LPYVg1j7CjJDJD4HfpXR6g6njqXbrs72QeQELt3UHOCXtlFJ8ZNno2NeonoKbwbqrg
pHr3ud6wfxhGWZdYQGN+X3DtoY6vh07kLN9aFkbWst/rdh5+7nhPpQ8Wh78REPFXPJtVpa8S5wOb
RfYseXhs2TpP34OM3B7TbtY5B9v2yj1GeqRwXgEGZkCKQtI3dgNisZhYrCixAj91TZ219RzSVViB
Z2F7h0A8Toldy1fJ1gXBy5SeB7cPBEgvrezy3ZIoHB4nqdiTwurFtPxRFhTPaDK9LN1Nsu0WdJc2
ru/mUnstMeoZbfSUgAf5dm0A4sYyjxrRRHATJI/gQLgisPO57LPiTDgnBsDuvMugj4foEgPeYk6I
afKPXaHy6FcGg5+GHOeoOii0n/6vRQRdekrWkQIlCbzU25UiqPGXTSJznVe3sWV08EioXDh3UZnf
jyxWYJyEoeiG49JlknJhKOpVHt06DyhfeliUTkie+Eyfht1i9XJIg8iFUO3H1DrgciE2HMAO6qY8
1WAgZItFg4OReLUpdPmRyRYqxGZhe959lOM4qlelkdISyNQrcotsSCzmti1s5g+Yzelu2SUzFYu7
XVhgPuFfsrn4bsxSNlv8eIPdzGki5EcZZX2RXXl9Qh/jdIlyHxdBw+n6wyNX022vRNHcp6JPwJop
1uubqNAKSmYvyXNgMzZDgAJohPmA5rnjd+m5w99nxiD+HauLUvxTDdJ7tLqzA94YNbWMCJsoGYxC
NSbiXAl09WAdQ3nyu9T4aBAXtguXWjF0PVkZ5Tc7pPA54IkSIRMLdw0ivZHx/zZA6/FZUdJNfxFA
MAEk4siLDGkpGoyKBOEycPtZ6zyPhGTQYEnLoy9drRS8ah/tMkPrUainyAexY2DuQnzCKtpm5hl4
8aTjC4PtAZLcFltoDp+nwQ9c5Q8hSCFbPAAvbG10aKGwab3HGOzVIBgbEYpoC1YfI/VCNoJF3h4V
63QomyKsPpiBx9M1Wot1PNqmJ7uiTuPcHuhcQ4KT4GJmh064JPQ5g4RnxAQDJ6x1l4X0pRuF9Mzk
f5zQCWcIPfuh9uCH2SgasQaDA9vXRs3nijYLuSgfUr2rEbQB60O4wOysqPJnpLSakX8wlSQfaTqI
7YJRots1DeX/zrHxSJXEKIPGLWtIr0Na7W0GfyFsl9lNsJxCloBix3ZLoK0osvgkCF3+5qxn3lgX
St61/kjILbqLP7oSntmLumwsvvEBe5fETcJ4KUgQFGBHYETazdl0JkIq+Te0PnHLXZBEwz/0I0Hw
RZfjdnwlSOS2Cp0LwbxAIu0v5HXE4pjZB7/QFkMdHhjxwUgu9eBsW6LX2Pz5kzOx1+NcGnYdpj+L
E4V45e8ysu0V8UgBca9caahcCnhqoyqYcYGkHm63CGQpjnJd5tdh6Nv4CpVharE7VwjdUpLtvT1b
Kqq2ME2JNAmLnAcrdNoCeWc7BytHI2hHtL5R9u6Mbb6eapiOA8+22yRXDgF0VOMUjT8ZC8hXUYmZ
7S+WNKT0bktp3EiUIIypKBmYj9O7baIyaoPNjJ8O6sSieAcckKjEL8Xc/S4UgeBp8alJ9hQ6Ci0K
vUp2IX0mnB7Rkhf5eYiDUVzDuVqCPckR2e9hklGEPJh28B6+uX4rItSXX6pJGdA1AbytHVIYPz10
pet8plFQ/RuxnDd8G+7w2zjrgueKTMB6a5GCfUOTgQFATi/bhC655XNOSuhnPMu1d15JdvupUtW1
sJ4gkCP469acRMHUemz8CnsdoHP+GydEYtBK43j9Ra5W9tiChFqOSV0Hesuy9xZu04qw3YekPRNC
04fNCRlyJndu18aacSgqyF+jx9rpMPbEVj2uI0P+FxZXpHTw+WQtpy3xSRt2B8GRbgmcXjaUbzAW
/P+CNi9OaK7B4OPsyl+lNqm+FMqHjUEOD9x0FTniYUknrMFEj9bPk5BTe6jV4kYkMMWSqD1QuHoj
VT686GYumVNzGB0K1M/NMcrb9DGSbLlPk8/gi1ieKsa3OhEluXcGraBLySwRGz9kFv2YNbVVoMiN
xP0wjBGzmbRwtsrN8SgI5q3hmXHLfA4dF2WTsaGkY2hS3D9kROsHuL3E8TgqxJLqoiMixBbvDDEV
sXKOTZ+QmlEiGigZREsET7gOWUkTPOo8tdEMtRDwTeFvUK2lyDaxQt1Oa1xvB614jb+SFKfbLkyc
4BkJElB709j0l65F8Vc6hbhrmJgzk/s/xcuJA3T95breDkTM+agW62WE0T4WTNXA9TZ3ARwLBGTj
IFhn4gSPyUiCd1beqIbjFRhBiB5tWLltVFnbH9elHA5JOgDDEbb5eSKq4DZywh6IVnCSZHc5az3u
hOr0ckX8nnZ3qNfwTMxF9kHttyhCvrr01WAGCS42yEjEwvpQ/mmcsfsuCJf/W4DhdC+3pOdXp0eT
uWXh2Fw0v1K+y/CaM7lxyeN4bd0hfks5R5+DuewqpGAcvgKRfi9ea5C73Zm0nunACpBPOUpCggr9
LrDbEHX6QIkDWHYGDp18M8HyUXaAMauOIih87yR0lP+sQqx/I/ZMJDKatTjGEG6x7TmViE4UfAsb
y5jfngRrkeJl5dWJ6XeFDXc1OhCiv9JguBshDUoW5TwpjFDaALSnLBmfkdC0XqyZQgBdKPHvUV2N
6Zlv0Afq7CKO3jUiKNl5dDHN3eyUCRDvsRrc64jJMd8Yf8Z4xc3bPCx9bif8C9YFW+S5zc5fwe/c
rWuv30xUmneMkPB2Yicqy32YUk1uzejemsU87T41cyGgKDnzto/GmYa//Spw5sejJSwJ3Uihomvl
NWr6xprHpBY4sfpO7cJLaTypWbwg1TwyIYBmq6D1HdgyJuDFyKnhIV4TtJsb1STpj4uypwRqtw7+
KcpJBd+00Hk4WZHOewfPdFFzb3QUNIeBbs/f+qEO+hdZJ+zH1UDsut9nhjwQYl9vL3A/vtoUZMue
7eqNO4i2gjAlKnnS1oDF0AQ3hFsc1x41zNaOEndFmmXeh2JLHNwNJIfNrw1Wawg4flYT8YuWCWe0
M8EA8hPHPUcmroh+KXsKZTUmQXNFbUaeKHSK9qdwVobUOaX+S9TK8h3bWfqdAM2z+2bhHkfkEdOw
jlOIDT6X/WPSUTBu02yCsN6OffpBuYFXCcaTYmPXJpoZUcpubxMybksQ4KxmF4Q+uVmEWlX1tpQg
AVqJSI2mVjryGU0Qe0iVE9o8E+UdPdWu8v9CF5iAosve/6oyZCanObA0yn6LBohgsCXcK6KPmkcf
j0nJXZ6L8sEVuPoebN4HN2QqsAQcVxFW9F0VROsZQvsMz7Ce4SuKOu78XT67mGM6Ww5y5w3awNFE
djie9NTOUNBAb7hHN0Y4yE9VE3Q0wi3ZZXiQxQYrSGR+2Z4maBP1+Fov7RAUp8bQN1wXnWlg4j2D
gc1KSxTsM8cU4YFzfDnTZEiUw8S+KufBSjwb4UkktEF73Kj+9IdpaSYe6471wn94cDB1703YQSY9
TCiv8/S+ShFPBMd8Wqth3BchBlQqj2BcbqAEb/2T8FMhRpnjxBCiYAL/t9NOSFtzU/Qx1VqOxWEi
QXiAIK780d0qi8ebXG/p1186q9TVjNgMsKEgLqjJikKLvCsXafQ90rxlOBi7tEgMEck48y6gIEt4
0D0Ht6ROGOY9s/XFORHA1NWbcqEcheUQev0fVaLgOOLW7dqHBQepg70ygQu9BdXVZE8EhOUes/CV
MQ46nAWRMatUfqmcH4qghChV1bZ05GqvlvMxP62c0yi/SBdM8SojOzqjKBnpLGU43fIIVMzZgTWu
2q6BmH9na9xLXMFD3f+PtDNZjlvJ0vSrlOW6YQ0H4O5AW1cvYiYpUhwkMqgNjBqIeZ7x9P3hrsRQ
GGlXlYtKs7qZ6QzA4X7O+acdRCORbQUcxXsZIEbb6IyYIQYsRvo1JkjAuvZLRQ3LdAICKrP+2vnK
nK775fHtUjK7sic5cFTczmiElAk+SL7tmg2z3AK6qLK9KmWvD6Vg2AzOhdXNAbjHCn6SAgY9EltD
R+2KMoQQrhEChweCdiYbKN2pzfxKhl3b/eSet6JrzCN4XjHCvsVsp3AerKVsv4cbEfgPuFEtGOM0
O5gYpBM7ehejLA93w4wlGFdd4FoHRwbQMClmuyc9hVO0DwK4zKuqGRGf0Z5DbaexN5myhIIeRlE5
4mCjUjdbxy6l7zqHsyTuJR0+aENG4nr8OXQRsnIRYDWVzDhAUxvhDonJg+tKFwOjcrql+LE4Ol3c
o64xgZS/Gow8pk/MNNzmSy9MsuGYkldQirShL7IEM6W7IaICPpYoK9TBDpgUQarKByTq4dyvpkAa
3VMYSre4LAYotmtmraXJ/Kiqvc92MTbmltGlyRVBimXxaglAwh2ENokXapiHDEVt/D4f4MH36UUf
DgzRGM54kKECyJ7OnQ0l9blDN2Zf14QbtzvhU2fgtWDxzUwJr2vXE/C+uErU41CtEQGGBG3XNTSU
H0DyVbFebvRr6IGjwFOexAOIqoZfhl/KzJ1eKC+m/q7yyHkmyWgQcg8nzkJaZJSOm63gpOfldUD3
HF8R6qDjm7IADtp4GB0CYqMJyZn0QDm3EXYiF8Sn37JxYWUk7uLXBEOrrDwSBVC1NZ8KuDBtfYdR
w0z5ASEAUqMcTIxUJshWGTeM5xu3kRK6rr/QcAwklAYiyMCkjLklr6Jy/FY9lQhZRswuOrTt/BPX
9p5a15uan7FHN31AMNXJA2M7ET1x2wnjlhn64N87QVw1B6oZAgiHUdtoy23BbZLJxslvR9ja4XZB
gcTBlGjjtgTw1l9orQG4QZ9Mokp8B1m6n0lqVKqdhjRaHDGMGhqSs2NaPVBoW2QeuZdlgDBnq2TU
ZD8wLsD/Ygx1dKycIbiojdJgVKKEZZH54fdfLcW8AxpdNYwXoo/RjjnBoH74cTM365pRNSFFicH9
qb3eulEoEX0y29mrm+XyUsscVj15FhZEjMDxkwISLLCvgTiESWfeiPow92a3uFpVCK9MDwIoIM6U
lJgPuFiW1rk7X/oayRMDsBFvyap3zQojwYHYngb6R7BOWigrdeqO34w8Su+m0AtDBFahhMMJORuH
Z7zznsaSqxHpZB18NUO8YZjXD8a1gRgCRVPDB7WGokdRD43N6Zek3ugRBnb7Gg0l/CQDUj4YcxlJ
/is4aTBiNyKszakDfyLQRqos4Rf7oMpoAjfS75BMQgiHrEwt4j4lKomLTQUB/wjTH7gvUuNAHC16
xGdYNha5QkSuXChJyt22Z1T+2M4L6tNY2XRTs0mv8T5kypkmhds9YT+avsyz1SzWa4NvrEPd2XdY
Cg33g+W3z0Rb5q9W4yTf/Un7l5Y1dJg9llD1VyP3OHI4yEYvTErhYtVTVZdbUqk8Y+tlaXz0uhyr
PAEj+jlCz/ZgwJYPITxDSNkMSBtvspBcrZVXFzCyMHurfzQJhQrIu5XcIbm1Hz3Ttl6TKPon1Knr
9Hp2sxq+dqcqE4dMkZAgCB8ZPC/IxYatxrk4QkZNNuDK2ZULVxOHJNKQqxWcRryXB2xNcw69Cp3j
5FSEHCGjBNqIfc41wlOAkjJXISaynJjzdo4nhBVVCJ1t5TYmjQFNn5Gi/HOK19opG7UmdLP+RYlV
RFtryHVE7ZLj7hnnlr5qoSGaKK4csHG3KPmtFRk4Ed2F9tJLZactAiTOq45MKaisrglrBQZj7Pd7
DoPs19BXzndj4LxdjMMz47IrVfVDA/p5sPqynIBYj+n8NjBwyNp2s1PdtLZwH7hzAnUgsI+Yhwkm
LaYZOc9p1XGu0sQZka4v6naRZg19kD7UVUN2pcV9TfBvAYy7FYAwr07TGV8GOMKHuSqtz3gvLy48
2Dc1oGhJCAWFq309eLGV7SM/QKw2hal7Vaez9zXHLaNbd/g9wHcsCoQkkUWRAi8EGbAHRnhrQKOp
LobMte77vg3vKl9wF0IpnLBUmILxBhAkx8ADcrm9CjExu0L8N383ewrzdWgTib1SI804mKtAeev0
4/g4mBN+mvSkIKGg2DV8bTt31uCs2YWE/tSvu1q2dwBt1Zc4mIrrOCdFawWLhvmZbHRzl+IOybQm
0OOrSGLYJGBjam8nbVrsWpMY851BDi+Ho8W8iWHIOH9DZlU9uHUfQCsxFw1x24s821E3EXzOd1/0
a9OgnNrmMpqH9RC52GBBrzNXjPqS2zgxw+/IozSjoqGQ0QatY3zv0d/qNZ9c9tLZhv7hxW0fb9gJ
RGmVdGb3Hq5A/BkCZc8WRKG68hbhwnoOMoOB21wmX2tvgrmSGYP8FJQit3YelVO10k3MARrUzJNI
F+JcXXmYmB3rcdSIlBXvn6rBZ2twoUEZ4mzAw70rI3FLZCLnFMZd4iUA0GZTFSBHzdSmR9lZ6RGD
l/y5bW2olsKcnE+gD/EXP1d4Rrd5KbOLPouzfTriCrgZQbqfIebQHPm6gtw/zNCiqB1iyl5tFTh0
WvDPwwNuEMDlDTLY/sLJ6aJdHwo4NlAToFfNx4iNU1lSDpB/A+1KMMc/9H1P9c+VrX8Q+V4P6z6Q
9TGj6XywlUE2M5IQF4FQBV6AfmjcGmizvqVh2H8eXMR8lNeWpGjrM2deqFkMw7CeS78aJtyvFRJT
E5ZkEHjDhqFPE29NaEFQOxvGwaum8xabdqAXhjqFFo8u3y8Qu8oTLMoHet5VUAddu2ZG1Jcg5XAD
tlAp8IUm/jh5kuSDmas5GUg/T+rGxX6uD0mQqBqf7ivAXszZZRyVN66egyuoMuW4wSc/Dp7jJrRf
I8hPagWrq2HKnrbIMrKweKHtSK/MaFhCAgaBizFdR+ASwDLlT/gDi+kzM9salxA4XNfhOFrZhYhH
HE8w98iwNLIqHEDjeSqLQ17HCxUTrwr8oaraDLYGFs39FZaWIItODeeTmYWQN32VGb866Nl7ufzp
+LoGA2I6gk9/qCkT8OER8KHK6OVCgk1qvAu9uKwekjHT3726GbhFOQPRs+IZsp1My8F9iYnoJ6dz
sOOkN8PSx8VcLQV1B+bYiAw3nVVtWdlIRAJGcyv8EgYTe2lLk0sMTZa+aoa4ve7A2nBhGijf6czC
rFhht9A2gKS0wltBM0QgnNVYERJGM7jMOYgYHpMq82r0XHprAx8YYA+FWRDSmHxyID7FBNFZCZ6i
K5MO0VhjsVt+bfEfxJoMNP0TODGolmn2dHemGPKnlBTdGB/+wn+EvI8A1A8GcK0WHJPXg/JcEGC4
hGuO7qLEzunerDJ7rtMsD68oIZzP7IAKpngZh98RKxdfMbFkDl36TpBdBnhxMKE3TMYDEZBSs6t7
t3jwydKhgE4Cee2gfMKoZ1TDcxC03NOAHU69CYUV6G2vCLxfmVZWwvVhdL0ZQLxcWldUk5D3m/qz
raweFb80qu986yRnKOUXryNKIIJnoV1AXnW6+MX10FrbHb3kLjdDHKNQ67V3HsFEzBzjIr+A1F72
DKI0+WRL2cmkQ4/WU4odPcAI0PGieiawBmNLN79Ig3DBAZoEDmGHnJhkA+BY7qMqhIFr2yP7lBea
34xYc/8IcDQiFmeuomodtknw2EAxHfl08/bGLbLRAM3gc11ZSYeiJbXrliwEz//FFmeWgydxzpQ9
Nh84G7OHYM7rfCPbZvomkGPcgTy0cs2cvcIUHOesG0DHhc5AuN2T1tNwQaStY67nxjMX5yofmw0R
9EmAhck4HwX05+tsRBG6MTssN3h8JvM3LfsS7j6p1MO6ovb0VzwM+v1pFLh8meCslC2JIYtN6hn2
tWA3kuoSZe4VMeHIl3idVrGxaxsIcRptyrGWJEpzbQy1BaRNfYI8SMzesK0TQ9VbiNs8fQ4i/Zg6
EcPbEMIPQ4+qtA+Nsfy0MhPVk7JcGrhs7OOGgNu0uJuyRT5Feetucoz442XKg1S2oqhFS5Q6NGYd
QoJDjRKHaJeo77+Sfpg/0Hr334kbTJAaNQTqGAwbynXO8DJbhWSPm+tgzsQeVy9ivxorsEtqpTx5
hMZePzZ49MVcj4u6ITIYuVBphSHODTHJX3Yf6VeOFVdv0KPEqInTdngJ8c96mktw2JWyGeduyZWL
1KFyEZvtA6rWz43b0XzBGI/hgw1p9Gg7KBow7STB/jJsjPwermEIfwcpPdotPx+fw5Jqax3mJQxu
XB3FBWcXLX0DMSXdGLAHhgPyguCGaQ/wls3sA//GiIuHCLNMxmv0h8pDrR8F3AIg39ipB8XwPUuB
fnaopZqtIGQAuLCCgMOss66NDaB+H94zaA4ouMrC2IyoI82bdqTn3Xh5CvdscsFrL1qiSL+g8W0O
WAua4IQzFEhwW7BWoGwr7rZxN/uYNLAl7A2ePfZzZ7Q4TNZEVbYXoYvsfbdsF8nj5SvagmrjzkEL
iq8lXMKa9C5Dq2pnIIWmhSI3fMJ1kHjysagosFLXwUXCdYhBgLhEQCwQa2NilugVw94VQ9WtKT+5
PJAuV/eaVLNgVwk1fmuicfGGqS1ExGCvDoQG2B8EfLVd8cKg1cHgwEKasjKgIH+Nsb7BT0YQtreq
cgiZGydJcO0xzQiuSI33NoZ2USFe2hI76jW6fevzjDMRrBk5kDLVw+MisbV1OLxdbzGgbcJkmC/E
GEfNLs9U+uROMA5WJX5c8DGoGNJD25QecdOo+/w9qV40IowOMTWtaW5e4y5GF2m1MLwuMkM3+BpS
zDB4dAbHPwQMSxDBjwRl40yUXs9T7xjo4II+/6I0QSkbpBS+dxNzPn/rwiEENCoqV2yq3B9oYAn+
/c5oAFeSbmxKxkqAevYdLjJlvUGDGd9GSW0Pa1r8knRvkqj4LpCXEM7tUuZsbGmEx9nJYIIHkR3c
pn1ut1tyoJx9r03Sl0aZdNdUfGO0t2gqo5XDRWTy9Xf47jSMMH5gBRW/CLJNl0QiI6+/4Oju3mVm
B8Q4zOhU9rKDLQqXuaa9A0yIcPrGq4opj1XFL0hR818IzkWxTk0fHQcZlWLeGo4KDVReKD441iOD
qQqdCp58lHch8Zj9hguzppbBA+zYJy6WfvA21IujZrdGL2MLyJlBuMRYq64/+J10IEcSdpfvXGre
XzYjyGATwy2nxIyluEVCxIUrC/A7hFntL3fMoO4Cw2tsl1DK+fveRImPgYXMHiEQgeGVTetsGamk
UBqTgFYuxZPhCxO38lPFWA7dVVrnw5cM60O9gp8D7AJVh/hlqM0Wg8lYx4uxPxmlQSajQwMhRbOL
swl7fAau3c8ZolW8bWq4FhuR6umYcLr/zDmOHibMaqN1LtW8dWk6cdIvAvlod3F+ZTZknmycwgZO
t2XxLdM2rBrcpspbLNDCz7PtOogPunR6ZU47/jKRuDxTUJaXLhPXeFNiBoi/ldNm2xRf0seQF3wP
WgVxKOmY60dhgcV95eUOPPNsmbV5ZdeMoDkZAVUIfJIbvjDcj6h2+6HEHJ4M6O4n5RdTVD7KMk7v
IM+ECt6qW/QWwwiO540Ip45DxLRk7z146NPyXRv2Sq8sMQ0JSFBtap9xmW82fYcYFtOaOwf+Qb0p
Sru3n0kM4DHpBLCZEXcTmfZFgKN/B25TTBVEJAbLAO75bDHzWgsjAwqO2J9L4EZrR/uWYMER0Hsy
+VIqEXiJw60HP/ZiMfSwiYevMBppE88eby2SVdFXSE6w6ta3tAVyg9+AIqktVmkXPFpKmJm77njn
qEKrWBIRgJsWhpcPMenR2OkPpe6uCLnznJ3TTbHcK6IP8x/oXC2Nh4RVNgNujWWhtpg9YKd4aXt4
uNIBBKLDnj5MhULZy9hzbK9Dt9NNfnA90pnUFRp+0IdtFLoRD2S0S7x5tk2CYsLZYlo4YrgSknC3
Mpnwm0v/QI+Pzm+kVPOM+TbF0T/bQwMHw8Psk0Myc1oufG4o0ImYpEFjPYq8IJ8C0hPJrIivFtew
AUv3mJjyGWsdIoTXYYiMHRsGi+MHRVD4FBPO2K3iGq4qlUWUC3S1Stp06NR6G4ds0xsJ3b4A/4cz
Ao5S0emAyX+rGbm9KsepH+Hu1s06xn6Agioj0mXdRr58At0m66crLAElT5KOvokKRDUbM3BTe933
qn5daMSkBQxOvBik1BJtPvR2QtHhC5F4E+UODdk4vboK8TWJ2dkIHATVn8oHmUOyRZtlHmAYWpIh
RFlfl50hpxW+4N53nQ7TDk945vOEb7QK5LFljqYdG5Lc0LXR8wht/1tApF60HXM7Z/JEu0Y2GaCY
PPB3AMK7hmPOB0RUVPlYCVOUlWOF2Xswy87h/xrutZMhlGF2KDVsoLlFhTgqqtU13Y1fb/FGIkm+
kOSPRH3uHZmtw2NBHpupSwWWD8OySeBDem1m3JvKYUIj7bh6Da3cntbZLGV35ca19UDNB4Ur8CiM
V7NJxuh2cCC/rKTEgskxTTu+ICUFjUmZA6msEURCQ4osl7B32zF0ddkuW2QTI6Ux9uYwzhGuRxX8
GjxacLVwJdFhGHHO7ldFTwuSCqHCImWvtxCHQQUldaRKiF0fJohiI0AWNZzF2KcsEYVzPJCURhsM
6RuHgpyIkS6sXXVo6ry9jP0mUJuot4Z+7UqfcQSWLPynceCRqzgv/O9QiponD5IoRSrCi19SVPZP
rMR6toma2Nml1WIrP+Jwu4pabE43yN2cJ89k/rvLmVPfwRxjwsRvSw4dvPs7zJjG7zK3y2tLkXy7
i0Bx/C2hNo63hXBnc2PaiwmSXaMa3jgWYuS1hO0MFOGrOl2Tv8FcDddXz1xJx8HHwO39CaQ0jn/m
aQ7unTe5cYP9U4pLnDbryzzJcWLWyq32WUTU44WHDP/KbOvkqEMOZNJEsRzc4IEAFxHGM0Qm0SpH
r3y4xE+QPQTaP2y7vodRMkEI1CThIlHRzUpOQRStGA3T+wQ+aM2Kx8HN3zAV/apCa3i25ra49SUv
igljzigiN3C4J2zMxlh3GsyXOJP5Lzq86D4Ry4w1yuypx47dZb85pNMhyRuZ29DtISygeEUkoIMh
fjEL7F1FEvXoGAzMHdBCzdGTNwmtNiGkQm9Xgk6XKwoCsALslyXCPcFljRX6EGIeQRQXamAkdWS8
6eEHzd9EnnI1tle8R7ryWPjR0nUxj1t1HEXYXuIq5C4+C/pZes4iVZ4zHGrovXJ4cYXTfabFGosN
GgPZHZhN1tW6U0LeYu0zvqBprF9iOpYfXobzHg3fPB5T9Mb3IKDtEYPv+mHEzbxcMXrBckfYil+M
XSQP4n+hhoM3T6W/rXAyLQ+VqUPMNmoPf8FdVwIFXUZw/QmyUmgLrO1//ut//7//+2P8P8Gv4rZI
JzD2/8q77LaI8rb57/84//kvcIXl/3vx87//o21pmo50POiVmpEnXFT++Y+X+ygP+A+L/xWaUdjU
TepsSztrr3tM80s/7G/fX0T+uQgSEtcibkVYUNnst4v0PDq2myJyS01MOsnGmL9AFW2h9niMtVb/
ejWXml64Er8nmx/2djW2AgJEV0OBM6knt+iwsIefLK+7tAEcXt9f7M/nJyT4gquVB0mPvMe3iyVY
5gOkEwkGC61Gu0TkJ2eUYR/fX+bPJyiJZ7VMqjfL0VD63i5TQq/CIMpzcCRDaXaNaYcKnwbI+eow
Oa7vP7y/nFj+937bFo7naU30ly0RckkL18a3603MEzuy99RdjgM6WgS8txpKuaBjBLgaZVMNe8BZ
uN6Z6PuK7AcLj9CN1/npdwN8ytrqUYYJKFvg9D0gDKHZeATlAb4hvVNyMKs4rnBZQP3DTb1//69f
/rjf/njJV4DuS3lCu7ZW+nQDyEiaVY2M6QjDpjbvuSYsYzUKDx1XT/Lr1cK0S35J7SJVLfPG+mB5
dW55x4SUiUBfWu7JlkBUXRKLVwVHUOF455VZ/HnO8+o58XJMd1LGGZv3f693ZkFEGxaAgNR4vy17
9Ldv2DYmLxgKHRyhZyGEm03IJJXTxmQjkzBE1htX8QjR353gFBFIxLyA+NHq5v2/4mSL/vPUtVB8
4iZbx9YnWxT4BzYZGTRHWDT+YaBE3dhTIxl/5836b5by2KTLN6ed5U/57QcDEbI+uRBHMQ7JY21h
jraF5YSTVdvD6f33i7mKVZAaai21eLsYzeOIND40npCyIgW3PRqbktAO2NEiktblX6zm8uHxAZqa
f71drRXeMDfwZ5/CqhbGRpH2Mu0GoyGvo2FP6937y53bqx4NiJQczx4n9NvlrIYooIJh4ZOsMozy
tJVskhKKF2IK6j5/Kj74Ns5tEs+2TTYpUiD2ytv1IhNtSW+WxpPTEbZdLoK/VdpDsfQcupgPtsmZ
78I1PeIPHLTwrmUtP/63bQLldTKN0jWeNJXQmt85X4q6KohGLQ/N1HtfqMj0zk4MMAe3GHv5wXd5
5se6QnAQuaaGze+dvMvSKoTvMuQ5tmKKDzSO7RVzZxIbCIsNP9ilYnlyJ4cei7lSmybnnmOfvElY
3LrN2s546vBeym90QIopiGEebUCTq22G1Um0nqn6YXRC00XMQfBAuiU3liiiqimd7IOnf2ZruTRZ
tiNsIRZ52tunD3s4G+GPsLVKMeyRyNv5CpwJ+d7YdpeAx+i139/M594371rAH+No+ON5ZwmjoSaU
2RE/7NdAw4PaIKb18Dnl7Dvo2Yg+EwWUbn3fdg9Mwj5Y/tzr5umDkPIShCnstz84wHlL4PSXHvHx
BCl0h/kWVpTzknPw/3z/l55dytaUbrbpOkqfvGyYlV2DV3d87CLq6DWIEZrHoO0GeKUw6K/eX+3M
fUq5pJUSQgoEA9bbH4ZFLpJURCDHdIaKcl8A05q3zKfL4Ws9R9pbk5jYZz985LL7mkhr5+799c/t
JO5xLtSlSIWs8Hb9svF9n+RQaGcBPmirkMHlq8ME44u2G9nDzYdT88HmPfuAFyac4wmFSPTkXULW
4wUnRnx0MN4igm7E8HANRJDOn/14FN/e/4HnVnPhUdFeuBKh08lqfjvWdP5Vcqya0c+QYVXBrD9n
YHXW92ggLvxvlvMs09QkUQFVvH2eaUd22mDq+Fg4NvbMTLkMzMCaYj5UuoCe9D9b7eQU9i1mVQLP
wqPNJGS+m6q59q+iwpM/3Tactv9+MQpxxyR4iad5+tMkjlxOb2TREW253yIbTxEpMz6U9p3Ver78
4Led+zI8ii5BUwgwIMy3TzLDA4Aktik64k7SZ1BqMZeFwS4gnNmBivfB4HoQzPBQbH5ibD20f/Fl
eA49DnIRahR5UvmVCAqLoNTJEQWTfmlwpdiLeEi2RKnZd0z0mIT/xfN1lLI9Wh0prJOd2hKKHFmV
mxwHUZvzxksMuCGQLxGgZExho79ZznW4zRzaHq7Qt8+3L8O+LccxParQRtHf4CSDZaQJEtW6Q/35
/d+2PKyTGxQOrUu9AH/dhBH5drHJbxt0D3EKJW1wqysTL2z7akDW88HZcuY4Wyhp0majclFb1tt1
oHUFjKXt7Ohno0p3ODRJdMrRUE87WZGsd1no1Ek++DDOLkqfv6ikl+bo5McNdgidrWuTYzfCyV3F
oxMCL3bjAHGySGy1E3ONMPT9J3rmXPP4EhVNpGfRkp9szwCEQ1qVmRwNiXklWR9D3C1ShAoX5A3G
M7H1wX45+yu5qwRyYqrZ026crMgxmJsClQThes/E9B4mlBsEf1UC/zM0/O1Hzd5y95xuGkH7z4JM
iNRpY46muwG+6pPjzAj63sG4Qq5xsVIMgSpO2WsPm1OxN3HZz/79rYzrriUobD2uRu/k4c5odWn8
y/RYmGVW7UjtJuEjaTL7mmwcgiLD0bKjbhWUPlLV2sh69/Hfv13hQIlTwsOpXZ1eIziuk16ssqOV
JcVPt/eMa9WTbQ59qBr/fd/gMTeiYVgqEFOfHAQe/gtM9+v8WAWV/BSJPP9Ka+T7sOnal/d/1rlj
wKJc9egZiOD6p9D+rWswnJZShHHuESkRuDkyNlKZG01p9f465z4OJBuYfFAc2xw5b48BBPfW4LQ6
P0JXkd+7ZaCtmi7HRRr/6L9Zi7ERIz52KiLFt2tlRHGUneVlR7eR6SF25uI2V7SfK3ZYuvuL38Xp
aQpI2/Yf/XLQZUPX5U56rBLglwuMQZt9ix+j2gt0EV/eX+zc54eln6QW9tiG7nIg/Pay5lmEHqEx
2THpY3VQhgkxEY3c52TIGXJ34/irdjDLeH/Rs2+OYam26esIRz05wGu9CCpSNn6NMOlTSkTez0nW
/QTxx5Dm5v3Fzh1pdOauI+nrtDBPX93ojCksr/wYp3mq93Vuk4wZCVSwa/zkAhz2cpiyf/EOadIt
2mfKG27et4/VS3Myh5yZ/WLWBfbTXoGGzp7cqxLe+Afn2LmnaVNMuECSzASck7Xw9VYW0WLZ0ZPD
gMm0W8TbQpJNYwjkch/cSOeepm0pMFM8D/m2TxaLHB3B3Fb50e6w8djZfUVwSBzW9VbgCeeSw5HF
H3x7Hy15slvc2J9KvJLzY9YYqvsEJtQTGIM189rFB+keOMzc/vstY7NVGO0rVKOnVWlctX0Ds6k4
As2hGQi98cY3Fi50X+QK45g4f/iLBWmUOMRo+IVzUgZLprslosuC7Icww8cNOxOFHcW6y+rmiutp
/ptH+tt6J29xQEqcEiFQHAfcfFp+IS+R0aPzi9o7f0lF6X4w21w+stNb3uaSk3wSyyD+5KyecMdu
AkwCjtokyXtTqxFiUVO41Qfb89y3QIVgK9MyMUKzl73023FWjp0HGGfxIOuuesZs0ThgTVHctZN3
/f4rO/eLwBIsCgiIZ9x3b1eaW5ebNu+Lo52isiGrKQ9fqjT8sAQ8t/uZUlAewela4Ji36+RBHpNW
7BXHGOnnHV6NiySu6Q6iH+/zqrY/OEw+Wu7kRS1UU7SscXFEAZhku54YnBX+OGh/Rjir5Ubp5i9a
ThBB85+uQfDuTkoT6mZvRp+cH2H4mQ5uLHDjlJ/V1YOs8av+4Do4+96A6aQnJfxyffIDQ/xfSfUb
iiPwjL6NMVoi16Uq5QdX3JnGltKc4tK2BSfJaZ9HtHbiN5PM4etPCjcLKzS7PTbo1b6kc/m0BI/h
B+sT5XBNXIr9F9/376svD+G3z8DUzVKuuJRGs23eBQU+ObssE4W3SrRH/pxHFMMHS557rssDxXUI
Yjf8zbdL5rVKzSwW+RGWQTzAb4OFuMt7U//VOnR+cplP4Kn8dh0k8Qz0aRWOmQAu/wEZZihvPcY/
xgcLnfsSJDAChCMgQ8ZYbxeK9TgVKIT5EqooM/ZhVl/C/96laa5vQgjl+V9cOmz+pZSlDXJPDxQ4
vL5BF1gccbNCQYKFOzY7QTof6qrt1DqUXv3Bp3B2jzqQTzmROZz18s9/2yV42yUlVjDFkWzc+tIl
FWWdu5b9OgML7unxm7sSsi2Jo9x87x+e56pO+dvKJ5983WL0DgWjPM4NJGID03Jcc5oMplke7mdd
F09e6Rsf/NyziyrlSiANZtun50yBs0oQYsd99Cc89VdGTaoGsQywzChlNibHeLd2B+ejK+nsh6FN
iz5FmlwKy5/121MuE8RdOQ7Wx84FO9kjyNDudm5gYf/FM/1tnZO36c0mE4lYUbQM1VZBr/thQYzB
XMVRlY+lWVpdJ0Hbfnp/1XMXrsLvjpEW5SeY99tfFzlTV5rz0j/MmTHu4xE14q6yx9Imhz2GGfYX
y9mQC5fJPS3LyUdJ19B0OIIlR4ecF+M71hRdcm12skT7u6DF8fP76517efipmuAvDmfOaY/ZOiN3
L17oRzetGdQJHM0JZcXqZN6/v9C50wZ8gGEWvw3x38kuUaKS+K7Q9OmkiL63hRXMh0LxPexgkDbB
tpZ2d/iLJZfOj2EvqLdzchNiMWGbEwy2Y9GgAfrsSRgsr4iu2+YywHeJEDsZ2fUH9cU/IM5pJcgv
XHz0bNgYzsmnD4ZeadwSjKcY30/50syhVeyopjLxC7kGGkZ4r6m173pPmZ/TAZdusk/r1sYrGsFz
2K10gYZuj5oyjD5NFHtf338q5zY0fam5QJ78+ynm2bQq6KBxssOgwT/kZF8gy8cAGv6r5z28v9a5
EwlcCH4Ib4F5yclupvslXts2EPUVxVRvzBAp1YPVOkjhMLeJ1pjNfcPrNFMfrHtuV+ulI16A5D8J
FmHLULiy+Wj7uku9R1zwW0TkAj7o+MFK57b1UgJZTBcsB8D67fGQjzVynXLKjihACn9jRf70KqLU
vGoTP/8mGzF98B2d+2nMhB1mGij1/xh467QgqGGK2NQGGXt3WIfV6b4ucDhdv//uzu2T5eOxFcDT
n5wRbjA5Q5jOj22S2viNiDrqDq45dc2uCSfUe+8vd/ZBSjwqGM7aiLJPyitiEqKiV2lxzFucWyLL
NrHHUwGcwDbScIXRE/p/8yghwC7gO6MstfxJv11cdYIC07SM/ChilxMIyQ1oiNOlxa+/+Gl6oUkp
hz15OltLsnLM05bmVxktZgpWh3J0jcVKhKdWO4Zqg4td1nzwPJdj5vQYWh4mCIyr3D/G+RlM5WQa
bMpVSO6LJiHvVr6aG3xk3SlZ965rfsIdyT9kcVLeMlctv7//q899+7QhDGNpVulUT14onhCc7iAG
BF+SwrfyW8z98EpuA2yeSuhWZgOldoOKRz2+v/C5neSp5Yd7Dnw4cXoAT/htxTT/RAQbJkxnEmBX
qidRdQMY3HxtnHicPygSzv5WCi5vmVGB9Z2cAmaJpkC3RnZsYZPGcJJb7V0aBhzkF4JBw3od1q1f
gPnhHPhRkXt+bU6ChcvGiXDynKu0lAMmXflxJg7uOZBxpq/IOFvYOfgcP48u/tZ4FYk4+AANO3dA
ACqA+WsbMcTpjW4Seakmo2HiHg+IDoswacYrV3Hw3SMJxqP1gx19jsACows/SIhPfLbWyYstG+kJ
N4mZu9eDeJRjeIGVJ1N3sxuDTyEhm9+IiQgvY1PXjwRdBZ+4mLIHpP/y7v0d9ucj5/5kesZDB/nn
gnl7cIhoLAhws/KjQVQKMUSGvnLbDNfqqiaiHe0sA/0Vurfm9v11/9zZrMto8p/rBk2a/XbdHvZF
1Gs3PNq6L/cWOrp4y4cr23UadfPyqsvk4v0l/9k+b8+RZU0Fu2Jp9f8oSHFgNnpReTGddpuQAKLn
9GAxFB2+Ih2tyTwocei5HCOvSXeTn/ykTWi8AJ/fsRQflFZ/Hmn8KTQA5sJiBFc6KcW1bltTdhjD
xBWdzRzl469yiOboEltNlPP+qMZ2b+AmRodgoBWQBDbp/QfPYylZ/ngeLmD6UjrZzN3fvoOI0UAu
yX4+IpafDwQikGiW2x0Sv6RRWx1F6fVUE/y1YhNPx0gR561JlUOyguAZx5b3/5w/qwGb0l1SwEg6
L/719q/BLKyti3pElTe6CgMnhyyiHbM8vMj/YiF4av/ApowFT769YiIHOhVBeKxCA6floUhwq011
iibhf7TQ6bVRW7WSVVyxkO1Vh4ghRbzVGFqUH7zIc98SrB0ozMw3aUmWf/7b5e/Wppkk7hgdG1K9
sCKw+N73zmzoAXNLmeY3KGord/f+j1s2x+nm4UpidAuBX/9/0s5sN24cWtdPJEDzcFujxyS2E1cl
N0LS3dE8U+PTn4/Z2NgpWSjBPgE6fdFAsyiSi4tr/YM7B4BVtGqVPNCjM0zdIrwHfTf88rQ0QEs/
R/ARVEU4bLCx6o75WMGauD76QgCVLRuq07bKA8WeP010mAmaUVXRWWCY8urAhXjoUF+2DkPAOwbK
T2iYn4IihiYYU601N9rQ9TYuRr6r/ZeXqqh213/R2yuEH0RGhAULdXNehpeLIEw19n2vjM9xb+Wv
KfLq9FpEN+3tjHN0faylo6LbtKKpjQBsmmfqYVNqjYb72Bk1SX94nKxBz29hRQ9o4H9kJFtW6W2J
35gdSmK0n2BJyKwC0x53JchZ8TsVSrnWVVn6fOTK1O+AFvD3LBbFKZKHjpIA7tHTT+oQFt/xxPkH
fo3zkTiDfCAtfHkQqIRcLlTqK/TfWgvYhIOvHZLQXhtuHPoCzQrybCnGG55tc0RA85j67MWYoU5b
5Q7HErERZ3yG7p1GP6GRRzEc6rCMPqFW3vkbvVer9tgpIvgMw9i3V4LQ0gX/96/QL6erGp2qA5mI
zwIxWrTRUnc8YuPi7kRfm3dWaun3ICtQ7bu+cZaGlcHB0QEWwLCQW/ivmBTTxLXwqYxhZvU5/plB
YN5C2lW/grOqm83UWr7yoBrNpKzEpaWNZFqSpgIGGpjYLLGI2j4sLLxozhH4eOyofPIX5E7wv4ZV
ggDf9WkujkYd/U8JAjjuLGP1wtG24n6IzzjGpPtqHGDwRmj8o6YcvVwfamk7SdIN7Bvw+fSXLr9o
0SECD/smPiNj5gPw1ocSDwKSYfw4msDCzRqbjy/oHCXYfQY10mCqFpru8/VfsTRhS2LhwBKbOrj9
y19RY4I4dWaOXY5vQdxSh0grn4os6h0EJwrDWXmNyKtrfstY5AOAqnn9OPNbRrf9EP4fV2hJoee/
zlJf+1ZXHnHFtb+B6Y5Xhlue3f8NN9u1QWWO2oS6Bd/YQEZqqAD8PpXTBLyCx220dostHZI/JSWJ
Gpc5z+XHzBrh6rVWBGe7NYv0AZdbH/1ep1Ax3apjT/nh+FUv9Vpru/zAxpUlCgAd3B9vSmdcg+NQ
ND1wfcvun7uuCCukjMt05+IG94FcnxYegGbar9xZs50rxh7sLTKw57DSesRmNOu+QooDpmsc7kJn
cN7dwJZ0CxXsNpQ/601uAMdwzO1ECdB3MHPMMjJcspAhaYOVAL+0W0jeKadTmOA+mQV4B/ljD8Wk
+NyIKvocI7wpiy5KklXI2+itvjKtpbNA6QVkIQhcAFuzo+dlXYb1N+n6QP9pRNXPtH4qY2HsXdQw
X6fBWL07Fif4B9CIZp5GZn65P42EYiimcvE5R1LykHahlHpKCvGbkowvdu+PLBKOKrtqXJhzIhtM
zKBwgPifYUvX2R73kmJEsURJxaYYcrGS2Cx+TCBUOkgqaoJztKbdWALTFSc897QoHiO3KR81EJs7
UDiSKK9G5IrX57c0IuVHkE0ENJ0i6+XH1GDnjHHL+wZB3vyzNYnfiJIlT3mFD6rWd+HK51wZbn4z
1battEVkhmekPfpdPiGbivR9sud9HP2eqCb895HpSS6cBUT7TYOyHVAXVwxEVcLEsf8FCPdojUj7
b/PWhtSN/PAHQjXtQarGJIsgt2ZBpbJ9/NZpLJwRkkPypFSq8WuTCN87kukbt9cnt/TY4QhYJIz0
lqjNXK6dXnhN31OxOKOiq+51an43JTD7eztUPZj9RlPcmpkq3YR05ef1oZfWkeIn5nWOA5Jr/tAp
sN1Qa2zjzqMwvqcKxqEbO2iSe5QV9EeBrM/p+nhLdxK1Tj4sEYZa62ybJknWWLkyQM9A0+g/Sqsi
32VFku+Ry8aHk+rIDQrA+rS/PuxSqKHkxR8QmzACZ8vZODg6m04LkLId9NuhpxC1rW1ITIjJK9nK
2VgcjGcGxVxTp8U8y9oEFgtNoIYpKLWuOQd1yQmxnK7d147ZDocPzEzSzWkZ0nu1Zh80VeGqx1aa
nnH+LjaN8LInhL1pGDWSNHx9rMXFk5A/IDOg++cMR9TusqmrteQ8YF853ThuMv200YP/EkH534gx
wV4AT14cdq6Pu7hJTTghvICJ3/P6KUqZTsyTmAdpXNXfzcJ1P5HITscpMnr9Bl8x11nZL4sz/WvE
2XtxciPL7V2b92KhjjA4kbXzlCp4Aihgbo1xwjnPzsbweH2eS3HAs2VSAUmDbHQ2KgJ5nduOI6wJ
KnhPKZzxF8PIFWUPCjjCS3XEI8dNbfWIQhMe5tcHX/zIkvpCBwvWt6lfBiGnspD5AyF3jpt6fJDO
ru4T4kX+g6+gt3Fb1qRYa+//xc+MrR7XP1OCYH45ppaldWgLNT3nOS/HzYTO5r9Il0ffuwlL2DHU
+kPea0mxsp8WvjM4LI6MAz7J461xOWyHrwulhig529XwnPkIuHZugikGukoo5Q8ov50STbp+4F6V
etvr31n+z2dvDgaXLUkIplS3ZsF+1EfkvPMmOad6hdwTDy1xh+FZutbTX/i2IJxl2Z2sThL+Lidp
14i6MQyTVOxsrygh6ikAspAv7Dvx2ntANPLE6r9fn91C7CPh0QGAEOAhjc1W1EXVHVIMfDg2+VBs
QuyQx0clKmNcfgpRhu8vVTEcAQm+H3XmOXkTZ0Fr4F1BZKgDVMa12DqFgMLWeHcLZ0Mjjtuymk34
mXPDOm1qhg5NurNfDBSsNYyrnINAo9pB1AWLkirU/cP1D7m0fLJxAh4AqBBb5XL5FGlmVWP0cY56
U4+eASehmaQw0rgP+tIsfrhVoHYbpUKCbuXhsbRDgY9zQCiY0TuZhSHAuYDyO8i3fjmihxsj61rt
cOPobj4wxb/Gme1Qt0smF9o/toz422CtXgUvEByqfVtOGPuFkbZDfC36dX3QxcmZbFFJ85Ekjsvv
Cp55QpPVAF3jFaL7nCSV3j3ZYdzsPjIOpTGeACRX+uwj4n3rwNl2U0CQo6Hu+kadgucCfKu3slEW
J0RrEZwDaKg34ET4urao2jw74/dlHZPcGoK95bWOtRK3Fjck9WAExyUrft7XSFPLR9QyzM926gTf
kOkJtb2hGl660eLGQUfNMhoNoxoK1Cvheun00Tz835HnjQ5iGPaHpBlnQDLqZ82BCL8h9GhYPOaZ
+6sRqEleX7ylueogdZHDANXNMbjcJIoaxRMxGqJIi4eWj7DPo6iH7EkNx2CfpQWi4QgzJiujLsVO
yooeZRP6F5oxGzWqzKnsmzw/+0lMYzABTPfLEkHJk86N/7k+w6Vv+vdYs+2JhHpBEhexmpEhXj1F
IHrXVIV1M2Dd/dTh9P78/zfg7LCjqkK3sqMlnYGfY3KKHeV7nDzLF63Rze9Vjpf0B/aNLJ0AASI3
tubFxBBmiF5GHEFK4+YRiWpLPLqxB2xvSl0r201ObK/x+5dOIzQRU3a7KUfNTwlObBhPA6U6I7re
VMC6DRSuyZuVlc+5uEP/b5z5mbDyuAKLQ9qPZOZPFM/HLbRUeMpuYrlf86Too1sfm/W1hG1xi/41
7Cx6CrVGm9dp0nNH9V1DozDz8f+okNY+hv5gRiuxbWk4rr8/UBH4FfNmSijibpwiIFwlAJxDgi3p
LZlhcNf1WfT1+v5c+qCgBXjaUNZXeSVeHnmuqTLAYJr0VzeHf6TV311uIPG/Sd3giCbcDWp27coi
Lh1CwgtcGP5IyaHLMe0MmVwLl90z6CMUmi3UpW8xFXXue0RUkemE1LFS1lgCKYDwxiAYrwjdeyOo
NCZ2IWwFcOmAYsBPB33/uutula7A/ADHEinCiFs0qosD2tyKW4qD1eftGkB5cV1t2rueQXqKyMfl
xCdP1FZmoEKB7hW+MKqZtvcBeCB3y4sDZdMPLC3ULdS1QNOztpejWbHi4DlCs8jHAuwWJ+4S/zqc
vZ/tDJ1N9Ifc00ALZiXCLkUCQEZce7DjqFnNIqyZQKsfVTq2lhVC3xJj1+wa9DqH3fXZLX1LEhky
YJdeGJTey9ml+Kvj5wBr2lR0RHEGv2wPQzJVGg4Alb8CLFkeDEyJ7EHLdPhysK7o2zz0xvhsC9RY
FD9V7lTQ9N9ATLf76/NaOhyweQGx8JBAh2Y2lDBGvEwUg1XTVDdGF4W/hrAavzSo1g5Hz+qqlRVb
CgEoU5lQgaj5ARe5nFyVFWrm4Il9bkVtYApWDP0vkFuIGbZoOIidQgu8PqJ6qK1lwkufleMAVAYm
BC33WcXIbfyKC5HCSgTqT2zHqNT2ExVAbBTo2a2k3driaBadU1DzFBvnYYcb0c9HHFbO2EjV2xIp
2q+U58WhcCrjqOBduiMItNis22P/Yrat3W2j0Ha/NHjy3qPOTTPQHSF/bhIUVV9RP7Nvry/9EvxC
I88EugpnFijC7MSOjVukrc8vxLQeQzTfdm4ypZ7+SxBewidGSzDHsoynzhtrpCtbTbRbjCtD/RB6
/cpvWTrGPJ//h8EOZX62NKLvVa0wQXWlRYNxBVLBQbQterUJP3DX/T3QbPdFsT40SYnegsjU5seE
kxke9ADZtNu2wOFt5XTJ6DOvQjhsXdD+XHlvwFkq3HURu8jkSPXlYjvpjYLHRw0UZ9sOiJbJEuYj
ZmjRJxUBlO319ZXLNx/c5QbiypPP2zdglqHBAgyH4JOOoxZeoMJzMUlM9X+aWDXKL6LwTeWljPUx
ProQdcxXjFgr/dv1H7FwCkjxOQPUn4BpzSEhbdmHdcNvO1m6CJKdl6atfWMK0DVlgZXfypQXvjdX
ABAebjtKI/M3ddoljkYZzcPysq1fqkErxEarKm86WLjrRTsnb1zcDYK+flBqnHE+cAdKNgl9UjRd
6XTPbgkdCckgqUzvpOFo50ptWMIrUrmV9zRqHvLrJo5hz1YeVfnK/bQUbqSYJ9JaSOsgJz07zNKH
pYqRZDjZHf2AbdcC0jkqGHt+KbOysQ+oswb586Q0+Pu4Xq+cyKDNJ0PtG3+v+F5d7wzR9cNDYFIX
2E7l2BqP44Bv4Pn6hlj+oXRaKX7S3IXBdBn/DUS5sXXW/ZM3YGZ1pEoXJ1vV6sYvuckV3ikj8tNa
R10cL+Zham99bG36YxhFAxr1ZWf5x6Diygo2ppc4R3aDe9RS9QMoAl4YEo7HFWy584p/jRdw75eq
ewK6id0m1qeIeIzFP4bft9P7UydgqJSCyGSIw/P6WpIqSqBmmX8yujKqdpY5oc5dVr12r3R5UMXI
nPehuUWu0otWQNMLQUKeTppi3Io8hmfbZgqUQSLhvJNTdam9a4Wf3sEB4tVv5rhNfG5qq/idkoL8
AK+WPg+posUrN+VCQkCByOJbg0ahZTULySmy33iy+94JHxnU0HNlBPFYFua31p+woNSRwvsx+n2y
xhheSH3IjOnJwcrh0MwTVj3IW5x0Nf9E5x1RIUSiqnwbA7PMDsGURMeMEnm+MtelAPUHos514NJ9
mKVbk5lETVf6/inxhzq6KzvUrOOk0L0tqhLJHvPgtkbJGdvyjTGF3ffrZ28pGP/Bq//R39Hm/Tnk
QnMNP1aoYJmijzvcbFOEJHW3MuKbzhT1GtH8D7JndgWB4uArgwYgIM518PqO3VPhkkm5uNGajVq5
zu3kJ4X2GsSD+txVxfgSi3Ha5mNU4V8z6PGNq+SlgjWJhVMrqufqXnF9daWgvZT6kPVI4CnvtLcX
s+nkQulKA6nHwIteg3rqHhO+DSLmkW7Hu67psk/FhK7OzshTvJwRmPe+pGGXGscolZ/r+sIsbEVw
kyq8BarQVGhm94YPm8HuR0RGU5+2AQ9DKzb/m9IIVxoqUxDVHJOG6vUxF7YiL3HULh2PNtQbNmJG
Y9UVUeCd2sox7opcV1GdQm3S3Xl2lWAI02d+c6QAEvibto9S//X6+AspH9Ollkr1G8z4XBJXS5Ws
xPrAOSFmmn0fKwjIWzROe3sluC59WzoXFkQFqE6oR1zeN6CZ9cpwSu+URhkOJfmoqQ9O2Gn+sfHC
5s7ri657uj61hYhmEFOo4DAu9W95Dv/CTQ5a5xWhq3gnXEua+xjqdXgUkZ5soH0W9habEqRGigCl
tpUsYHGuf/oniCQSXeSa/zWw1XZ27fW9d2pCSUMo/QoDEt03j1K591unBfX79cuYKeV3whnwN3uu
M9JBZB+bKPdPaRhDMYr04DuW1TSoKdyqu7KV9tHXP+5CEOOm4hkue19cGrP1rNsCeyxfeKeEYHqA
OJveJ3r0NamHNWbq0g4lkyRycSTRDpwtI0r4lSCDc08j3Lhd6/Aax3JsnPQPrBqW0LhpSSnWN1Gy
w4UcQxfFPZlVI44mrmoKLhx2/GwoEV6VeaG8X76TqAfoH+i5bMzOr1x70NoInz72SWFWHsaa9BEB
hZU2brGdGYn31zOQPPD4jNQYZTXqclsOYRjFfuRRAMI+BtuiYsKzA0HPDUUd7B+v74+lVZM6+mDs
yDJJKC4Hi7Uy8zA5904um3Fv0aiRNh/ptMZzWzprf4+jX46DENOAEs3knfLY6Z9TD0efQ2Fg9rih
Ouz5W1cX2b/Xp7aw9WXHxf1D64MlMpuaNrpdPmJqclJ0/afpJ95pMqYTvFH76fpASwVMRpIoZdiS
pNqztDDLh7GODF4TMHCSYyZq9XHqo8DZWEqdH3MF39fU8jC1LpTIPVk9DnZ6U6b/Xf8ZC58YUB/Z
p1R2IUudVwV4yrVJOLBvEIreG7Gtfet7EW4ZL/uklXm/Mu2F78tDmWIp1RoIKXM+WxGW6I/4nnLK
gpgEfHKDp8QPtacqw4vh/dtU5p3AsFXThVo/ywS9pEI3Vzf9kzLlttj4nj9WBzWSVdN3f0SUP1yN
YhsJJ7WIy32qR46w+hhVa9Nt8LnStRb3pDqzlObGokTVfEN/ddJXnhULyQUhQx53QwLB5l8SW00/
qMUU0BSyjfwlzAN3r+lD59xafTMZO23s9PCxDIMovcmGam3jLOV3jA+HGmYYD6v5/p20yq6rwUfa
v3a07qCzkbxNj3sKFre46jxpVqDfUpYADa7mLY5bg6Sm9nXaHbFgz/yVxV7YyAj1kGZxdAF1zRXj
8BNI9NwBzIzBI+682uDsaayiLm4nuNTF1qR9vb7of1QTZpn3H38DTi9EA9RFL1cdo5kSni8OC4Wr
VM4tdRHrnPEIqm7GXgudnNI8GilfHDcw/F1YlrF57tKum+7cKc/UgzpQFroJChF6+K1OWvSpRTVJ
bHo6YvUBKlePo2xmBn6zhffo96eBG/QR2rqifXabSOAYV5hqgklS2mMA5Zemsy+BdcCBjX1R/7o+
26XdBg0VdQskjeG/zuJikFC7602U5AubDDaBol95w+dMG/OvQ5c7T5nmZLdDajsPXZAZ++uDLwUN
njdS45NM9g3WsmrwdYu8ODjHnta8+hHyVrqT580mAeSyMpYMu/NVJSZLxjEVLh4vl6sateBFK2v0
T3lt8ETU1cCvt36nt+UmyPpHB23XgieMqzX7LujVftOSJsYrm3khu6XLS9QiekEhcWZR2dCbth6F
fNSZIZZ2k5YawYufh+ozgTztdy0G8I+jsIbs9/u/NHe6bMLwASgnXs4efXx8MB3hn3ytLPZ2g1n1
hsjc71UE1o/Xx/ojvPvmU8Ne5+4BtApu/nKwqrIw8sKf8gT284zVFUr8QZDeRmXmP6gKdkVbPNSH
L1oRieTgugIwLarIlIYiWNDOoe7qoVxrK8o7Yf6bpMod7SeE8N4ApPJ4tLSw03m/22700A6m+UUv
Pfvojlq2AWGXvyAWB7ROtePPYWYZr3ZqVYemViaOoCArj/DO8Fbul6XtwKIgX0yhV8r6Xn6oFi2T
uu1c/1TqmesebCzG1Jsi6fH77tCR1DaqoxTbkV7pB/YhrDRLsm7AAM+BHIHjVVqJkMopSl0Mc51m
aD+roQviIKCUv50UkFd7eK2Nu3IKl6K5K+G5Fs1OcCSzGzUMkXMUo+GdjMSadu5k4SndskHyWLs1
RqNfWfbF4VxD1tDh+jDZyw+sTnhQZSJk23t19s0eKIRuyljRt4OjT80dN2DUrbBUluIMgZQMmoYu
IK7ZES9wbCq9uGVNOx23q8jH+kRVkjD5VNKWw8O2MjPsV5M2/VabSCaZoXBfrh/ApbDKbFULuKGL
XLNM8/96yhaGNjb1YHunyMqnm45kSeyz1vm3jcOu2F0fa+n+kNcGiQJ1ArQfL8eKEirq9sB0rbyf
bjDOxQmTy3D4N1OBtCCfEyhP9iR8FrsE8bkWauTXnB1rCNCOZUtNfojYs5fEqBRh17TcIH1NlSdM
8+bZDmwz3puji+ulnfScHTH659FwD0GI7dzBKsB53l7/CgtfHIAb+A8UUaWU8uwgNxpghTqrlRMK
/dYreqFOdbR68bNToGivfPHFsSg6IMVNsg0F/fKLY6sQtkIEsLuyOrpN3KzXN06a2gdsf/oPANtl
t0GySZElJhm+HKzt1KF17Sg6d5UbP0k42mb0s/Sxw4t2pyvFWk994fT8aaqCvJAE5bn7CPphMQ7I
0NpbIzGwFkdOVDn0tajTBzsYpxaawmj/UrMJ6q42heH9oLZh+4EvLIsysnbh0MOYlYLcPlCSBoc/
gMmyzQ4QrvjaA/48m41qrESoP32t+Q7+e7DZ1hGdZYDhQ0cgNFPvnwh8snpEm7I91iNS16TcLaaQ
pBS99WDxFn8RRWeCVR6wU8XbECdMqtBI/vx0lWLSt5hij2tqmUsbjj6OvKYAcAD/v9wDRmIC8Q/5
haNqDtNdgnSyecwMEWVbiuGrOhgLMZs+jsephlwjKzuXwxVRZQG68xgOFTv9kOpQqQ9D5uATngL6
CR+wpVhJgpcXASacTPgpOs57C34YBgGIlOCc6x4oqw3+rPZzmYyjvklF1Bc3ndop3i3KvM1Dnnl2
vBGekzjhpsX56FYld6G8VSUAkxTA3v+6rdlrK5jnpVWgJiMvTop3FAwvPwvWTW02gpeDX2a38TYB
170tMr+8UeoWy/L3xzNT9oFBeUpU0mwNgtBwsgb20VlzfXj5sNSFOExpl4njVIX57+ujyYg1PwKy
kUA1lGYSpOrLqVWdNTrhEMTnrMrDdGc1YBefM3ecVq8LeR28GYlNDKzEQup2/qAHoY5URJahfVAp
TrRNKHn/zO0ex1Z9kgLPoJ8ESl4AaCk6x8Otb8TlHmxrse0tq7opsAQ+XJ/70m63AGBzc1I14tl9
OfdUlC1uJ2p8dn/EUd3dwT2rPml+GPkbMzabtXi+VJ3irgTQ9j/jzYV3GrMJDDu3o7Npxlp3O8Zj
mx1aFGnrrWqH9xXVFv9LbyTB1raF5tzwEsL7PQurYo2gubShbXCoFMFBvbH+lzOXdwkZVBqf9Tyr
xo2K7exuyjvjX5ipa0o0S1+Zki1uCGClyQVn+3kSvTdhSASRN7diddMMThbTEwbit1G7yjG3pGbq
Sm6ykBlRSOUWMSgeydByOb9BE0iaogxwznjj5o+ePyTiqMGifGyxSEoOUdUH47EtMyzG4aTkHyGl
AVECsgVWFNOQOTAIukirjwlBbbJBTeyEoeDIrIb81n3UBfhxNrRh/A9EDvCpMBnJ+xDglav+V+6p
oHrvqxzns1Eo3Wtfjs9dnnpcTLC3z9ePztIGovZCgokHG7FqtoHQZY+AEcKADathiu/sRsUx1UyM
Q5YXrXpzfbClshioGOlqy4ONSvIsr++HsoV7RS0w08kfqeAUXA65oU53oUhDZUMrgp5fGYeKeqRp
FtxlLtRNUIEWTt1xwyxWMoelPc2ORkeL5IySwuxCiIw2dwrkgXEwUpy7YCIvaissD/Ylio7Njg5M
9uX6N5A7dh49KdRwfsh1GXr2CUps4by0roNzpie1tVVQlDS241hExUOpWGjNKm6X7pqx6dfEhZZH
pi34PyPPhU5VP1FrDZzzeXLd1tjT07W6Z8zCPQDsg+I8Zl422eg3FFgAf2DOUscS0CMuEnONMNNM
SoXrJDiP0JiewBv6dwhMFubPjv+0wd52cu8QkKv+e/+wfxCeMiXBiXS2uBq4RUqQIgSbq4lDh4j4
JiJw34SpF752ZT+IranEyRoLeek7IzBJaZ1RScRnb4sqca12CCi2FmIyXvzGdF+adKruKrVPjUOS
JSnG9Khfr71pltAORAvudRmkATjNwkbBwNy3EYaWqtaP9y52PLeaCj15G6jCeZ5KDOdTN6qdewC2
1rZxnJ1SsRmQ222n8eCppf5NAKz+gMSF7OHQBGff67wxL8OZMZUkdzUbD3FPeHRcrHij54GP4E1t
R2sYuKUjTWkQOw9wnJLmejmaPdQAvm0zOAdpr5nbonMG7Dpr2ENOp7W7NC7XqqKLC46msqwUwDu3
ZwtOoQvekpoigZcExfMwuTTfonL4jctTZ24mKgk7FV287fXdvThPk2qs1BImgs9290AJTsQiDM/x
FE1nejmt+qX3KmN69oE01Tuz0Va77Uu3BRktNSCKFVyHs29rjmZtBFaHYFriNd/rGMlSqvNuuXWM
zG1XbsHFz2qRrMPspgk3H6zQszyqoQ5CoQ0bfZOVzvTES0EPtsVg1Clqe8lEKSgq9Pc7CHHd0/ij
+kN5gHLn5RYyphgd8In7N0xV/2eXhO6D2yedcaBp9KPC9q5eWcul70qhl0tRYlRZzssBfSXV/SI2
0NmA4aRvdd9t1LuksUqx73hFRyvwo4WsimYmth48DOkczLtTlWuUlB7YsCFP8+ahMfoCcxYnGN1t
lk3N+KltE725cVI/0jaRkowfEA5CtxKhVNCN4LLeGPpN01RMSKec21DTd6VeSuVfy/13BOH48u5j
wnuILSRR3bBh5Lf4K5fSRtjdiYn8zICMz7CbJlMr7xTqP91Ocwegn72HtuBK8WNh61JNwM5cErPt
N4ADu60qqmhmxBOp03aeV4feDm805zc6ONZ9HaTp0dfAuK5so4U3oFSCRVNZamBQr72cqxNobadY
ADkA1SJKCRS47p4ELprJyjt6cX4cf2nYjvOHNosDGJzodoBS4Il3r69v09QJPR6CruPv3ADngacx
jKrq20DYXasrLYQ9dH0IeeioQ4N1Z8HWDPUqU8cUeAUO7g82vIZDF5fiHvKfvhOaMq5EoaVvCnRE
sm6kk8ScoQ1Pq0rjSQAy6Hytv9WsBICsU6b9CkZlqXyCQALgCtpLBk/ZWSZumSJXvLR1T2AR+9u4
UMItzJj+dnRGZYvZbfJVxzA0OgZ1sa/TXvmX8g4OeIEt7OYGvlv9tZgcUR2K1ljT4VuKF/AcsQCT
6g1vGg5VNrXt0DbuCaSQp95VqRkHN7oj+vZrnHS2sqkUs30GRGFUR5OOVHD7/jNM3kAFDqIV/56t
udN1VuRMIGWdKnOPediMuxG43mEcbGtbTf4HiME4ARD+eRbAgZpj2etMC42sYbwGdvkvtTR0VKR6
u0/6XVRiir3BSDLr74dJn6Kn61Nd2m7gFbjW5c0DZPDyCPsj1CVVy5ST74DG2hpK1Xb7TDjNPx8Y
hzsO4ppEgMyhuL7hFJkTgrs2pmi4Scoat2aTotwa+mPhZsNuAut65KkRX58XBYtQm9DYAIooGnzH
sPHJ7g3Vbg4QAqNv16e0PBTFRxJNnpjzPlWeCaUAVsKUkAC96TL1V+LX/bey4S79wEhgGoBAkdBS
erlcJL3N7FivIv+URaHYJXnRbeqyUx/Yw/7KVb00KapsVB/kUr0RMsARssMOgqOnRfa0GbMmG3dO
VObIUZRev3JXLoV1shCQqrxNpUj95bzydMC2TQ+Ukx0G+M1Gaj9FG6fspnybmGlx69FqnO48YypW
lk7GttmjmDSWeI5IFdyReZXFSKnBWoCBzzxO6p+cj/IlddRfZat7D1oc+kc6gBhYDVFZPYhE1Ifr
67kwb1clH0H0g1rAm1674sOHFUHHAyXz8hd8iYZxO3Zeea9bXfrDrrzoBQsaoa1c1wtXGc81LhbZ
ueYqnZUCkorMI3ATXOIdN/+etVWCHVFj+RtbScxnsoZ4JbgsDsiWlSGcN/F83wofkkVpYUsfBlPx
Wk2h/2VoghctaxONiyQNVib4NpiBgaIwKVHujDgnd1apBbyyg8MyUsZ59jWT+4okzPj5zuWDNsLK
gQXh6SgVuS63rRGrWa5YYXluwEm8eLnmik03OCWKvKMh7tXCcKNNk1nv1sqYjTvLglDpwNg+wMAL
fjeXgu9YT27fF8eMos4+diK1xSnef+9dKAelgqOhcQiUdf6YTgc2Zmga5bljNXc8/cxdUpeksXao
P3tlW7w31jEez0sp4wa96w04WIMDSXUUeQobDnsHR6I01I0Qdql8jgAbrXnhvjmKcjhZGqQ4JjV/
ZylsEvGcc/qkOlu0EnYJvn07bFTzG2pl9bEoTXtrYiaxci7eDsrx5/VOfAbvCUrocgMhYlpmpjUU
Z1lAwf7Mu0/8qAk3dk+FG9ljBcPTVfP0N5HdYFBe0TbPPqKtNdu1uL3VYaY7xVnzetXZhdSontMx
VsddJVZfQYuDAdhlKWF50GC/nGFSWiNqH2l5rsh3XnEfKp+ckq7+JBR1eG/GLCf211izbK2L3LrX
x7w8p6NtDXuRBGa6AWiYrDXY3oQzOZAELZCoyd6qfjkpfSpjWlE9yill6T71SZsf8BFPtr4T6Hfx
4LYrKfrSNoGFjoajLRUG5wnGwG1QA1fEAQjK9a1gc9waTj72mzLlVecUjfJURWJ/Pbi9yb2Z5N+D
zrYJepE5RR38ObO6mB7YGUq7dSLcJvfuWOevbZUGv0IPuaous/yVwLq0a5AcAtcIwBA91dkHNtBr
G9BrwMnOyBswXKnb7YZOcewd7ezhdH2iby4LOVHSbdT/pFLGXFPMd1PcXGI8eHEkrZ6SQRmdXVXk
ebC7Ps7iB5X2daAYYWDND7uuGI6Cnyr+MCMtSS/zxCbwpv9q1f+FjYk6btvCCmmllXm6ErrfZDl/
Zvi/I9NDu9yv1dTpgd/W+J6yX19LaVBhT4Bd9TYob9K2875ORjmUm9zNU18CpZWv16e+dGA0GE+8
o9i9qEle/gCz7b2yjAwcJ3vrXtdL85Neu81eT9uMC1PPf1wfbuG8gK2B6EFMpWk4LzOVHkGbs4/S
UWGKTakO2bRpXYqSBI/kq6PW7kMf+2tq6guThFPHC+CPt94bGckENZPca938DFTfuY/Uwj9CrMvv
IDzqIUBre3q34SOQJS5ikNUgLRA4ngW8quzrRmaO57wUyX4Ia726qUWTindfxZfjyOP6VykLi286
nHhRn8e29rut5Jgfu7bTnU0iKH5cX7yFzcpjm3VjMUAVz3PFNotICKICIzejrDT43F57q7V1849E
UeNUH0NL3jTkfPqmTurGfY6RlfWO13/E4loiA0zqQXwHank547qttIjiL2uZ+yOlpWQ6BsJ3b0hI
0AUVYOavj7cQ8MCeuRooPMZ8k+y0mgLTuTPyc5no1V4RRLlNQ+f1Zpq8PF/JjhcnB54YRUMV8to8
k9OtSviWj0/oNEbtdgyL6Zk+unpbN6H2KRnTYOU4Lk6OF5bEoHFC5rAwzQmGpJ+YXJF09cPQmkqz
KXE6yDEdGzzjcP1TLh1+tCcpD9L6oa8sZ//XZrVL3anTJirOnI5hE8cZwp++oz5pbtt+4VKf9r7R
OL+vD7o0RVT/QMCg5UHxZpY9BraaJ3Y4ckJMzX30Sg2KVx9bP3InW1MMWVo9+BTw5ukx4SIzm59W
GHHVjyEWZyLOh4fMiCPlrhhabXwkRx78H2qr0F1c2TOLXxXGKpguipH8c/lVraKmXA1z5xyXqvoV
9BjGvUIdkl9apbtfKz95LNTQUVZGXbgyMVUyieN/aivzcq8jTGCSRpOdsRaIvnnxWG1Eq5fuzu0j
Ld36ueWFm3B09eImVLIkXEkoFycNEwyJACnsNMen0uspfE1BtCtNi3SDGwfuizi6uRtF1Nq+DSfs
itPOKFdKL0sr/P84O6/duJE2TF8RAeZwSnZQq2XZ1si2pBNCksfMuYrp6veh/92Fm91QwwN44ANj
UF3FCl94AyYVLDIXAXfP6lpHtEDEdYwgITu4AMXkzgFvZH2TNkhDRGBk/sM0F1IFEC6uO/LY028L
m80o4xqfPpg8+bOSac2mhZv8ZVZFf7AEKNIgw5H9CtT60rdlDy/KD/Qp6MqcjuoqamiATkUqTA+T
IJzQBSIMin5oajfuxkEqW2mY4h0Dn+yfjw/rpc9KGI3Bgm7zl7ray+WMgzjd8fyp6YXzqSs1EUQp
3kB+XdfTRm+LeuNZ9TVttAvvGrfLggdgVJq26yelVxHvSCLmS7B3g2XR8DBgLLMpJ9iUm6Sr7cHP
SsmzFnuh9RC3vfP28byXfXNS7FrUZYEFAM9kQ9PxO13xOes1NWz4BaU+u+lt0uPFS//E/WvN8N/j
LHkKXQscjVfhpp7GZts4SA01keO2gcwnKQ/t3GbVNmmrMrv5eFoX7l62EV4gi1kpCv6r7UsNRqcc
b6dPSF6wkyq4W/qdHZrhDM+syhH0+/tb6WTA1WU/D7NNvox6t+Sm3XSeo4y+VLzuR92SBLZ9V92U
Y1K+Zc0wf/l4rheuBoYGSkMbdaECreaKX7meZQ66SkYkXNw0pXSzXTnr8nvjDd7PLC2sK5vmwmFh
xAVIjZIeMPnViKiUj8LszOypbdr4s2rEDjitscpfEyoTv0qlx66ssvv4yhpfOi1/DrtaY9k3paLh
RvLkRe1rVVfOsTRFlvl21TevddgegRJ9tkQnb0s1qZrtf1hmytHAKhAyI1A6PSldOemhLvjCc19H
T+ANj00RTa9CNSdo6s7w9/E16QLAHVI0/qx3MJLdmZIOWY6Tjnjr2moiRIm0J/we8aL+eGYXbl2Q
fRT00fNHmmuNbdCkDEtvMQ/AmOE2bOri1mjDUfqdEsk9Dr8Cb9Q4dG/r6O8x0Mu18MfQq0/qNS5W
hR0q1xruoBgFNZ6z9RTT+oEl9HhlRS/tWt5J0ODAOLjxVk8oGHR6/5mZPlWF7LsgnXXR3+pN3ne7
VnG8TaboTej3jWbNNx8v8KXbiELXYugNxg5HvdOtU8rIE7kC0htE63QcLShoLmSAd1N28kqccHEo
YkCywN+gr9VQIargUouV9AnYcXtwm7k79BWszxw18Yf/MCvaqEwJKhYv2OmslGqyMpxkURC0C1TT
5ibxx0ya94nDQ/IfhrLxNwVBRxF/TVhwZjautngjtHPT936fTebOjk3Z7+LcqcYr98yl84Dgy/8f
bbVRMJUYkX9EGlHHsrXzZQ2065MWDmaQ5HgENM5YhD4Sws6+trrySgh0jufmSAAPREQEZQP2y2pZ
Zy9U1KhndCz9NIhA8ZCj4qnrA1oKUMMccNWjfkcZzvqnSDpbDWaQ/bd5puTXfAUv7SVEybjyYGOR
w6xiA72Rk5Y2afFUDN2w67HBOdKYb7e2lSnXfD4ujgWfiRxtcZ5bJ0t2JmBYaZjRtw2WD0khUy2o
kw4gdSNoPX+8nS6tMTgcc9GiRO+TBsbp1s2trlamskqf6JuKCdCvlg3bSZ3lts9bae4NW5NDgCOl
Pd1qQqvuPTvGsgHUV/P1459y4VIiP+TuxQAD14Q1QDDy8E7vcoTlkip37spkMLzAUQbfCt/DIlu+
eaFf298XAgaa3y5vmcs7Rv34dPZ0wux5qgF4NaBO3yygedrOaYvEeR7StkEUIHHLbPvxPC+OSdJE
lspB5RU/HVPoFaqrM9aRrizT23AeK0nzZBhvoJaq91GvKn8txQ3CZ0lNLYZbFHJWNyFyDmo82uA6
lUnBGllX3EOnpPkX6KpuYKfRcG3AC6E0mBk+JCECshlreoAxiEp1egZMtdQOpNDHaptpg6ZeWcpL
WwZlahJgkm4etNXm7bTIHiPNZSkxUfqqp13dHIrKHKLjQIsz2je1S20xRF9i/NuROTG0phb8GmUi
UA2nHzFJQEvoGrSecvBIrDEvtGOkm4w6B8qbRWiR6FPeBpZXOj8/3j5nc172Dc8aKRrCjog5nI6M
8JCK1LAnnyKN9njgaCm6HbiMxNC4E3s0Aq2cxW7qtWtXxdm9xMBL1QhQChBFqiunA6el6ybVWAwI
4ov2U1X1t5FEh9ifqmL425LYElQuirw0OTSajasNOyZTG6LC5TxlZjf9KKQ5PiRRGAdePzlXIr7z
WTEULWFuHAAOnJLTWTXtYI29ljpPktbnsK0U8AD4xlrjsSjNbPPxtzs7+su0qIIRNYO7ATd1Olid
4hg+p2b+7MJM3+LsOf8yB3v6EXdq9W3ZZ9fi2fPNwuR0impU+6E3riXc59rIu1Zk5fMQW8XWbLs2
9mcIBcfcq+cXBMjGAzKb3n+YJnk8sLTFw/kMXxCGwi5HSOnPjdfam7JUFdWHfpL7iBIUN3WXCu0/
jYip74KQQeR0lVPXnMSUZnj+XNTz4I/wej8Vjow+xVNa7urKHa6MdxYX8SGJm91FbWOR0F1t0Mmw
60EZ3eJ5hBK0nWSibIVqjd/otshdG0cYbhbZmJI4eOFfWhjxYJDFw6oFj8y9fpZyFmUa6y4T+6fW
Wn8u50BcMy9a84EIcYi56DEsDspLxLMcmj+KxEiJKNLuDO1VG5tpV7W1eKbU96JPswop2Yif67FT
dpmbiW/UHbq7VHZfgUOJx4+Py285oD9KMvwO4H6/tQgXgCP37envKCsBUkSdmxdLz22l9g0lH/tj
ZEASP0rpITLlV3AKki36FypMiSyNjM53wi4dPs+5OZs3kXQr+S4EOhybAqXj705ot29OBrALhssI
B+GgJBVABrCtXn/fDjZOtIpl/ZCKUDtfM4v+3qhtmbxfmdpyr5xODTM1kDEQ6Jarbn3vCFsMdRJq
ycs4AHe+B+kgXtIpsfDB8kKw9ZOjRtsMlWjrJjEa09g29qjmxrZMynw+TmqtaV+cRIlzf46dId5M
ZRpNsDuTud5jHJqF9xqQ6uqQRhQ9DsaIvs6hLvRC+5pl/KNj94Z1Rdxpdbvx1gOc4MAv5PJFrXIp
Wvyxa2YAfaHjNNMrUOPqQZdeIn1Pw1pB6F60s8trLpGEP+tFdImQybco+XAI1TXCqE6GUskh471Y
eVJbe6WbSMR8gPGNfaspg27eOQBitE+thDTmoWw0ba2w0kp/qdMUuzaN3Bc1jhVtE3pTkfoAv3o3
aBJs9XapErflQ9FlauYP1Rx9tiSsjzvLFYYD0MYbyn3sNlr5ozPDMDqaZmRUzeem6iZVfBLFVOxN
g+7Kw5wiJXmTVbKwaF6nSl34rdmO/Z4+THurpmXR+W0+asmXWYuGT6Xd6q7v4Dz7ZndxAg/abOdH
s0R5Z9MpPacxd/Jml07T2N+IQsnCfZX2eheMeVRhHJc3abqTtTfK29GdW2pvgzGF9n2FifV7RkGs
9x09bJutYyhl8jqZE1LyXZY7aZAXmRX5IwqcZrqz8yFM/oEBkj97E0t2LGmRO0FjFXn6qW5Q6ZaU
CUya8r6wGks5Gk3ovDgERvHWaLz8c9POUiCoEKb23kI4Ldp23pSbh9FNtHojdBCT27lvh3rrsqWF
L/LRe0BUVa99dbA6bw9GLwv9yYKYHoxRZ7SbrDYmsYPNI5NDq1ChQcdgVh46nrHwpkJnoPABXo3x
o9cMtbstNTt2N50E13pXqmqdI7RtF16/RcdDxaMR8VTn2JuV5tA2QFMuaJowhRg0je53gwKpfXQm
3WseyZtMeW9VVmnS/Z+zW12iGvBPHXNa79qyHe9Vq5XSz6048VCondvo0PT66PH0tY21NY1KK/aK
9Jz0k5rpmX1fY3ENrhdR/fmmS9zU84Ubg18v5hI6vjkqx0TSigt6NR3Klwg9NBmMPPBvrt05U9DY
Vf2Fi3NZtdSMxq2JZvp0NFCSyO+daph/RrOIUcgWlVNnfopoClIPWI2Gju7XfTK4Aa+VPe0jbGOK
+3lQFS33jYxrtd4oBYIBn0xCkvARkxtNHpom8rRPptoq5SEsqnasAkM2ZfEYFYUS7UYUD+NXrbdx
vu1UJxfVphN5qG+HUK9RoHKKRE2/h0osY90ftM6p9KAYksL6RwV0aB+LCnDVwWmqqKJdRN4QcPSk
eFRdRS+jnT4bRh0FQ6I4vT8UthneDoM94lPSJlHWwuXuczcVPkYiiDu2oZ7FG92eQmrqWCo91VMc
qd/iqFUfZtqCkd/24AMPCZeytkPsX/83xC0Mx1V0ATZww6d+q/etajzOsTINr5pRGwBRelWm34a6
t+5NxYibO0vyKvncTcglu26ktrdNOHhjEFm6aDe9ZwPLGfSqUB/Spkj/lYBcrXtVJSOaqOnZ/qik
xRxUaWrtZ8SdNV9tHfvNnkvjR4P4hcb2jrV2Y08zhsVhbQw5BFCn6/wKTaMo0JtoRv3b6aoOnS0X
IQmzqEegRnOiIZY7y3dXi6ci6DKl+NIBWXT92K7c8aakzTL5fReFo285ZVXcNphRdTs1FvFhNnJD
27RCTIrvTWIS6N8pqVS3hFNVsUGX1v3cYwTc+J2JL+/GDK0q3htmqpvZFiMdBTV52KLZoYez1IFC
wL7RekaGpHgPe5Nzncu8izdI0fbmZ5h4Qt7mLSq0d+jQp32xS9XZtG+TNox/WHk6dZt8NqwYiX7d
LAOniaxHSOfpsFHmyeldH7XHvor8xiWDDnTUsj9HZhaKp9wDsxTQINJTvAHVZXZV3Ssbuvp6veP9
R5KrllxRX6te72/UodRJ11pYJEExxsV87IY8lJ8hXyOPkMPOfWppG/3iYTOjb1E5TbtRQ8vqXWC5
rAdWNwPyQt8/7/ZWPZdfVC/zrKCy29TaGqMp691Es6kParsxx51CWxPsdoYHpj9lYB5vcvoj8aYM
TedHCbpjOg5iYRq7uWXKgxTeYoAKC9kfZiHKuzYD7bWt7WS0D6U2sJ8ha+u2Twexah/MpEzqPSim
3t6GagkavasdRbvre9SFtE2HQJX2NhWIUt2rUEyR+7PGNNfvoqWECg4gYj093gwZhOQx9Q+ZDnWV
7CGpm4qzyet4LoKP46BVIE094rdcBVE02cmiKnUaM0ijwYC0k/azWop8L6hA31IcqoKR771RM/DP
RWKUm2m0rkmu/1ZF/TMCW4ameU2biCY6YrerZEwavPV4qLjPyRjiaJ2WyDk8xLlpUZLOLF1uES7I
2nv4JhDBbeka257LZAhShBLvK7Q24kORDspNb4dy/oUDpi4TXyX1SXZd52jj+2gOQqZIdcfawwzG
C0JvPEdf1WGY3Sv5iG6eRULAY393ooDHwDJeFbK6NnItujLpaxQL5SGFCSQ+cW9W1UYDxe9urIjy
5b60esv7XBTQnreNKpp+20YzAUlmpODpYVI1h7Dp60cTDGxPcVN4/a9wiN3K3EBRl8n3QYlVdQe7
olAPidd2P5vStnPuDLeojjPQvv6GOKc0riA8zyNLmj+LFD994YUEsaq29Olod4gnWa+zoZP08JJp
0ZdMj9vjoPRt4lOfrdorFZ5VYYBoFuUtYoyFL7hIrK1yj1aW7qRT5nxdbmzpwwoYklupUDDwKy+S
13RfVx09et+LJRiILsq+FGTXXg/gR0LpTVg6p5HV9TdVJPLHBpF1+Tk0Qh47l3hK8wm77HFXCWHU
flFK9xqL72zS4ClUZFAo2WGSS33r9Dhi9aHZamxrr6GRJ6yr1zxpwstKWFbXtFjPvilDUb6iCcTG
pai07Og/sgX4O2kciVp/JTwon7pJREcnTtoXUc9Tv681J7vm8bO+a5CioU0AKh4dUkpZ68pZhkJc
Rm4Xv3m5GVu+4tTDvdYX2p1QUAeMagw1nKrGQGQUWn3lnjtf2EXxnXrd77KItcaYltZAc7RV0jch
6rEJsslOnguqsht7zPMrabO1zi05Z9SWlsYJNGIP+ZDTpY0GtFrnOFFfxxQruV1da6X8MirdMB8t
MsFha7XaDC2Ki8DalHruvgBv6fWA7hZ0swkD8zH3Uyix+T9xg3KhvYeKO7f3el1K7SafItt7mJtR
1ImfLvbUpV8bRlz/m0x1aJHl9NA7RqTKse78VhMQRNsQLZPi3nPzogh0sJ/ZVpe69oxA56D5ttk0
gE9r2pBkiXXa3VZFPMePZltb7Rfu1UqW0PVHWW2AyatRoNitorgBWqdheihMULl+lYQ6jtGwXpWt
o2dW2gfC7jVnh5TyPONdZnYOgkNsNToM26K3+rHayEqUdCHDtO67B3MmEvjhhVFRvjlxa3V/Wfxj
py9MS/JjFV4Rxb/VhkfCOU2GdpieabhE22QusXyKE/femY03PDKVK43C9YXC82ZSYYAMRyVapyd4
uglEG4/aEAv1WalIuXb2lEW7Scn0L2pu5dFeded+o7u5kfpZbDSR39lVZl65Q9dnnN+ArDEHnBoS
/cq1JOwQqUqUe6X+HNmREeBYnz2WQxX7tEBMIje4gFequWeVq98j8kaAdwEbRmnldNZZrUmrSTv9
2TEJzhKB+kEet8luqMLQVwZ73iNwogVlIr4riZIeNWlGgdvk19wILsyclef9QPODSt3vysUft1th
xQVvRW48hyJJDirUta3Zt9NXkGvqUQo53HwcR611aZdAamEBc70t0rTcNacTbydHDtZgm89T6nU/
HZHb9x7po32Ej+SofiJT19sIkc35Hv80hUpBq7Rbqff1vAkHAH47wCrhlYrQqvz8vx+FIC9EEAre
5pqZEeFfJOEKms/gqOJAR6Bq61aNVP25L4eXokLMYTe3Rqj+uLIa68LQshq0gOErceeea8B22QRA
kJvxOY7d8DsgnbbYoEha3zSxMLxtXMXTvMnCNH7OvKr9Qfs53cJcVrW/DFx+/w7GB+1FaZ+i6ulX
Mb2kSq1htJ5l17tf0lZ3gtCLbUEs3TjE7m6Vyf3Hc7+w5tgl0TqhJLZwkleXP+1cVZmR+n2uk+RX
OpjVUTUrrLsKeGsb6p3iOzZO+pePB72w3VFYgZJtIsO8qJCczrPXqOyoBWF8Pw7qjanGmJoM8zw+
0CEwfdfKomtspgvXG8pfy6KilgEuaLWyHqlK3tel9Vy23dxuy6mdj5jlOLOPpnl4D8BNZIGRWv0Q
QKiqArU1piv4hPNJU3ukSYWKPn0joOmnk27aCnGqKid3qXl7UkuK1I9HMwcn4WXZvQaW6EoUcT5p
RgTWRgfJpfuwls+3IzPUBNXp536AbjSbingaFTHtRFwUtx6mVTedoU77mjt5n/MCXNnN6yAGfBtd
T0SbiC6WD726XPEiFCa5sf3s9bHc624lNlHsjWjPjvPu4w114SJnMPYSirNAJGl1nC5uXJvzFI61
/WwPiGz7Eu2mg/A0GftVY5ti07syp4oltU9YyZfejWCfbHU6WgDukrqK/vpU8XO4XwGvq+7SRz/9
OZkIzT6fNPu5mfT+a2yHzTaup3znxLXmz3BK905u/qU4Kdfn/xYcAhbC7ijPnQ46ugq8y1rYz8Q2
zt6u1OEtdRzgIB3Mnb9ruf7fsVDvoHSPH9I6gaREbHRtmtnPWqWn3we0E/0Srf9DV1XllW+7jsOX
aYF7RUaPpwrk+OqyaDwAWQpf/jm3e0yteDoQmNPbYMqqQ2JFShDN6DbqVpRc2b+XB0aBC8g8jLb1
HGODmpDZW/azMnTeZkz68gZHCryfSg/pbFlt+6F9DS2tuHJRrDVEWFzkdBiUvINgCIHT0w9p9TKx
zLjJX8wRjZJHkMWe5htupNH0lWruVxZ9nt1UGIO5awqzcTbsrUzDEqceiqMZa4INP9RUkbveSLcG
PivXLDIvHDi6iYSmC3oWKvO655dUosqqYjRe4lq8hGGe7aw+jQMjz/VNFmE8CArTDMxurv0mGvOg
GyNvn1K623x88s8vGQyqwF9iz4HUgb2OnESidjKOe/cZma4YyFE/fumaXnmdBku5Vn06fyvBPqIT
QXXBpK+/BtMBLa8Lm9ThOaMDcQw1oz2EsZUCt1eV77MmMtQ022unejm1p3Un+kQg3Ul56crzep1u
hnSOnHy2++Sl1Q2aF7TfnyXuFB3ZgCk3dSvHnx+v6KUB0Z5bzBGWbHvt6kRpZogjU01f+s6afgDd
7bZeq6t7qAzTkxTq28fD/Y7q1hMkBIWUsni40aw+nSCsW6eWjhO9NIlb2/9URabXAWWETj3msZr4
Sk1pFGmtn90Yh8fWwFDRnxyh7WuCtW1vdxkYyiGR+c4a8KB/qiG5XlmSCx8ewW+Pe5zCH7TLVdlx
8sbJSMLOfQ5bs95UFhFDOoqcIkA2vJuFdP02TnlgPl6ZC1sbeVaYZS5JAZIIS97+R1KgdHkzY6zN
qKi7AFTK9LvZG60nVUm79EomdH7Xsbd+S0oSJhGcrOIjJbfSPEYx7UV1kjRouqrfF22X+yVx59GO
VfkwabIOogw6yd/OktGgUAA5w03sjHBQY0nQDTLOXxATcwwffFIZDB0+IH5WmNeEdi9sNkYDRwco
E3Iy6serNcVlS05Dl71glqnqQSmaEb9CE9ndL0qKneM2Nwrk3MVoqmGgVL2MfkHSHj/X9GBD39JD
9ZeKCKJznOq+mbZoULrpYyY69ulfLgtJAKhqB+sj6mtnNcwEM0w8SkT8lkw8OkGFyeiG0vQUbpGh
voacOPv6S6SCpCe5F6kXMI7TVZmzosXcyYvfCj3M7no7y/duUdAhZ3n8vlKMbyg83hld3155Ys/u
mqW+QeZLfIowFVyM04HjcqTEQ0XqNeV9eKW2NB/7vh6/1nkzvkIKuWb2cXk84FvE4ZRVzqocpWNU
5pjpr2FXlDd6jklXP5b5tkQqr/EjNJivlFUuDUjbAKV4mjM8lasJOmE+JEk4mq9AMNzXuR/tL2VO
d0zF7XBj9OZVA+flUji5TbmeMGviDP9ulTjrT6mpcSstXXl3i1bam2poBG0GPaYFHnpJeTTaOO/f
cm1yLOUQQ3WuHsBCC/FPaUxNtMNLteJqLTM9Da8kfcTj69+2sH9hSfCIOtp5XNOpUdqKsejfQQXE
ir3RvS4mkgLFmzjBMJauFd65FB32keLm82ezpQhOW7Cjo6KkVuzd15FebJCfKZ3NqFnFcC9qiShM
6Zhqd9OWzlAeRiVCYiiHYo30InAo62buEjO5aTHs7HeD2hfKkwglwEcqbEa+daWI3w1ihdgndiY6
H3otKR+yHNH3OID7WU7p1q6Ntmn8ks7xN/q3yvTkxcJ5Niy6UZ80MzGfCWLT/H02+0huU6/M4wDA
Qv4WC+Ekfl06mO3V+ITuvahBU3/oxyn+0ugtObaoDf7XwFJJRtDdows6HKrItpIHJ03lAyqV4Xij
lGHxD5ARFA2UBcG0mVKHNqCSjfVx0oX+OHud0F6mYsZoq8qyIv3c0wY52qhBJv5MRzFfDEDs4ltn
jqp6cMcOlJs/dyCmN51tpHceZFf31oxcQ/pOpLTYpORthm9yUnviQLcobv7tCkoeQddoLYXoWa8e
UpjIJk36JMvvcA8yVD6fF36zHImbS6dVk+1bdmYiHDTEyiapIAXskWlW7sKiGL0gGZyqfbSbKVaH
rTSbOiu3dogeb4zzTxS7uxEw+9OspKr5nsV9OuySgvLkzmsU45eZhHNVQGFyPSq99gAYarjyAJ9d
i0sdZoF6E9/CWF3XozQvUpOiVqd3rgixj/NB7hJTRLslq/ZbkHcI76ImriZDdiUFOBvZgR4GfJY+
Kn1OnoHTe7GyEQUopt78aQ9q0SItAaNoA3ZO+0qPrfrWgs7BbIKyXeXtBWbxVLw/fn7OSgcEHsix
oDEFYnChyJ3+gKkYE6soyuiXQJ0v+mq4wn1SBm0mECvaz7DN0/Q4N2G7TWNZfON1mq7E9WchFwhb
agd0YMi86DavAhJajlpJ4pK9Ed5r+wQHm2hTl1Np+CiX3CvYyLk00736GlxyfWFTBkMVhoCbkHsJ
ule5V+42Yqxb1X6b0G/fNfPUHGrdrfc5uqNoIzb4XXy80ubqUqR7h94EAg309EDerh0cZR6hNOyM
3htabc4MhqjPfWV5o69opK+jyQXvDsaWVwglD5ta2OkXVRWlnnllvTcqRYlvjl3/aFVR8S+gG+sv
JdEQfkKaYIkniV70xfnpdCx9MsMp0YfwTcUD6ibtZnHbJY2KIi7CLE1/VUT5dwD+56v3e0BgSdD+
OCyEMacDIoed54lXefTqrPir03v959CFftyrgzhM2L1FflhTMyja2jwYTf2qi1q5+fhDnqXEv38E
bC7iKHYuLdHTH9H2Wk0/L/feikbq7Sa0Z9dPiPC+xaKfbofJNbexnWbvwxiF/+rxPHzOrVItfKtQ
3d3Hv2V9f/zvp1BjpbFBsXNNj85LqY6z6L232nOlffD6vmz9XmJF6nsD+jUbQ2tm+mZV+lWTU/T1
49HPtzSfHwWV/zf6aiGQ4DItidDnWzOUycbu3CkKjPi6R+/5WWUcl7AK8jk1iDXNajL0cfBEx4Ln
evaP6cHGsWdh7Xkah6OdePOV/sSl8cCuwHzGAAgw7upOqnrXnjxvct/GwTLQcR0xOZ+mIcAPx3wR
TZtceX8uHVloG0TGHFqA8cs6/5EA9guGdywi7y2PWuuLPrbRcxm742E20/wajezS3GgBU2pYaEZE
j6djZS0RYYvf8Rv29M64xzg6P1ZG4s6+kiseZr25ZXz7620CXkIju6Fsg4zRajlNrRxcJa3CNyXU
ZBR0tF2inZrxlF+5Yi+chsWygI9Gi40O4yrpqwsKGbgThG+dWldBVYYeyJBa2drY9N7o7ZQHTRW2
j2nadvuPp3jhCy5ZBsR9SAbUpVdfUBdIb5pN671pmLd7+1mdUzyqTHPeqiPwuytRw/rN5NQjREkC
j3wiWl9rPrud6ELJtUh5y03F7JaC7JT7nW7H72Gt5EQRovAjwwufPp7kha3DJY/0A5UxdulZ3Rkb
FSrMFssbthESE1V/Q6o4HhRMDLZWJq8Z91waD5YKlBhSOMZcYpc/jgVdrDbX1El5Wxr7twp8nE1f
wZ/aKm6S3pmswrU+8aXPuChgEQct5JjfcKo/RgTrlXoh4iVvEWqb0QY+LcUB3U7LoIzTa7YxF25P
xiJT4uhTalpbQOXWEHd13IdvpVlLnQ6oCapGG2f1yu1yabcQd5Dv03Zmu6xOvNe3jZHNTvjmFJE8
zPowbbM8S25puIZ3TjPnh3aawyuP5KVBkTVfkj8YeIANTr/dWIWVl3UyelfIFAIzb4ct7tGYecRa
cyNraX6q9SS9cgrPB0UpjWKmTucPHY0102AIezUJVTt6l0kMMbZAzp0OEXS0nTtGzV2pt17tw/82
Nx8fjPMvybhLBERdCwLQ2pWHinU7RrHDmciE0foNH4KQhJLRr4/HOd+eXKCoM7GcAEUAR54uKh5o
dtFVMn4fB8e7M6Zi8tPBsR9MXfG2fz/Uwp8AqEBuwA8+HaqIkizFZjBhqKG4mxQ9fcRJEmwzIhZ/
fa38tluE98Kbu+BBToeKmi7uIHQwK88oPxVKpxzGSeMo9PGdG3fV7uOZXdgkqHLwOHCHLjI2q1vF
DGunkAnMnU7trE3ijOLJU4z8UHhpAm7Q0NGera5Jsq/TLBaRDgoK4bQuKPOt5wgwoy3NskreVWCe
e4Oiy8bAE9VPpsy4p8IsYBiO+nfQCePWy1T7ysN4aeMQWiylsIW3tVbhD5NmchpDSd6pzvUHnsk0
MJ0yf3DmPjl8vLznlzZZAZVsRNE5C+zW069pVW5vzXZTvHdjbjRbtUiq7IuLWL7+jQqV+BrV0K2v
SU5dGpRaGAeNZJLQZvVNizrLgLBX1bs2QO9VcS3+Sl3IuJvGMr5BXmO8crtdGI86AYkzdp2kcutA
o/TsuQW3U70brWP5IDgTVEWHTmyGaTB/pZSJr7z45x9weQVpSKGuR1FzXc8E0ZKWkRzzd3XS551b
Rc63PjEwBdL6Wf/rzQK9DrFiuhGAE6kWn35BwogqHoY6e1dCOgWPU9aS/odeWCiHCrrA48f75Wxm
Sx6nLfjdpfh9tpToS0b1YCTifRF4ehGoHvkaASqPr2L0/2EsMjMQEkupg2LY6cyAPdW2Oify3VAr
C5QAglZb3kQIHp2SXGtBnN0zJOHUZpfciJmRJ54O1puwlZtQH9+9sevujDCxA6Qnrc9jnx56L90m
epldOXtn7xAwLwDRAKt0joG3hhJWtRuWeZTq72qmEr4Ip2zUrU6t8Ered/7NFjof1uJ06qnSGcvx
+CNM8rK+68nT9HdBjwJeLe4it/EY9iLIVe9aFLis00nKz/daQGIwT1Fepgd8OpjWWXBepJf/zC1p
gNorrW8wQtNgHnMH5GJSBhDZvG2U6eXPj7fmWbUBgVDEFRZ9a5Rn1bMIzRhto5Bt3/6iZGq/Jkic
HcmspocmhW2Ut9Hws0Y28DE1tfEWb0n3u15Mw5W1XtuELUBdx0CllEI6cQ3/nc4/KZUxrGZL/GsY
4Nu3s52GrW8lMmqoi00SYZNERfUImX/zm2IWMWiuydBuisFqM2rGhf4qMhgAh1zVKnV3ZYXWO25B
pvOcIVFLlox0xerHGQnSISK39H+RKTIeejM0XhXoDU9UvFvcyzTobCPVo21DJnps0rJ3As9StIXT
WP0f0s5juW4szfOv0pF7VMObjq5eALiWnpJIShuERF3Be49nm9282PzA7JnRxWUQo6moqMrKkMgD
HBzzmb+Zgwm1e6qmeHgGfN6uaTFcYB/nhwP5OLursVLBvZ7PnFSZSdNJk3wSq8a6Cek8vUiakJS2
XJvKXQ9HsLetBkElu6dcn9p0J4LA7aqi3zdqAHk2UMtAW/mey6tjfigSYSIBspqZp33+UEZHnNjF
unSaxmQ4aaWU/9ISqqoqX+0RmbI1t7N31g8blBo1Is2IU6CccD7gALEoDaTBOEV5JeJD0WcNeohG
2thlUPt3eV1k4rURjKKtJlFrujlX9aOXqZ0NPzD9mY3EM9tAbtLI/XjxXM4Epd85WScBAoy8zEvM
JEdRopW8n3GrfRdi3aPdn3X9tWeg2phG1enj4ZbnMZVeeuuw8llqJCTLWqVntTV0ENk/+VwC9iTi
DlMLpXBVFXVz6JWsO6q9GWw+HnR5eL0NimsXFX4Ap1R+zycfulwAx4xB8wmsZaME6o6WlwUhMJfu
WxRPdwPqMofah9H78cjvzC5nNHVtCt0zynbx2fspKDWtFfwTCkX916IxczeIQuVKbYfYHcxg//Fw
F7MLcQK1UU5pbjvURxYvSqQkhmEURSc2Tp3aCpJar4PSjjXiHGlvU9dCm1dTu7U8c3kVIQLCrM4F
EUAFlwVhCb+aFr+I+FQlbB1oR7nrW5Wn4ezLvfenK5bBaG3CKScUm1Wrz79mURlyZ2ZtfAJaEY52
CadVAEhA9QPguLBBsqMq/jAY4/2o48O4UcAFEUsszjBIkhGN8i49ab6f7SvPNK9gA3uHKYQ39vEn
fGcqGQrWGxcN8jVLqtEEqbuIxSI9BYkcblJLErZDIMsZtEQKBCvvdbE85/fCa2TOMLHFWCqQUIWM
JEGoshPoxcAJ40HZtzSjduPYCfcpbnP/P+MhUWMSZALMXXrliA2opkgK81MYaT5aEEVeNgdRHrQr
v8pywS4KVVmBTl7s/fkV2Q3zcQM+dPnp4oCevBAb6UmPouHBi8piU+WRbldtDOBGrOXmulS12RS5
6NeCpne+JdcLCkisnTnxm//8twht1EgYfKiep6Adcng4tPv3ddlHIZ3uVL//eOG88y0ZjLSEc5xY
fskxyDIlTBOlzk9TFiubHK/6DZDCYdehx+j00A9Xzpp3x+PmpHU6Y8mWE5vKchsU6ZCf2irS9xQk
YnwCq/Seiyvb11zzK+2Ay8lEV0mirgs+erYdWkxmOaSG36dSfJqMXnws/bZ0KTCP9xTyi83HU3kZ
chJEQcohcX5TPBMX56hUgO8kWEpOvlkW2O9McoLmgqk/W7UcPeAPD9kpEkuQU51yp8O73NbdVK60
EC8nmIegQcDtgQIJla3z1UNVchSjMWdzGlO00+I8Qm4iU34aQxHvayv/U7QOI+HOBRyWogGlpmU9
G0XjrmiEKTvVo/q9bstm7ytcXMVkuCGp0vbjOb78nEDD6MRSlpyNypeCVXBb2ljxhPakxKp3G4oT
kjWRFR5UpTv9+UggCQk7aO7T3l7EeqGFQWYjVN3J6+XiepKtYNN3frjFWr7afTzUvC5+y5KAdSFm
CToWCIOEANjSiGecaqQ6hFT+5We5Ck2ylje1ZPZ4kAsIvPi1fkhNzXeDPoy+iCaov4+HX8baf48/
g8s48RRC7XlJ/Xbg9EA2+yZopF9QH1R105il/NSoTbvL/F5z67EQr0Xf+yp6srkHwQ0IR5+mrWrU
053YpGvH3+LonZ+Gagk9ILJ94oNlgkrrFsi01Mi/ZKEzXGQNoGDomac8xuiC72pPRfggrT3JjuKq
WwkS5ht58SVQDWML0xnnuFhWTvUBkxnZz5RfwUDDyW/z6UmODGGlILQM6/9+xfkFiUegQC+hfGlD
ETPLJOVXA+bngDiLYme1hWiMXFXBVhw1nNojFP0QhJluolq4VZAePYRGc0jyvvgEfrpas2pZNsZ5
prdSP/cd+SrB++KgNId2sIRUVX7pcv69zlNvH4Bw33JHfm2NyKxsCbn/ybW8LnwsxxCaSNgCxJoI
aj5ejost/veDcEPAj6ASSf58vhqLMkODUE7UX8Acw01tRfohDNBCFTpV2Hw81PLEnscC9MXbUqCA
JbEs7ba9Fc7GX4FvC4qJigYR3VXXN/43lHfqw1RPoavVueemiOC7g+BR0Ab18+Pjp1iE3/NDoOVG
Iq6oQEb47/kLS76Z9xqIHd9Wo9o6tqb1UFQ9oj6l1JafokqFHlvjG7ey1t9ZhUidMcMEGYQbMCjO
xx09jE9jFeEQe1DCW0QlvOSmhQqDFIkw/qqTwdzgteZ/HzAngs+ADNFBG4TeaVFkLZ2wE4tjX9Ns
W4n23jmOeJ5ZDZEMG8bzEuZsxVqgW0mF4CuYVPHGH9rggHqZabexMThB5g3HAYET5EMSfYsmD54s
Rq1ejVMmbxTa1U8ff57L9Yi6JrwsbnVEMZiw82lqZKvTGzGPfDvWVIAyGE/e8VHgSav5Gpvl4vyZ
1VqB5MxjUaJbWpIWWd4LQm10Pr0htF5Al6M41BWpX6x8/Is1x0AQglhzUL7Y7vOf/3bkG305jFUn
Dj56u+kUbyzcAWQ3aZAae8g4nXUb9F/jH1sZtZCV4+8NMHx2yjI4Medc5aSnwkF7PrhX6kFfTAoL
z4NqNW4nKp7yVZAU/n2YKsilJabRiODYAUa6o1CK1lHyEFCDMTXlThn5emaXWT42thz3KRnrIBFX
RTZCFqF6n6eovzlIYzSqDapXx8IXIYbwuxa1ufCgV0WQHbVI6ETY7Fj62YoujsTw0oCwU2F7EDDD
wVEV3/yBqlL2EqQBmpH6ZFRKu/GmylRyl4LVBLepQlDh5ePF9s53QSWYph2sHYTRl4cf1e9SSQZF
8m2d++CQ1V56o6hl6gRBkX0jaR1eatOs1lgMF3cukQ5MkhkEQSmAlOf8i3Qaojhqncq+HUB3qg99
mY+VAzRfsa61sjLDA7yu/grduSLdlDRs1i79RdQ6iwS/6SLPXUQIoEuUkA4lDSpSrwR2AzputAHp
NtTc4R2ITm5l7Q9d9bWV0//ipRkTAU6kKojy5hL1+UuDakf0p0P7yVa1/GeO4dxdhoo6TebeOsrD
oO40mAhbfZj0lR3wztuSIWCpzdU/U0cWJy+pXKxZMYqP9liFe6Pxy3jvy/LkPzahUqvXORF7upIX
XKws+vkUzmaZUkhhEGTO31by1TZqKWpGoIVV1W7QS2wcqdKk1E57v3CEQrBuKsA23spR81YLPNvu
ZF/gNWcWIqgXNIHOR0bYKbdSRYEO04hdkx0HUt+6copWkZLnBkI9aGi1lZq9iW9h2DiGCdToetDD
rL0xsp5QYEv2j5BEhTrlXdtOQmBLlQxkPhXStnBNq1F3AYE1nMOiRuWahABxOhutH9/4GcSJ3roq
obx4MBQSa4Sh6C96V1bDbpZtITOkEFcvoZ42apqK4a0eUxByUdGuCjcBkPmHwuOEl5x5eNWToaHG
SdPhfD5iYn2RHE1+7q3W1eQvVhLY6fjpzw6S5SCLSY/bvlEmKZCflU9oUgj2MNrhnbWyppbreDnI
IuFtAjzKNcGXn0kzbUVyfOFYhQdzTaV4uXQXwyiL00k30GwqhLd38ffGo/hpPKy9yTIFWw6xyPZy
X9MKOeGbwOYPrqXGFkZXf/U/N1/kx48/zPLUWY60OHVKNKYMsWIk6S4+ohimbbSb4IhpzMfDrM3Z
IoqW4SXkcATlZ+8mcyNX/NQfpPt/bYjFKRb2auMJXig/c1A7quvZwUbYfjzEm9fK72fHcrYWwVeI
UZJSlLxG+b28LXfbEIaE3X7p4BT8DAU7fLEOvisckLXT1qq3SzGx5T5dJqJpKJRx0/N+kb+r1H3t
OWN6L9aNXQnaUZJtRFduNXPjKwdJEWxBKwEPHQTxaqq3PLPbI4yhf0ZIroYM/fG0LEPS5awsThAR
okGUDKyhwPiR9g919rWtVs6PdzcE18VcK6fPsySYygGRH0IXrJ/Y/pwepW/WN9/1t/n+4zd5d5n+
NsxiN+RjFFpBzDD5r3ifv44vwmHc/WtDLHaCoBeNktJafW43/mZepqP9p9H02/f47S0WO6FRoL5P
yTzEsbj2j/KhPMRrO2E+gS52wm9jLHZCFaiFUamMId1llt1dgx/DG676UVR2qzjxT/HHvzZti3ih
9i1RaFJWf/5ruhKelGO2W/v4Sw793zvst3darGMjloJCQPr62ftWXMu7/Jt+33NvH7tq2zwFX9TJ
bl6CFQuZtRW3uBibOB+qIGTMcXSEZ710hcKxPutf/rXZW9yMWeEnqFEye/1m2P+96JTDx0O8e/lS
4CVeRiGLbXoeRuADNAEojOVnozrmwidT/aT1k630X/+1YRZrW8x9L4kmhimCjaXtovhYFE6ormzS
i/ITCT/UKFIfHQcEcEuLC7gx4MhXiTh9tWozyGwpHNoHDyhmB6UdEv02z3LE45CbCvcCliKZGyOn
9yuMK5WwA8OG73/21oBHwIjNgFtgObS5F+fS2A+VEjWe9NWME0zqxCG7q4iQCddKxSYNHVYiqXkW
f9/dM1gFmyGwIuCbQPcvdjdyZjxObAXffC21VNuLwgTvac9YCwuXNwfR/8yNYJrB8tPpXYRS7eAh
Hq7K3teuls0ycMDlteKRxHgyJYfGWv2HvmKAf4D0EeOC6p95+W+X7G+FhgRobehXSfFNKVPNYd9l
omMKeG4Z2oRRcdQUayKPyw1O3syVNVeyEehQ8MA53xcNVS1wYkr4vZaF8GoK4vBOx3nxBvFl827K
p/w6gVywUrS8+H6zi5lkMqmI6NAGWmzGVEnEQUAkGpFFGcQMVYcd9gWy8/GqvPh6aPfPqABA51Ts
QKadv5pQmMjCp1L2vRJKq3CQC88/WbPx8w44TLpy41y+Eqyd2QkUrCRp6lI30iyoHmLPk34v9Ky9
rjCXfMhKbW3iluEwk0Wpd26bIdtBOrSYONGbwO/RHfkCGgCZW0HXbjojlPbGOAsChfoI2tVHbSCh
9PD549m8qP7OY9O+QmSAmgKSbouVoolJXAqBb34pA64EKLmDWX03BhGAe5YHLQq8ZhWGYMIn2Maf
UQ/NZMvWfT8WTnHCX1uZ8Dcg6NkhQNMO0Smqn/SDwLosnoer0ENAXvWfGgGNZiRL4trIdlrbdP5D
isSIcVU1mSq5dMqr2vERbLZsUWXlfapQhShOuAy3o+fUyNPFja1DHNdL20pqvT6mcq0VLqlu06XO
6FPY2o9qHal/aL4EJoj2DJxMkFusHeb0fIWWiYXxQh+rX8ZOF25BMyN+3NFFfq7MVOq2iPXkgLU+
/o4XG96k+UhZiu1HCwuA1vmYFYs3MPXU/FJITBoFT89GssM4ooWvHDzwzDdqbpSHjwedv8X5t2K/
A3/ibcni4Q2cDyoP6AzH8KK+FHI36ZsqUusEr89a0faZ5SvmVklVKdmFaSdmWx31Nn+H6rm5Bg6/
3D60DeEgA1phN4LnPH+Mbk7BVKjgXxAYyqbHXmgsxcYjXVcOAei40p0qanmbXERfe5OXheY9fDwP
F0fSrH4yd2mopEEWWZaVxKhQtVCU86cpHsOe1kE0DFut9MbAzlrdXzuULoZjrsEFsrhAKgHMXWwR
068M/ECM+CmZkoR6T53B1Bci6O92jDfByglxMbsz8YbbEmkp7mVgrOez28f02bSgFb5giDU+JK3S
OkWiZLsi9nvbnKgrjUk0uBTrzJU1fXk2vRUHcfeZ/wPkcLGoqVBp6Ngk1ZMSVMJtlVrWtdpF1m0+
tprDS6tXSpzKD5KnBreqFPySpSZdicku9hW32cxrnImN/J8ls9HS0lgV/JJInIuG6nqRdBuvndVF
+17Ljmrpfw0RWNt8vKCWc44IOXgCwFoEQfiLL8FFoelpZTN12pOsTdZ1TQ/2oU97tXtA43z61ctG
o7sgfuvmdqw9a81c6WL0Wb6YrJfxmXcK8OdfHAn3Mu7MfnjSc8O89hJqkD/qQrYSJ1SiipYBsKN0
x93U7/IR2dk//exvtW/uQjoA/O8FHMfrfOqeejg+9WRGkhNEsnnMYrONj0qHT46dA7K/zWq5+BSV
tX7MujH8oeTeoK0cb8vkYn4OOASwQGbIJXXq83kQNKm3xrYUn8q68UabCKGodr3cJBWKfb4PBKpN
ixWozuWYIKTRM2DYv7tt52O2Q4odBZ4CTxYeLm6jdtbdVFpopMSCCxxpTZ17ubwBsGFGBHePjENE
HW9xlMRaM8l1XVRP0YSySdA1/Q0qJNNWsCxftstCJu4HaPDz4+W9jKoU6BJcUQiYsrq47Bf72o81
pQDarz0pLc7Xswh+9Kypo7J2Kb43DpsHeUMGo5m0WMhp25thhUARB2UnhMfJExLDScEXqCtLdnki
80JARzmMCdI4KJcAq7oZLfTkWunJj4fajiUv3/SorNuB6K25LF5uToYipIe5ACYXXOz5ArFaOJ74
QElPqNHn18pUGVdtr3r0ZVmi0CYitwny6UfSocX08Ve7XJpQA2erPJA6fLMl3FmqLQNHA1l8wt/N
2GZJZYjHkpDDtMtY1z8rLU5PfzwiGgX0gVmiRIRLOEYfZ2Jcd6L/ZARxvfV0o9laUmZtTHRYbAPm
559pIEHNAO4y90hmNgBOZIu59TNEd8asnZ6iXE52Vl3XUIO7cu+nor4p8vbl49e7WJ7gmmesgzpf
5bMe6PmnFK1uAhORTU9ZHIS3Q6coG6pba0JL745ighiDLA+Jb0l69nwE51sMDZ8saWjcsUxUbJGC
YeWs5NF52t+DQUSxZtwfXsE4OMKsWSQxWpdNLXIe4RdPqAREB6sRO1Ud76j4x6CXYS3aQQyDQ7MB
y5VWZCtRGGQvU9Vp6Sy3Dsr7J2iMetzrfWJiBdMkAR68UYYjjpMADLNwNysMbLAUXHiSr4oVeV3p
CIHeV5YNKLwVsEUZzQERGt1Tan5SE7LrWslbiM/ZUDf6jrZ3S5krgisjOf1YBVrsepjPjgO+HEaR
XvmFh8uDTV+euu+urlklgRM1k6JTazcxNzrgQQPrwIZFnpiARKq0oxuvJGrRafsWo2LsRMZcLiXd
DsByxwZ1SRBEdtdDJ7m2Irx0bmGbKFXvIn00lPFGK2szvkJBLchfwkjO808o2QVhdMCEToW33eui
h//TmA2jH9iFJGM4ZAeI7pSCLctFgo2OpOQdmY7Q6HQDe60sD9Q1pOh5iuQK7Gzgoa0h21NfBHpL
rkS1Yp+K2jjdNTWiTTvyOjP+BeDMwh1A9dGkvPO0saXoia1itK2w8ApfYX9l2SbE10YC/QGwkd8E
PL479lwh3pbUW49+5UMTi9sS/aHe0cqp058UZJ5KW9FiOd0OYT6J96avBs217CdaiN+OUrSxbydK
gKAd1h5YntqGGrfJbSN5CeCXocV/eg/Z2xD2vq803aMKJibF2oQDf2MNVqLdxxVuMl9FkTLL4EhR
imCIA79KVSrbGrLcP0iykJ8Qpi5mjV15CDdeovSguny8aHaWlQmiO8r1UH8qeqHOdiPBbrArqMqP
h0An4HOLQfEit8sCv3YNU/BVp/f6pL9qfaVSdxjKWL1TlQoGUarXFdURO0zd/BSbQmu+jN5oVZMT
dYBdNoOQ5L4TVm2g7ZCZSQN4FLrZbQnIYFdoZo0RcDKZVWeP/O7Q7STQKbFjhVhKIIUDINsYbVnv
zbhiyWP2tUF6o8RAEDfGZrwXAkGYjvSj/Oau71o5/NrJtarteg8syZepQzLwqvSTobfTBEGs736E
D+AGs4o2zYjq6tlkjtJbLX6GOATQ29CVQDc3qlGgGIqOqqpsdX0w0hsgoepMwdU7JGZsv9ZqMYN9
M0Jst80WwStbSby6+swjmP1hIG9N9lHZWeKmVZUhfcwByxankkQ/xgoIEZb70ZRKTXRC9LsA1Mk9
YmQyyw97oHJSx9wpYkMbM0dMpKpGCr7Is9Tl0ykhnnUT7ha3hRoY+Dwnodd530oeCQshARM4T3OT
WkUupC8BTX1Xu2HwIBEpPvLSacZBcBPFXuofIKKGpu7kRRM1g9ONmTWdRMGQcskOMz+aNBumbMul
KmW+IO27Dtj9zwzQRNjs0aBjJly5JBv6CZ/DDDcZLCnrx8f3xVsB9PcjFjU6ohiVsh41hpkofH5h
1GkI68yvxCd0vDol3AWo8qDFnZmcpPfM7jAk22YkHdoqqmcxhcjUp+PJz4wUyFDdJXWOxLKIDYZj
lZnp7yleZLrvYmvFbChFv6oquAyMZtYf1UfkjmbFTEA1509s4SDvK14mvwyIrOm71Chjed8XFic3
J3qwFhxdhCgM87dBK7kqdeTFBPGhI4z6EuGzlNSZaSsiWE4nqarhRk9CDmMxK8I/jBkgnMtkCQAZ
AOuxrRdvKBhB3YednH5V/bHJD6bclO1WEX1jeknQBmw2eqFxmn+8EpZBoDqHzkDWyEvAsYDZPJ/W
LMKdwari6msU9JbltF5RBScoKJl5FVcdp7IcR0aXsTWmpt4FsjZIXz9+gosPCyJstrC3gEqjQrBE
70DPKAqO5uS5wILv2QqU4OcgmvWDrJZYM/7xWG8qTbP2JgDtZQTDfW/1Y2NEzy0KvPu80AbZpW7f
dGCgS7NcCXMv5hZrEeoNtAXYaNQiF2tIVkcBF742fpb6HOc7QIHWIy7DzX0fpukOc0n5K5lALLuF
keTPH7/pRQcIVD/FFnQ4oGmg7rBMOUNVo3hFIP2MIZf3udAjSjxbKJ6BCjpaQMx8m/hJbDk4ocqv
eTX6A1Q1uCSt4ciTOkgPneEJw0pd/6IOM2viEz8SFkM6mNk458stLJnncNTElzSaVOWW4rs8uJ6p
1MU2HMoU9FTvV0K6k2WhiSTbYJv5936h9cq20gx8Mj+epYsvBEiYkBnoJBLX8yOdP85QirLfqEb4
UteesZGSeAAwByNAi6Talaeg23qTVjqDEGcrHarl+YL085ttMDwhAmCOtPORJ6MUwsJMgxfyMqLO
JkKHZzcXxzw8CgXlawfdPP3DigBjElHPdA99pkMtU/S06espJQp+MSYjPkB/Cw96bQmPYdBEB72V
kz9EtDAeOmUS5xo7jeLHYnYzQaoaLxnqF6nJPSyF9C59asLUq9ymzOXKricNkqCSeuoKIPDiSJmR
37OG/ny1Ab9f1CJ6OrnzaTa8aMCqo2MZWUJ2E4TZFLlGhrr4yry+s6rnsxu9fkj5iKQvNTcyemRp
3/XVSx9FYfoFjcEeK9rSzHAWGX01OlInQAUwx6IvdQECN4MbIGoZOmYexmulisuVxVEzFxEow1BM
XvLd0jg1g7jrg5cZoeqOmu4dauW2MhTHp7K1/3gDXc40KQasRQrIKqL4S1754MkIktej9WKi8PAl
L3rpPip0ZMFFxDofPx7rrYF0FrTMevAEsBAZEGyE0nK+Zzw9ayy9rYSXtMl8kivkfI06dFDLtWiG
5kWSjg85AX56jQKXKGBWi1bCU1HS0bsuFMH3G3pAsycHditV730Ro3KY/bHxtzX3VdPV0k08FkFy
TEGvofuOGZf2JRjM/tPHL3IxaXAEuPOoiaJkQqN6/oK/NXEbHwNcIxOlZ/o5RnBkbZRfTTLDAEmF
WBfcPx0N5Q1kUlHWfmtpLGZNSSsRWd9Uf1aFWHvGfxdkmS5om7IozJWNMO+rsw80i3wgwwbTZxb4
XLbDRyTncNDVtRmGKs0pme+G5VTvU1Td3cmvVTvisx64WaKNP6n5SgB1Oa+zdNisHT8XI+Htns9r
qwEcisPSfPZISsL91FpZzC2H9cuV74uWsHK9X2w02ICzqjOcqnncJbugRaqVwo+I7LTWNo7aTYoT
tb5/ZApqUN1ZtAK1WY7HqgHjTLuaPjwl3SWGLA5x4LZ6Uf7Ryfq9aXb+sYr19nOfp8+kRWvW4Rej
0aGY6/ZQu1H2AW58PplF3TcxnYXhFe4A7fepErHtNXIr3MlGERabETHltbrgsvADYkWfA9GZQcOJ
uqQjJl1T9W08ia+W5WX3MC2yqzYyypUN8c6bUaOe1Vrma5/Y/vzNcIcNM9XMxVeh9bonrdOGDc4L
iZuPaEzaslCe/mwDamiUgdWmDE/lHwTHYrwWe/OhKLz4Fc910S6tINl03ZjaXVROfxhVMBSeMdD8
5quIgGa512HNW6TCzWs26NVOLKZ+R9x9U5Cb3SAA1f1hOP0GgAfSM1MdZuLdYjjyw6gc9WlEHLSf
jUDMZuurfuLoub7mRbvc2xpxLFXqeQ9wdKJ+ev7RhihWYyZ3eK2NNsdWPp0OIWIS1wGuzk8ff6+L
9cGHwi0BJTYuUaKWRYyKaK4+KpPWvo6NlbyYyMqYvhEW+Cs2wb7y9ZVrbY6Cfj80oS6wvSh0UpXm
Il0uek2cgClAknn1jcJ40SJRo5A2iD0+3K0xZBtkQUC9zugj/w/PS3qRqCjQHGPLzXY/i4RT7Qtx
nMwsfbVybjmbKM6zJxI9Z+gwsV5ZK5ezynlCS5uGM6cXi/P8A7YtGotJq42v6BbLeyMcg8LOEFj5
aWVd+ZiMRrrydheAYygw9FtnNQyQKeCXFq9HoStIIDoJPxDkMYcfOjC36SAYUehJjplUXgbnbRrj
Qt5M2H70h2IIMcbIyjAPDqOnoaBodyGr0S5as0ndpgujrMHErM+i5op4XZJtSQxFocUdSfFSyW4R
PjKA1iDLLGDxWbX0UZDNKda0u5ZTOWNC0GLiCqCVDZtucc+JtZSmo45Q+ehJ42NOHXOfWGO5QXwq
/qpJY7/y6ZZ7DxYRafmb0xAHGdnb+acT20Lw5LJSviG+FDngQwZbQKpoF9MEW0sQL96NuhR394w1
40iB0HY+Vh6yCVTKTD+Qpuz0UyFaETJo/ui3QuK2+ALlW38qKSbLkcZ16HQhQMjB9pENLhCeS7A0
/251AwhyPTCjCg3FMFIitwbipWIlo1atzVFMOWVljpY0S2QKZswMARAaPrMsynKSdKOIg1JuHzGe
Q0mnxirClbMJjwV6oZnvgriSbjOvaV+tskmPdPaa19YK0lcJNaYfCZCuNTuVixKAjggMAB5KfDMb
GUDY+VxysQdd4hXJa6taTX+SS/xm3Wzs4h7Xc+rNwkYJajE+db6gNFj6ovP/4ON5TXE05pH9XUY0
kq6FTYvzjnLIrHUEa4qzB8OlZRijeargeYXUPOaCMLiy0lnbMWmSA+IcrRMjPEWVKVjT8FymaG+j
QsqFjU6WAh9wcRikfhV5eqI1j0isZVsz6oN9klnlMZcpe1Za310R33RblUvF0SES3uGGugadX6zt
+RmAVBEXA25k/y6lEltzqnJPtcrHoo+LyEExTjKdtB3NnVHV5m2DFsAaE/GdyaauNmtKAB4jKVxs
J5DGfTHkUvkYt6Nyn/VDsRPw9nkJfKtxTZMDcfJUeffxBfruoOA26RGCurjQZsWoa/L8qK8e9aQT
DwH9lJ0oleENAnWeA92ys9E8WxP3WhxSb5OLAJvGoqK2DYDrfLGXmllQIWrqxzzOYMNFFUewAsga
tuea6v2iavT3UDr1PBpc+AYvo6wkEioaMXL1GOSCnh3g2uUiRim56l3Re5y0feDJVWSrpiA3UOsk
v1y52pbvCjhsBlLPqEZOYyKH83ed4N0NtGnyx76NFGh4ZrJvLJHujjfEK0nOfEb8Fp1wrM1HPoEJ
/6Bgt9Q/QZGokXsxwzEnCf0bwZK6TZsHa4H/InF8GwVuOuc+hyfByOJGa6SQk6YssschH4ObNq9f
p1QYPjWiH6BhpVUbBSUUzM+icg+q89vHy/W92aRMq84CGfBll8jcSPCNqPPV8FGYrOiBgEFwrHzq
jggL5is7453ZnAGOc0xCFgcu6fzD0REbEkFL80ehQ8DRr4fmDvOE+PvHL/TObM44FeokgHAxmVsE
sEkae3gtCcVjLEEexFCuciLP013FCoxN16rlvhtVjZ5vXSdOYHRrTODlOTdfhZDhuX24teYU6/wt
wbmlSRr1zWMqTd696BW0zUUlFBMX+4Lim6cU4t+p8b+/Dv+BHtz93wuy/q//5N9f8wIWrx80i3/9
r7vilH1qqtOpufle/Of8o//nr57/4H/dhK9VXue/muXfOvshfv9/j+9+b76f/csmQ553fGhP1fh4
qtukeRuAJ53/5v/rH/7b6e23fB6L0z//esWgvZl/mx/m2V///UeHn//86+10+ffff/9//+Ht95Sf
+/w//0cVh+Pp4kdO3+vmn3+p6j9MCgZIUVHjJvKe3ZX70/wnsvYPbjGuQiAW+O2hAfLXv2V51QT8
kPwPWjFzHDbrjBK0c1cipT3/kaLx+9BsANdCqo4KmvrX/360s4/0fz/av2Vtep+HWVP/86/FOpkt
YLgI59Fnzx26P+frxECGUC+o0Dvchl/boL9GJ/wqRTUgHfqVLYG09PlB9jYYd+9bEsJELGnTcVvL
DUAxTO8p1k6f0qiQimOdSWFg0zcuM1suBlm6CTQr+lVNVWbu0kDpu41Ut+Yed3IhpUdEpGybuBYX
D4JZttoh9v2ovpe5fLJ9hj9osNWmOBMOZZ3qw5Vcek25143euFHCpMzvYg7Ta60OG/8WEf1wdHur
GsqrQBv9cjupcoLkZmqi0iA3k1ZvJQEjJNwBq2kTl/KUuVB65h/SQB7Yqqcp8a5pm+YeNIkhbTsl
zpRjW6Rl7CRZmaZ7FTRX4oCoviN85jc1VACI34u0+GrFJmD2PJ4UyqS1Uap21UHjsqO2Vu6j3Dcj
+uS9Fth6NSEUX/ILHKjjnb/laBQxHxAjsaNXIgbCTT8M4oEsM2/dqunpbTmTqMblDgFCKb3uilDL
VDdpyertaELa8iBbWeQ5KdBby+6LsI0ds5asahdMtMBtqRfEwal9PiJAyQhJUg3x/Kd+bKfsMOWd
+hwJkWpjO4Y3QZRuJEl4ADOju3RXCwTLm5EoEqeLnjzPluuptLGGqGFyzb8p9jK3EBixM41d2Lcb
zM4kxFnRq24D5Dv0Rru1CuPR14PCJUR/Qg89ZuJ0yLiB/BK0xmc4FI8I9t+o40w3luOfmmBNoCzi
DkOByA3jKULMSTyUo6kdKEx7duinGs0Oy3dihrajsDyGenu0MOlxukHeEirHtqQ0uzxFmkLQQgeR
pDt8wsEGTL0LM3hPE7py47h/GEpMqFASR8FS2KLODvJlyNw2HDwXOJrplnxnRDwQIqlP/4uw72qS
HcW6/UVEyJtXmbSVpnzVeSHqODmEAAmQ+PV31Tzdryei563n9PTJTIRg77WX8W3Q14h/24qVAoR1
Y3AJ1vgp4oge34Lmq52D05Y2gIeYqIY5MZV0dNz7fN5FMr5nhlX9CkcA2BNeja93oJMgErO5Dk6R
A/ODk9vgOZJpfFg662JAu5VE/SH02r5a+bZP7XZwG7/53xCwmJKHKTH3OGj/AKsuEVmnIAIxz6H2
6phvV0TNQriv6Su4OQhkpwcS9a7W6FywdnB5DHswmRhsW4O0q1ywDYWXuO/v1JUTdMVlAM6Gatwr
BF83Nnh50aQANfgCaxE/I0kRDSMqfbweFePte6QaiIxzfTMZOCEp/AwKdA1V3oJoT/LfPsmnogHF
Ku1kD3bE/GdeA9B0qYFD7tY+QxZRKeYwHvSR5jfMFyQPvyTD1BaxzM82cA/cdXdYrG4Q8qelcd51
pbyBMUEMo11viMAYASWLCkS70RCZbsireAtEzqouW9Yid/M+YxpJcssHvuhDkOGn5AuAUTLU0mun
u+vav67Rz9qSrfBzs1cyOXOmP5JwPSwhGFERB72ri+efrcpN2W4UZALNo3KbKKlgtoJiLkD0Fn60
E24tYSmBrKah7y+LAFq/Jf09FPBPy4W4OzIHBZzafms7IAWuB33dSHfQZAIzok3/+GGyG6dsOm9D
84TWDrZCa2Jr1JUOAMgESa1SGUJo3APy/JBIFUyuDMPhr9lCjr8p/wm1Q2kWgt9KL8O6xUeaG1pT
HpfQuv2ZOmRBNwFJi5yAbBXpOl57gjlptxYqyyvWQW40p8ENEDz+ZOnOc+uJfYcws3Ds2nJLYQ1i
R7NzvSuzdjy1W3hs6HD2erCVhnypPUMf50FHhYOsDhtsfOxprwrVIV/PxGwphzB+azIfQTZwLS4X
G2WlBzZRNa7JM53SexAP2Z1CaVEvAr5J/ZS+RL7KD20W7lKyvsFwci1hTHLoW1VnVn6z/+CVo5Kt
DODSAfKh754GXNMFxiQXdIr5vhtEU2Aqz/Z24X83xt+mJP3N7Ya23Gsr57VhmbYQK4cUQYM4NX45
5iMvDgS9CIBzyQe91I0MduBqrw/eLOMygubhyA05rRn0K/Com6F7koP3Bn5ke9Cp3tFG1FGIoVrU
00eWNtdkVL9kjI0+IaNt6tq4zjNZIzYB9LoMbjLe1r2MXl4Fs02LBL53aKYVnNfm5ooBaL1tKq2T
sV1rXBL8ik0/1b5nlX9ZmctLH2q1mxeOc5VruIaFrAfFT4CPaAwmNxBapTlZa0VpXPS5OU+SnaQI
51Ll6d/Qwk4ANmoD7sUmgFoI9tsZlkUeM04w8+XeOc6gjOwiOhz0tLaHgHePDVOf0BteptF/gZAd
23pK9yr0Els6l74DEgj/zP1IrhylLZiO7ALI6cJbLeAB7eKSxdsum+XPXLQvgZ2iP9vIvCpO5C1N
9PY4yI3t4f+1w+X3E2yyzwXuqkU+yu3YE+9AA7ZWMRUwg+MBeKUiq5WdjhyKyoIilmZbm4OV8V8z
4eEGRmSHPmrF3aCaPvtI5KxR0QOq8fn40lDcmBo1eKkZC7FQeEjcW195Ct6ENlAXzxbWT4l4CuIt
rKLOv7iJ/R05/BRyLQQsTMJrN+ClGqNZl3HHQYF1sMLueIxrVumbzmcw95tN8aoZ+TvEHFEpBIAK
BTC+ULl+QxICL0FNRWZyG5OCj3Q7pUqAzZiro4fCtczH7txjbxS88UDbTftPvnB9FF6MibHIa29y
PxoxPhKcUxRCVIitcnUJxjiowm6IHjzE9ZTBqrvCgA5UjbheIEE9YW7+GE/qkqX8GUPUsPa3BjqW
ILV13AbRk8s3EAdHD6aDzmPPWeI+41UHBeIl93RiI56lB+VzQ2Tlm1E/yln0Z0THXMQscmQdeZ8N
3oii8z39kACBxLGepHVuR/LbhsDT1nW6+mv3FHegM9IUJU+eEf8NzfqO27jbR2Ii5eSST8dHsQM9
KN0tbTAV/ojHDju48BaqZT+7dYGt6WBr49Ej8nJqEEKOUaBvoMJ92Wi9YIdHD6BNmCqhbIfcxBHG
GPkVVDy8J1s2lcOCW2IcfJTMKfiLA0wlInf2hxwsTG5+Tx6rgYyfWRerIkSjmQzhzan81i/dizBR
hfTfi2ph9tUAJhxyWYDxyYpmSryqc97BdfEdw4PHxUGlE0Qfq2P4uSgxUMjhGMxkVqzM+1qyboL9
V/yGXzsVmVx/Ghu8eumiii6151H5Lzk24hh46hTpxAB+t6TSqulu4zhiK+bKlBBLf4oelC/taHCd
8GXWY68aFGWR2JjeZ2oV7WOX9SOul4zAu84klv/poGEajm0rTVAOGxufGi8Y1gsOZuvDTDke20q5
OD6LDtT7PfEpJ8UE9D49QK7k8a8BSPa7hZmZkcUGhaIBcTkPL7OOPJSEgEXKXs34S6KU8/nmqZDm
/wM6/gdc9j0oh7UspBCgIYH/90/jwIYHWD506eU0fs8Ueog6qwmb7oGbljbl1m0rGviYzv9jWv/d
/P3/2A4+GHp08DYgNcSIF2OZ/9t/CVAeNFgKuoz8CTyIQBDY8Nl+kaJkGUIMCsiikS7Rb3BdKpG3
hOeO5J7Awzrnc4WR0vAMOA6WAjCd+hhABdnBaZRDTwGru8oNS8aqbCPAxgaAYme4ya3FGMKvCW5A
PIThi4q9F60muGU1xKz3fwdB/ntV0dnCcACiDxAR/mt+DdvLNmUm1eUyKvY2x2CCGI8dQP/HLUw2
kn4kcsi8+t8/9Z+Y+/fDxAAA4zz4c4Hz+k8h60DcEjae9cqkN6yDllGEr6H0oxns9xUqBBWYrS+m
uMObNI4ruox1ywiCc5KUldjzmBz9+zf6B1j5n90FETSG+N+u1P81dzOAz+C6r7xSYzefxxTEznWY
yaVHA3onQpCLnFJqSmKhevj3j/6v/v4/oMP3DCIE8wS4wf/dX35LMp2HAlEoqW1+miaDi/PKIesv
kfqEp65Sl2TVv3/mP/c0xOcAKwOEKIAtDFbGPz7TIjEyTSmCczVzpzE9cKoBWH78jw/55+YCpv09
w8jguAiqS/ZP9h7oiG4eU2Sa+8/5jlXueBuTaj8XP3+YE99NH1HhP+LS8BGUHJRldsChv/v3rwC1
zT9gvgDSym8nAQgrMasGm/Afr+/Qjx1Nwekql1ae82F6aSnKLzFoU4XpRJ+RCKrguBaf1na4iTE+
igVH75h182FjAt4mM6KaeAN7ELngmJvSfD6tafs3IfpIG82GcgSDHQd7ODwGyrWVP2MQjTD190Wk
A475SOyjhFVp3pZuTnYzQIN4m54nFp/SLrmL3laJr6qETNdFBYeFiblIiDpOMpy+vSpKymG7s5gM
93UYQrqDEvEBQYMYyJL1u2K3dx3SD+VRWKWMz4D0fjnoDjKTtZDG0CtL7LuK11PMsMrxZt6ptp+Q
X3x6RrzDOQLqCX4mOF2rfunrVKC/hLXlEfxKWawkf2lsUI0NnhH1dkOX7KdoPWJQcctNlJ7hC/mr
D8jOLbCHtA1QKQcngMKw/tlvR4gEkh0U2vs5zU5jmFXJaqEi8H5YKp/bBQk5kj7YoTlsNnzqJhCr
DZwP4mT+HH0Uh6F6x6q8TEbrAmTwb1vgfb91p5HEH6jQLnCkurYj3DoD/J9JA48sod9Nimal98HF
FhI8C7KPW/JrwP2K0eGIS9L8AZPtBed0Dv89t7edPVHYuJd4OysCaT1o+tBUiKV27VyCJvfUhsFH
PLSl1eOby6eTHiNWJFD+FWKddyn40K1Iip4Ox0kF8E3NPzmUsY3DMdLLa7D177bpvmvjA/iGO8gl
vkabI2YwnJ7Czj4zwL5yDGvMq3+QJD1kc476FQ/WIOge0PNL2/inMZIMo/W5hEUlxCRhNn0PeDl6
mZ5/Jh1Zy6YHBJGgTCtTr31GQflqlxm283iKyFjCLsKkxn/UBPCCXW5LyF8avdmdlNBPdlSxX3wK
053y/Ac49O5dwM/JqCHhtxwf540VJd1D5NLTmjsDm1Y8YwgmXf3NW3Nttidqmwo+YPrA3MMWd2Gp
w/mR6HC5cohwADD0V+inz2iIb0TO2PLbmO1IG50QsXVGe3rKHd4zvaX9TuRTXyCmLN1rxcIaVn/d
oR2H7TZM4sH0w55S7YBU9GYpPAu1koFHj4YjKwnddowUfAmAjh0jqckjUJq/PTPuu29+R2rejyla
0tKRDZIlUEyPGm9b3U3d55IvL8lIx3LdkrWasRZe6vY4D5Zy2yCia3Fo8HF6IDwpFzrcsK4Vn6YZ
LEE/LxMHmXSwQRYmpzWB4Ah1nxcgIUduqo5Yd0lnemCTC95grt3jb9QvOQRP+NeweY7N9J4JXIYS
MNuDgm9sOaFMLGKxMLjj2iws/EWf51X+pUF84ghyAvoytbX03VBAwXjJW1DmZ/1OZgvqvCqbuXUw
8gn7MoUDDrDNeS0wU/2IlCdPRLYH8FksMIm4DMb8IvqtBsPnBaSUmoEwC/6aIyXFt09MfPMSc43X
5nMegkL7cq+C9eCP8V5QVNIzDPAosEY3bVc4c99oHu9ggPOgpu4Lyh5EXpE6IBpSrrgkct0JGP7w
DX6aW/dz5H7dTt6hY9F9TbxSZe48b01c+IztvHzaywwu4O7Lb/137UR/ymGuq/aYmpD2fVae2S82
RTBHiPbAqqmauSb1ZBWcokTQ4Mt1stZpvvfH5E9CLFT7US68HfO3tOj6zh0pFL1znYC38QUD9r6g
yOcqE9XzZ5Z28ZO2vQIkjEXPcTY2AaK8iOGPyCQUV490SB7JoSGT8/AWoTfE5t+GtzxtQa+Y17Xk
QdC/+Pkg7wCRfy/EP0ISDdVwDicVS/4SncQABc0aQ7LZLfboBkprq5Y7/JCy0l9D7+/qAJKc2kUD
6aQMQNyaeZdpQKcA0yagDHFTxI0BI6l17iI67zUOjP/kef1Mi7FLX3VHYEs6RxhuMRvcIWJBjlCA
H3lG4DbK2TBdfsLTQZ76XmwXQj0ImFiDAFuebkHVZNC0AU/ZSzYfk7w7Iy8xKsmC0KUpA/vJUXRX
m00unTGytow8ZDa7LzaIym9BXAV2/Vy235Ycje5PvPGjArWAD/QDpW07qLdlDj8kFFTFogbI4NI5
KBW0dSd4ol/n1T5uZnmINg7iUJou069gW36HIOfvfZr4pZEEaPAoKRAuv6PLZ+6ZCaJSzpBx3EYZ
BJwLQFADolaxTfLTs0KcwFNyftFmaM+/h24doI6RdTdgVdEfH1OH3ezPsq17GfmmmBMeA1oEW8Wd
Yb3Qh9XsNg0b5ixkb0FHbwpNAzniaG0N0JjcH6uZZTErDGRvXdnQaP3RtdEv3XjxeMhT61+XfNQ7
JCnxKiUj3TUEgEXVG6SZ7joPmX/FMIj2AvwkgUITAjgYSj1uwqodWBbou5SFVVaNd7mrJ6hgWzhW
B9MNQQ76o5FMXkftN7SSGZkrODh4AM2n7Oesx7QeDBNPqxjpsUEOckxRzITees1a05GjiUOow1B3
508G9cXLQhp1UgFzusyhQ3gEJwIbuferFbhVlYEX9IDNCBstte6iub1vZk33GZneDJDtNQOnKHMB
rQKPd3UPlBLaPrHPWjKUU0fsexurJz/XU9laHICdscmjlCMrZwQEfpClDQFwdTT6y4G0vrhRRVsN
nmEZrf1tDGiZ92kdCaQUIskFf6PM3uQk/IJgO5ap4qKUau0PecBTQLDLxJ5RirAC0vXs2MLw/ikf
efvqbXrbXvIpakwBhvAR6qr1YjsZvXPdyhKNKN0FY9TUOZCuPe/zAfZHypZZQNd779t4P7jcHqJc
D8shhpHCHu2DhD6zNzjQ/ajrihDv88HkQtZ0AUa6NuaBZ6v9wFwsqVannzFLdLBWIt9CUAq/Szrk
2QvO/ZuCT/oJ+vJv9SwKvFIN0kY7lNj9PpuA94XeeYjFF5bmc23za6+DHWZfRwUnq96te7+Z00qm
tt9JSH09AOsqPcCTIftj4pY/0MbteuSlAV6PvfWotKL7Bvvy+/Y0DkLGwLDzGuAQ5QRKYYeJ2Bkz
Ilm0M8Xj6g00t9a4I8iaj3RIZqw8gxVrGov7lG77jHbzIwcVAeoS+GmZvJ46Jo6YjXiFjdgE7wR3
wRuylbmvVU2kXYpZDV+4/ceD9my9tTLbIQH2a2nwcEAtjSsZ2Ps8iqrN4FA+4vRurP7TJPFTEpAZ
rYs6Bbx/sMG3CDrS9yHLf0HL4irYWRUbsJnKxAt89J2CG3HjQxfbVyoE9Eugp4Ni0148rhi87/NT
TwAmk3a5yCy7NwMpOzcPB3iCQNxk1v0adaZeG4z0MNTAbdipQ8NBeSXaudfMp69RkwQlxna6UNy+
IL5a1mE84d7ljPuYP6CGgPtKVsywdfhhUYQNxXdFGSJZ8DAlDQaEfefbWsjIYa3zuLtrqGgx2AkZ
qgHLYDqR3RWj4SXVBMFwBhIxwJXLiYKiAEOgtPh2jakXifq1wHwSLbRkXGMgsEqwOFWcHrEKvMgj
uZUzTw92zVzJNLjkyABpkQCAQdLvrp/ZngCuuC08fGQsWq8Dz8Jnz5KhkGt2FzMbd/EY8R+JnS9m
HSGfztu9DYl7lByVahMPr7AceFtihJ7FtNfATKNbSkGx4L6ExUm4nRoF/Lex6keWLHM9ekve4YJL
59ukN/OXD1JUOFk++96kpz4DKXv2zAcfKJoFN3QPSGFNKurJ7RADD9hJtYmSIrCitmAhVzOiwqEN
n7LdGGpXjKa5I/ITYw2SXidvYr9nxEE9BsGQVn4q6vA/aAOdjpCx7QeceaiyMYYelx0SUd4cTx9h
1I7lFrsm12XSQDLd8Tkre+uLp252JV9YPXvrMhaUtst+hRD95wIOA1BMmqOa+y5Kmi05tsz0SPfA
rdeVDO7yzyEcdp5BM7FvCfiPYt8Ah9d3k8CZvhDIQK4Q9Uxrx1HO6w1YYRLhMvcqHPQYmOKyDCy9
+ravtcn3qK/FwYXdI+aYRTvNt8TJ26r6egDJRUeYVQPW2XtTqHcqxUhFzflfuJsLXSx8eY8sMaVd
U6R+tN5ZrZTsNr8TZT8JUuqtYbu5BzEtmAQcDlxQi8aO+2Yh3SHBvAhHy5fxYU00eMFlCqKzr6cT
kKVfGGVENQ7EumvSCN7EuK8twMkCRFBTEIjNi3ZVdwg5znrGDphM/8w4fFYw9hyzwBX5BM68inkZ
CMzT0kZd5RKo+xrlZ3D4h6eIIRot4KgdaMqORto7S5q5+G69JEYREvkdqy5H4b1324JTEsbJq/GC
tqDcr1QQfEkWvMaExk+YvKOggsnSZ+rDSibtFGSOfGjwlEdoZYIYI83lcyJthrwGFh27zr2QLZ8e
8wbuKBLKvtrG2VQsG6c7vD7HGMFXZYe04l3YAxJIaCsxjF29Cjijf4V1xVr2bfvhTSgXc8MxKop7
ZLTTsdYxamyrL7j44CMRSxAMOE3OQWLCXYCheIEEmccGOllKsOwy/asCHzTtPn9M16SpOxmjFpp0
U0YELXrMrznfgj3LlqFmni03vtxbl5/jZBqPHWqbos3REPVh405MdFsNolcPYhdOigRBqH+QV3iH
D9aXhhKxjOEEGc7JWSJw8z5MwAZM+rbgCkZLER4VRtJHNocnn2O85CPQAi+vepNbIIoFs5unKOvv
A+ZMF9OMGUBkCzcPqx8M0fG+GRTG8oBRg1LnLj1Lq4B3t+K0JbggI8R74VZGQOSsODs0OtgOsK56
xnSDFNECHB5FyI6KZGl2Xk8eOxUfNTHjBxQFDWQkiGjfSIjfy2mlWkwyhe0KhAM8L1KBW9HMV8bm
7MXEyLwLBtdU4GV0tUAKLu4GN+EJz2/rrNeDznRyymHpUkzzhohFaGO+A2IOwdT9jBxff082go8C
j/PTOrifnoKdFhwKQTHrP6WMAAOl4nMM1d15gtdLk5BjOlpWg3A8V+MgXsC6+UO7oS0cztiaj+FX
3MGNUmSLX66YkUO2mdZZD0bDikwcJ7pTO8ugCNbmDu+wvoRbRRkvhOzgH3pN4aNWfiMPQWSeEbh0
wwrB6CIZD6vRh1lj3tPGyTkM2q2MqRz2EscxgOdbb+iEClvkNwC1P6CBUAjIyF437f/FvFEXZJqO
XhDdW99EByjKPmDLn+zR/5K600piGpbwcoU4Zm8tu29Nj6kLvDYO+djinuowCA09+VPMQM2XBQNz
lPrXOYruQKplycVwm6UYkXeD9Y9J/BO6ZnxEGrVHl7gGydgg7pkwK0EZYpWvvTMfzX5grS5aVICn
1vr8N2M82COZ92iS/kND04jSIX2ArUZ2YWJ9hgvQWkgomQs9i2sA24xycR1Up4F4ldJ73fL03oxr
ASOVEF/kW4MdE1VCLP3ix91NC7zQxGOPGHv/iBfUQnncn0W4bqUNkeukdHeGBdAaFsnAFF4YeNvA
GOAWi+F3E+HN6WJStUMosHtQIo7SA/moCwEym3xFSMd3m5PFpNysiVCf0xpZfhx/Dk5yhD8rGN0e
kJP22kr27FLwJGRPXmA68T5F7QGrGBdejH/Y2H0V/APF7zGX6HDRewBOVAh13cDnwB7J10rCTKoE
jIYZB2JJYymejVWvbAPMQ2b5CGNglKlCnXvZXELPHnRv1AGCmwmOW/pOqX+GVeQly+cn3jNRqDl+
i8AxKhUBCbb3xnc4CwJpZbfeta9phPGV6EAjn7bjStlXlK2vfe/tkxykrC4cPxLF+jdExiWFNd6u
xcI8YFowA9IbpyLBrV00S/+wag5SB2BGPPGoPyLC75dcwRiHTnsXLvze6RSfaz5iFKhzP6DFGHuv
aIYJhpHJVJIgAoYGRGmFwXRubkkDDoSewaVp4JATrV9GTYeNGFQesD/ZWZYb/E+As5Pwno1o32QL
xxKFuy6aGNxqWsrqhsp6QHYXELLscWDmOcXOzZEjWtgUTqSZWQ6wC70lKypKEitaINsKfSBmCqi/
MM9HY79rVXdHYwjF7rdWMiPZfYtGCYgJog5MTOtxSYaPvIdTHFJ7psriCGpXTOEzRcI6TEZZI7YK
24n3X8gTewB5z+zR5u5EAD7EyJFSzVdzlwksUdmMMIHGPNks/pA5uHwsGgq8XdXC88ol446twPem
Dv9hnwOig1kZSuckPyBBE8VjpNSPeFW/WAuPbnRYDqfiSsrINYBkWBjQoEL4+nKyOIohYVghflPe
HZ6sQNVpjKaN0tsWs4fNg7N8OFwaCXgqVBpOMt6aPcGA5tWuFrRmpj/HwRswJwv3XkJP4PT1hQfz
l2LyUdBTDacR6LmvrTM5yHnJV6Z9CMlnfOxIBa0zbR+/NVDFkoKGFTOJvBc2nYbcvsFq/GWa0bTm
cnyApKirOm94iTbkbSXIz2VjoioYWsUlpq+ARe2l8eRV2OwqaHj2JhJWLesYSHnm1wLPWzhFseeW
e3sWYQ7oTIaCSZqjjdxJDjNqqBYzYIPcq4JNM6/c5L0tEW71Fj4mRR8giMZuElB5wCpju7QgGXwI
G4GOAjTDEF0wLJqA0Hj5fFgJuCZggTwGbloRKiyWixfy501auApFTXZofDQEIfT8WKogrmm2vhHC
y35Yv/LOgSE20/XmSaBn0TTiVAvvTd5GxTZz72mOcN0VQ9CR07bS30aBAQG7nfHnOvrkki6CldrL
a9/S87eEBSgo3558ihRemevzpPIEjKVJlOvs5ed2YuGeC3jeW9Xd5t4DRkZjgI8dDpst1S8zBZ4A
Pz8CMqHwd/AzKzHkFTeKLVtEXZJUG/LJUHdm4PfNLRFvoMvOLwmd5vvGPHq3xJ9qobheH2gCHoXv
DzpEsaUtBDvwYzs3sAzNcHzuF6CiaM7Nrss7HECo5Sb5M050VCKFMXsI2zzfqSmMCsxd3VilRqkH
GJc9davnSjlGX6zPtoNxGT2g7kOv733wlf6ayZQcZRy/OgnWKWhZyPbK2O9hbLqyVUCdhsR+ugH0
D9cm92H1tsoP9Bu4De9dnpiiRxUBUtP3eyNEV2Nu9hv5a37ta3mDK0lXwngwOIQiavY+WdNqmdfv
eJ3gB2t8iLgcfn6yLAfbrk+KwIEYxhZBnYTBnxwpxqUJfLTZLTsT43CIZ+BewVIUwJov32U7oPJL
p9prsjOY5+4kSPMaoZHfgYQIhbbjNcaFSxHB6qvQwdrv5X94LgDHZgoWMoVngsKolDtmdy4x6EQN
CDIs949jiyc1pDghYT5Xa8A64OyhqFNwIay0F4FFmMY/dUuvUWTh09V3aQXiVAw3skVcvDi3WJgN
FhhxizXzTwIuNFcCLKwKGwWYO4RKq9gGPgRlGitcECFJS86bGZQNIW/S8tdkii1OX8ZIX+G7sWGn
nJwBujZyKpOkw5DHX/xg3MemG3mtZpCVoUb5niYl6M1H1DxxcpqhhygbH05D9BvGbv0ZbesgDjIQ
V6jXejS5iHyD4g5MPobhx5KEdykwtsKpczQ83QlYR11DQ90u55lElEYXjzCAQiEEdXBhfPS3KbrC
SpOtDkZ7wgzy3ZDk5yg0tms6yVJM+WsgZ2yr/JkAQmfNK0CIG8xr2HUD27bSWy7hIdDBmjiPDivo
byBmEdSybQQvB/idtaoIHGrB3qdAoEhQMCdhrCoAaYyfMc2RPIZYMhjtXXgcpXD2SuMiJctxdKCq
QTQD1rfdqyl/USGalcEFn8Sat9zyi0nQWSTolYBabBqRNViv5VuO+E5b82GsQy8H/H0dM2/nu/w1
Dedni32bCr1VwN8B4eb1yvF2tqgpm/nH2BoPsy4e1dSmHLas6LWjbCslnd7AWKkXw49bTy/aeL/W
MHhSqw/vChoAZ5hB8d2WpmShuXKQjPLUVTYKay1gbhZPwxMbZ1UPC6iW+MZ/QZ+9en077xk1j4O1
QQkXQZA9x5XhI1kt8/DQuAz2imCoQXasANKarxCR6lAs+lW48iOVIaZuK9AnYe5h+2MMvzMONIEX
OKwzIcjEN3vH0PmFzn/shq4XjVNLxjJSv5p+wdWVB0gF6drDlEYfdmqfYByOyVsTVrijzw0Q1DmY
T+gqD0ir+OE7V0+IDRNOA0daMHnNnrTs2yJdlssAHe6ctrcV8AB2zRF9yz4W3Y/UzQKa/Y0f2Zoe
ltgHVXM9tn50HNO23UPx8uxWkJ/mYDrDepfvJDhYaCERRRp1/R9Gm78iHv8S6e40jm4oyt+Hjp19
0Xxj2eFb4zEQTFMYNcMhHqW7I2CupINvH+DkBSpvjIovCuxrD+8RFGHIUGz9HTqOc/7/2Duv5rjR
NEv/lb7cvUDFBw9cLkw6Jr0RpRuEaATvPX79PqA03VSqStyemYjZ3tkORUVVU0kgYT7zvuc8J888
bQUFCrMsjU0yGhYXhtKvm4rlUtHi/lzuZmps+TB8rnHuXrJjqW90wJG3jFG0qNMxTt1Zkw9p1dCe
72SeQbXKPS2RqPUD1/cKyewzP5M6g3xRJby3wybcpEtNlU7pOrfoRT7uiT53F71UfWUu7pV4WRDO
ymjl6Pk2PeKIUZiVp+bJ4BXYiTwljYrtYFTCW7fwsRUFbhCYz0E41rdlQZXU6SMjAFSpj1SdZLP3
h0X3MQ/wdZNKdUm13eOkHHkkdTMuXCQyk2uGVGWysRq2qia+UC0lo44VvMXcermYKkNEJeQtC7tn
spvtS0utHheNlg7Ayosuagsi17oWfZqVbERH8FCkiZs4VHRPnY3jgtYAKQRECsQ+GlhDtWqq27g2
EkTmOW+eNoKzRQytVtKLUsWWVxgB3foWrdqkk8dJaqbBesTeIpTeimkZfBP2E7pa/blhx3SBOezO
DKLrwGQl1yzPVDJ1Xy5ryV9ABfKNQ6p/6x5INcOXHmG7R+houJ8j5dJIwgeyF/aZXd22lX4YKzyu
erkOkyL/WoBt7BmnF0zMNFFpsTQhbOq8qR7Zis+baQJiGlCX3apJLz0l0Jso3Cv1pqpVi4olDCm0
dAZJxwipKfZBTQOdyOHDrjgbUyyuQoJLOkdH3A+1EyKKlkoktlhh013UYTEp2Q26fWI9SpJ0vxjV
pZjN0Z2ARxZ5P9F9NHRXLyeZC2X65kIHVkvs1sHA2ng6Qd7DYl+zQvBorfROHKm3eQbBcpgGL5SK
T2HRPtdpznqtpDdoHvOFLJYQ3KOc8r5q3VVf9opvZiZWhqz3s4UZnco7fu/EaID00OtkIXqWVNg8
1HCGTGblTOdac4AS6kdLsZG7AHqHQs+3Wuxl09b9frbU3OeeH5IZfmlTUiFPApjvQ3KQNPVTXqAU
bSVbbOI2vFrUfjiX5uRzE3f3KxNz37VWQEEiCd0IWoFTYRk202JDqmDpZi1c0L5IeUuEtmkgSfoE
T+LwxvHmLAGCg36oz4TcP6I05zHj15ROwNfzLDlr3FHLF6cIEvMs6aRN1RdEYsxhcAvGql+NNo+o
aXqXRfdVksmbMTVIVUy16UX00qe57TnjXkdDSp/FmQPVZHMYR1uuBl5Ty0oeJ028Ro3a3WpDgaWh
aBmQU2WhJ488ZJ5Y3BdcXwGcFryZjTxWst05Xa7iKFRvFNwAQP9bnZmG/rXbIN4nJXW21yHufmyi
o76sK5CWhXdpPbT5aqRv2K+mdkobvWZWrClh0HSae496J9HakYLaqz6Q1gDsNmaVMon8jm3vdZob
uRfbmbJtZxp2Jnhd2UVcRNwEqSAZu/s2Choqv5VARycRc7RFjqkA6eM7hWfc+8XexBW5JucB8s3i
s5zRAYTvKc/EY5DfQGEVvLB+lkVroUv0ae+piN0xBqV5o2C5FHp6PhslBymWCdcMINbBrSBUxHeT
Qm3Sn1JcKAca/TZYOL3o1nxmW+V1UWmPpzihIo9F0PzVVMy59LtSrgxfNtgw+VjJE56D2ej9xQrL
9HJIpfx16FnRSHXFoF13/NJjrJtz65s6SzrMNimvYmuzuGAHlSSvRjwlxUMx8X5ju0BW5OGQ7fvX
PFs5pliD9d0sa0vzqaHSmtELfKAuynUP+279Z/jmR1bndKb0DLHAKWpZUndTDkSTxAXxovWqQgMn
YT1etnR+g6HM8+MUWUNzoCeEwkgOZ/szXFLOazKGhV+KzP2plrtkfh6VYbCeJ3QnD6AFIcdqvAOc
FgSJ3RKyNL0ZRrnUPGXJ03NVHswZlm5WbidcFvO5gMmleRaL9GJrjKFa+4iBsYEgxEKtYbFLSl0Z
mqu41eWh2yqB2TeboQfmsGPOnLjuixiDTdoYs3m1xtHYZxCDrP4zaz2CiluknaUbZLmwnNG2Rukx
aeNKOJNBW5EXtTMEdYaI+hsJpSVUwYV2sBcjrvc1JGMpYo0qYE1GBMw2nDPU/EE7yneaGdixj7dD
XrZDVkgkJA5tH59XhilFe7sfW2RDOADzF8ox0bSNKMsgMEqMnoVtNPaVSiE2LYbgQFc9TdwpG+vm
Usc7ld+2kmGwpKJVPF2XOU3pQ6shuPeyGpvtIdTIhDwfTSxylEXodWCnRXadNqokgDeKSfcneRye
KWAVIwstC3NtNJis5YVIE0rWIlXEjWzM+mMXNuPsq3WPWIH8WHuV9UlZgY4uGTdWaDT0QqNWRklR
y4rXr7LRg+jbqEEKk0EfphgJutyxtEExsXiww1AuZcTsA0b/xSDSkSCcYEOnmJexr6zSPJps4vYL
QtzG5VIq7Pqnah48CfGbRXsLJ/1lXLBiP6aKafC7GnM+K0WxKHtdIjLiYjEypg8GdHTRtlwO4y5d
WpSjYmipq0oRQgAnLgMGDhSE0a2WLlRgRGpU90UTRjrdsmwpz2tRWWcJ0p4Xaa56Zkw9LHf0FMYj
Yv3zRKH36DD/ITgZpKG7JpS5jYD1FRWtRH0GdyyVGouEFC0bVT4JLX/YLrgwKFsfhiofMMfBO9jk
bZHRAV07ltYUMx1mFJ2dieCYxEMaUbAM0sMkHngW5fwJsYj8FCdMKY46vCkxWVFJnqZ2uvZQ6YNo
NuzP7OocACuUXTEPWYNKn6tzlTOUrRXI6ptatEuxLWIk3u4oJlRqCVpelcxYQ/kk6ZgYnHgxsXdE
44RGJ2ytPtkjKGXbnih5hqgv6cCNVzB5nvvekKYb3Yju0nhClzspWMtGRwlGpToURj5+CzluelFQ
LKHSBppb9hutHAI2w3SqMGZqdy1VjhqRVqp3vlLN0oIvIm6oV+ha9GxONYE9BRGVTl/I1tc8zaqr
abDbK12TKOhESkJDjvIV5aUpnO/NZOJVttu0Uy6nhNNx6XFlez0ZLcNLEq17LhXyz5xm6jPlfEDl
t9OyHI/OAsADE5yedwcWDCnNmFYweK4A7EMfNenIQk1Fu8WSWWpdJPK0XrVY4fqiHUGuLiOpwuLw
JngnPORYzLmMRKEtAtoezapnn4OJsJp6rC+wNTNE0lW577oWw4uqtIbfgqqvd/EMg9a1wQohs7U6
6U7HLxR6iaqqu0DNo2NHvfeqFLifIOHnpiujP6g3nZnLd8ps9wMnK2IcKlK2b4Nxvu2jUr6ikEGt
vKopVLqNgCdpZXEV7kvQ7T3KypqY9qGmwrY1ejD6+EHD4RJNVvmIzpYhhHpSm1Kr0FhZqmKJOm8h
rlo47J6CyoUrpL5iPFEjT21ize3iVB68JJglm8IESm4I9MmRak/RbCqwcMcmXqzOse253OeyMTwa
JH6z6dVl5qFmoq5cliUTbmlxn6bSGL80RpnkrqHlVskeRNdHR2vl9jyaDfGExIk1fyWVVC60KLxE
WsPHNEYJjC6TKNFh2pkdOTVopm85kmNw5rjK3WCEHOxYSWxBEF8oZ/oML9D74wLnmDNjrUycrLcH
khcK1iEHYeUS6hHeBiJJWulrtiTD5zaZUPFa43SFy9myPNb32QPdwmz2R7lF6CkklKK0eEPtIu0N
xnCI6lrgVW1pfRNt1V0MNm4xlr4Vcig45htVnrsCP0VufR7KqbpD/dSfx6RLPTU1D4KLOYFnKVcy
jKtx2Bq3bWGg9UT7h4NPm62vwRJrj4jr+LuFwgriymKXFXmCgZ2mC/T+G7upSnQIrZndBVF71Lqs
7Xx24KzT2266K7o5erTbmhqXMHMNkUkaZcXXVijF9SQJ8aTDSTxmQ58/xYZcU6zTcWxLqcwmqlsq
aj5Zn9/QOEFoJ6RK9RA1idJJK23Yt31jfItBN5/Ps2BV0uWjsqH2lj2gSoVkmepRyJ1ZUOXkYhCq
N8qTfttndSvtyE4fLqi9DL4yEkfsCTUab9jl3nUkGjBYaSMa5k6fk7sZTNdrP2Rfe4JEfIP62+Iv
ww0L/vBKYTa6tmgZpmeJ2aALn2IbB3dkY8ZtjMataYoiLoE1qZp1dFVHZX9Uy9L20sxMTDRUUnex
EAyJ0jySo+c4tAMkI1pb3sM6YVu5IOtx6fKlmIAHi3lFXpprFBLWC187vNbUAG1RF5bSUa9acQ+t
LX4uEZtIOOpgh24GOsJ0+Ey9I7GUt3MfW1TMWQ1I8SYKqeiiJBQ82gkZdZWrkDtETHozGzkClqW5
SNhQNP6CBHraZhQ1eKHe/BKL1Q/9VlVZmmtyLl8pxsJzyWqP516e5sJAG5oT3GZldBvmlvSdg9QV
+jd689KlHGYJ9XyBjfn754bYpm+LF6T2EFIsZwi77C993MnPYsGN5lGUq26iqLcbvPFqQ+kEudE+
lQRjRjzljDAZ6TG4FxGIbtVARWnTmmj526Rm8imZoZEb6fw1sb5PWViUSDEVHL6KoLE/trh/ieeU
kFwB9XLCYGLBHRFTxW+nQoDgvZR1VChJkj416Gk8XU70M1EbjLqDBvXMiSiHHYpasli1ItZ6nuZB
bTddr2eFm2MXeGVjEZyXmI89M57mDTz11EugN7gsG+gCmguFRmcSMMEcmDNcyoo1c011tEi2ua0M
rUPitFH4WDKzp7Fgzw6SJsJSNAetuZHLWep8m1L3NzTKiuGooWw8jLzIDGVyVo+4dU2tctkoRNNt
C9WN7p0KoYgKD/YQeJ6D8tK9XayuWyICYypUmLzAOjpEtiKhY2bdRMk1wI9VkAjA3Mn62WisAn9i
xhXpZEpa/KsVnCMTlzxBVJFbQD++akQ8J4mDJBoDAucGaiDNSyxleRIW9r1hgfjCaa7dKiU906mf
9IfIUFlcgk/NhZOwl3vU5KnA06hZiJaMLrqO2mm5QFylXI+LETae6IpVrI5xNL42kMgGDnTiWvNt
KWSJ1MxRdG32tqwe1C5fNn1NaSOjXfQQ2SaOgri5b0oEyo1Vpy/yUofMxgioqesa51T+WbHHArkq
hrFG4dMGLt0aT322KeAqUCETA49LMWe8P0vA3s4pS5qBDqmk/Y2cz82harT4ggbnswz0o3dFSIKl
Hw4ANx5KJZ0NH78GNxRkDvNI2nSKthN2JDX+99l/jHtk1rgxebVitO1epc3T1dJHUeVaQcMTPlBh
Gc60kKeUjBBC5nzzzfJmr1PNedFKrbrJeVIaB+oAxeW3X0D9mzeixJiL2iAp2+nKqEOWXCpMJ7Tp
vc4kNSol/482Tbz4aWrzXOKdl4VLFmokdS6SLPGUrs8KAnvcjboQ86YzCGo5N2A1p+cdATakqcia
fqb3cJNxyQxcoDSo+SU4Ppmgxm6e0p3akK3sAw/RUWQsPTtjpRuHdFdFE3//+yhAKyYwDhY0gZAN
UlqDC2i0FKvn2wCGw8CcdWpQ5F64QTcilusjDaC6TmQzB0MdixamLDkkSZ3pMvLS0bjpXavoS03s
kG8ipUeqIBE5gUwmYp226Cl7CUjBLKEySlyz5mL8pabvWm8LwpbBR9zn3ZJWZxQH1PwKaZoNVK1H
jOhijVXSTQgXx97ZkbFG0xirFHLkRd0uQcHgNS+8F4ics/RByuO6dan4GvRxEfbwVCPRfLUb5lNn
QsYBHGToDNPtOxZS5IQHi3CLiH2VS7gcd3IWVVYcq3mSk12fcWyngRgfeZJUNp94hgzKmcC/Q3/K
pp6aVNAgQIFWh+xc0ezwtmuhJqNJ7sJDFROz6chGK7BYAwfv9rWizBmNIiTRzrJQK9lGcowN3UET
qHT3OjsQy2dZhH+wrw1EUvAGeHISc8gevt/DhvJ7u8naMO13Q5EK3an526XLftV+pjc5qFtqQLSD
hdq2V0qsZz2jitXBOIiEQL/ST3iCsijQrU1CRLA3Cqzr1+wXAnNrTLHAlzDm+bNqUNpkzJ/nnAyB
mUKrPnbiLiwarb6dEOYEB3b2PH5aM9F9QQ+VPrSqzSMfU3kpvNxMgz1z16hcIrEIMvaJEXAOyopZ
S18wxcJv91Nh79pJVr+wyrce0zrwE0tCPhXjrFmFvGC+b6SKZ28Mi4cwViamkOxiGDU8HirbHkoR
jj3n4U1IRFKNyaxDqNR9Uxr7M85BRkRdZ7LedGL69ObY+8GI+gl/9PxXjKq7MufPKXbqJ1TVX8Kp
fvpb29dyBUC1p79qPZv3R/9xdiuX6r+KYLWiGP8aYPW/8tcmfv5a/O32a14CdfoOxVrJV+vnvlOs
JNmw/pA1FWm/IKnZxvT4bxgrSTblPwQeSFh8jB2mtXI5f3CsJJkfAYoHZCUA4sPA5GOIz1eQFUXD
P6CaGqtXFJCVbtvGv59kpZsmGgIFvpbOkUCzqieuU6SE9aDpg3mrLFROWCMajo6m0k+zQuyDpGv3
767Rj0fpPTnrzZr9Dywf3xPvJ0MDxDoVGRMIr5+ttYqkoupYyuHOtGc1YF3eZbHTyJF1WOy296xR
U456naIXrDV1V9p011sUPwVt/TA6kHcG73PdyzmqNWh7NVbn16JCi0JphNFZlrUb7AnZlxD60TYM
ZOlSYjyBF9rmMe3JIfk6aUjwXbkshMf4uurTteKgl9FGDh7M3pqo3Nerlnaq88+//+4/O3y/f3Vm
M+IrNB2H75sD+x09n9gyMBP50N1RM9KIeVIiGsQq8W+y/oGX+GeX73okE3cYDXD4DHjktZO7anci
a9TOyO8KM+4u4rWWxUZC9gKTCBmm42oV/YfKB87e9Tmvfr63pkwbmpwUmmFQHlff77svqEYRtScm
37umVuklIvbCK2c3lIawHKH1ST3yJVKX1dixMKfn2Winu99fYoWX5pdTMIhEQYlmoaU4hWkKAfVD
U/L8Tq0L5SKsm3gL3NtGrpxflCZfOVShVlSSFW4isVyLqO339siDKNI0RSeGRAPh47g1sib9nGpU
dGZSVvYDrOKDMnzTGqgYyC6bc/Y7yu73J3/6fKyYK54NS6imtmZJQ697f/nCpVfVzI6l20R8MpTQ
LdGSpx89Gj9b23X49MS1c5fgK3KwX174IWypzeOjuCVZYWvEr11ebRkFtlPy8PZt/qlZ4/9sSvgt
//D/wnlhZdH+9bzgvDZ5//LThLB+4MeEYGh/GNoaoPGGLiQplYfgO9dQ4kcWs8EaoMUAASSOH/2Y
EFTlD9WWAW3oQoMg/zZX/JgP+BFhhUwWGrdVMJko/9R0cDJyAKs3hQxTERoPseb62/v17hWu+1wy
qqlrNpMMm0RPt5WFzi0IsLKgThu9Sb+h4O0N6XwRWumO0WzLSVFzGVw7IkfOTLelpGGifRhwYuLd
c4vJdiPimqj97oLW8ixJOlRh5tnqi9Z9IU/Vmep+Z0Xhpypt7vu+2AS1sQmjZCc3LFYRxyblZqoW
j2hHl0oWLdZui/X3U6i1HmEBCPao/qODCuLMkQx1m0zqMd2z3Ns1xgifjK2XHcN7Iw0PVEiR3Kkw
fMB03SzILMZY8uFonRn6VmWf2uUpSLqMQmrzwZB88t79cmFP5j2Qw+sysm02JAgdKhhwo3FFNckf
av2DYVj7eQj85Ujrz9/dwqoG5z1V3EJbuZKUz4P8Aen8jfX6bpjnALAbBEQO9v8GD+TJAWpTIng6
wQNpheexSAAz3C7pBi441VF2tnehQvEbpjlb44sqOgMSt0mVtfB92VkQsDpa4hUGkiw6tBJe2+FT
r7aekB8mHpwIoS5J0/QL0Jl1pbv+rq6ejzZ+AVwEWIuvaR05fQndhRplQA9zRoDbrp1LzIHIoJxF
SncFXp3VylXqhxqg0bv3+U/WMPKvV5gLsJI41/fYVJT1Xr+7wkI2KDmPQ7NpjJAzZop5TlhT2P0n
YDy7VC5AtziaCdEtI3aVi5IpwQa0h//78/j1kfr5NE5m+VyQCzaH3IeEZByoIuxjbUc2h3Wq/eCZ
Opmavt/yd9+Y9ej7b1xSN7WjkMr0pC6eQmM2YAVGKvEH32gdGN9P3z+OYzA70elY16Q/H8emY5d1
KVe2Ve6iSt8nInCykb0RsxQW88Y+GvKCVubQiP5mkS7KcvDb5ZNix0jTuNZsj0vwe8FTQPXr91f7
Z2gJkJL1qSdz8N9O7WR2BjU2DW1CSxcdJ5RA06MC76SU+4o69JlVkR5JvjSEN78/7J/f5H8cdl3w
vHvWsAnOQYXyf1MDLNHpJFB1cttq2BAu+sFz/eeP9T8OdTJEocyjH9NzKAJXkIUXTph/AKz+6Agn
IweRvYJiL0cY5y+Nedf2HwxNf36xbIuAOpBreFt+vlhoxa0qMRlke/mym597k6cDeoEdPP/+pvzp
64AOA1IPmXQA438+Tmx29pS3HKeGzIL0quofxHL7+2MAM+S3/DLOYtoFWSwDuZJP3u9WD2mY5Dxx
eZMywo2bCnt/FFt7ZUFXgSKyIPYE37/T50BMDFxlyEvp0zJIPqApYAw1vymYYqDF4kSoEqeXpvuh
62HZxMhHZbS9jhWPbhoMOynTjzmWj1TQiixQ06bUiaJLifpF3mNRq/StqF7CbtyIPsOSulx05rOo
XySNz5vVQarEQY4uBmrR1soSZWMFkmVcfEl9abV7uXQpvqPbwrOTAmu1UeBy/iZvN2I0ie4ZJGas
H8FmzBOG8Gof4MCLhOkFcQcG7aGW5IM6ABYR/Q7gQFUJBCDZhVK8ikMsl09xY37TteHB0JdbK5hu
OnPbKRdjPF2TSP0t6W0vkpB3yY0fJOI2GrhwSXRG6wf5v3kGNdDTAKhSNHW0XPhWZXrGiK0X6zGd
v1QnRlfd6pjMS/BDVZ66aXihrMVH3aapnV6krXJMoYyyhFh25nVXP6fLNmBuXL8CtrNNQHt/lm76
8mthPIfLl1771KQ2k9NXPc6vApALBkVabaLHM5I4VjVeiYW0s21/nozN2Cbny2Sd9ZOyHaP7scZd
m5YHw94queWIvobpmZwnwGOUrjyuj4sUv9QxedMi2SJuoq4kPIs5s2emgOTqhaV+ROX3YvUAA6zg
dpwIP4oF4ohQTo8wYs9LTUNaGI4opMfbqsZfZLbbqb4NorUKdZYrrVfVCMhpbkOIg38B7Q4vsmXs
BCDScZ0eYu721DhmqdNc1p2e+MSJopzePUFZ8GYwfBp27vpl4i8h9MagPXvWU2dLvhGOPujUPT3h
vRmewZijGxXtk+SrilVAHsWGa77K4YbuXBPfVwQ4ihKp35khWqyUrlSMMR3uZA7rqhvsu3y4bPXR
Yx2CWskDMu93/RNi+gablw21r9+M4mqVvy+15CYtil+wq4hevQnhKj78xyTUmP00p5x4y9Lcw8uJ
6LEgzgX4Tg9MK1CAvkAizpSNTuGuMbWvqUi+ALi4hKl5US7jTTtax5ylrNCeEV4cTB01N4tQolUI
OsEe1DyoaJMD835Af1FSqg/Lp26mrw26poLvB0ahgaVkQIqWmpaaTeGzi3Uz9tjRFd53mlcvRB87
asd8KMt+zOmbcIa6cKuNBtehopzMStqOLybCAmQK4eicycFaScl+Fi3HKkt3SHCBmUODUKrzKSy+
VPy2XlF8q7wsFYkzWGuRjhV2l2Xach1GjI94wAwMHBJ8q+Qh09k71MADpJwHUt+koPPn6iroVT8y
tE05zl5D46PrknPLuqVf4AfQniRhboeJtjd78Faia8diUmmxdmfXDQywcezdGPxtGk5+3BRAViVX
F8GDqjXYnQ2MSFgdaKsVkZ/PSLvq6WjP5mWGeiSiUKtXeYXUkscyb/cI0OnM5LulNOD0Lu76DVOr
u6UgsR2UL8MY+gl8Tsz93JxqvGhLrGsUkKIi/4Kn6zrumsPUBkdlBrIYjpjLjxKYgVXy3S5f0OV4
KndBZ7jugA0NsHh5xwCqovqMXbmqNhryZhDnm6bVdnRj9zSAeYWx3/W2P8DATkvbt8QVC01PxY89
Gouz5rvMebILJQIJxyNIFt/SgIKm5lnUhJ9sBigp7Y658k1MNs78qwjXzwzzVzKAwoRHPQ6vTWW4
UOsvuhLeNP20HwYI2vAQZ9uX0gyydrFpMvQCxb5QoMZm6VZluBuT6UJKkgca2m4iR2eNMVySrnO+
pNBpUV0GeuwrKD3i9rYJhw9qIvI6lf40CbKpNfljEL4rC9k6mdKhQuHP6stmo8flIVHYBcQMBkrl
lpbtCCUDR82WEHz5NGsOkHKPlFNfs6KzdBDnE2ulxhqupOghHc0PTu2X6fnkzE6mZzO1UHzCEdgY
OQ2wJrgUpGYpyYKq4SHjXtptvunARf1+WfDL0uPkqCdLD5XWbzO3VbORSEyxtYeuT7bw9z9a7K5r
vV8uO0kJDMwKAL/ToJbIbOFTKilfzqzo6xk7XWK13SN8Fo1fSqZXTqvVbLxcFwB4NXwgq4hzemhi
1mPIrYASVik1oJkU38WZ0lWuDpR/3aPDfHE0niut1+61Gt29RrtVnz2MQl4tXvRI560xaLI8dDfA
XjtZBbMKgR4NkCr7ww4ZESbc0Q1wVEew1MvUl7VHLIWqxuokxC1aaU5ljZs50retMV9QCr3SzGVj
qa9xGuLzaK/Wdw4y2wNCs0epBSWz4NOG8pbZ+XkwIJoORzrKsm/Z43VbAQbJQdlEt0a40HEHspPP
C+pHKshDvyvm4GEejcesC28WtiZCgUuBXz5jN1aZybepZsHUWwhRayIcUvhvLDSYSNSEFxoD4e+f
D/mDO/e2xXq3YVgBws1M/ZfH8kIwJkbNrYZmmzKOtVjHgWu8PPSHvi23jL2B/fz7w/9SP5IV6ltr
MYooR2R+6+P77uiQs/GsaBy9LLdt3G+qfXQR5/oRdvL3R/Sfqi/+d+xKrSXtv64+bol2KdrX+X0/
av3Ej/Kj8oes2zptf1lQRFzDj/9eflT+MAx8ofyPJgkx1OunfpQfNfsPk2Bayow291R/347iR5pg
JOBT7IXWmuU/Eavy1gF5N+qsdUyTboVMZ0tY1CBPBjfFlLtpMcMJt19kn9GlpcVd98kK5ojOejVX
vQ75uQvrvTu3RdseGh1sY6nH5ubdRbv6fsj3baq3UMfTM7FIfVzT3lYPNRfj/XPcBVh6LKWYnKRO
WeQUDe2kConmU7+M4qHvAXEhuz3X0ghXYq+a+rahb/u5o6IFhXru9GsNfcquG2D9O7UhxyzB5+UD
DvLJy/ZW9tXJRTXYgVrkw51spwejVYNR5XLVQ59spERSCVM4mOhkRjIPqMsF1QcbbPlk+nk7JB08
Ik1RmgrldF5A620NgYIvqWRNmC/RzhRldCvJrOuFMUPAJIHUk4L+MU4NcB0K4E51xS20FiZI7IKV
QxJDvB1T/UeB9Z8aD/7f7DesMVh//ca75XPZ/u1/nL2+AhIJ/+ff9m32tXhp3w8A6y/4PgDYxh+0
oVXrrXAh05emivW9/cBP6DzAXdENA7/Du+bD2o22FHItbYL4NKQdfObvzWi6D7ypmiCOiXYjwcT/
zPt/AgamNWwqDD00o4n+orJ8GmC7aEmSTTS+t8aQO/pwloS7uDmzFGDrWPM8zDc5JEiktZiuHfQ3
U7cz1DMD/ClcbrQhB7RyNRtZLDXYLcioWXawdVTj0FgsrVFhsmSmeObV7e2QbFVpKwU7NsuF6eo1
K2e2lhZN4Y1J7n2xV0eM6/sx8gNCBjLP6Lb5dFaR3gvRZkAjfbc6iRAAn5kP7V3+Mn3Vv01fi62k
Xcz5dZx8xjyXBx+8fye191+v0LoofTe/wksJmyDCV2RJfvtlfjU/lV/qL4rh6p/E64Dj9EmuPPOp
/FJ+6V9p2YBxXJ6wsEe3OfzDTT+/zjGvJS4jsPfUE3djctYnz9D12fgCqztvVXdONqiiuxRu3U7v
P2fStzmF00/25pRcsXd797T+yVD7NpT+Y6j95StZJzVfE9yrGoTc9NF8rJprIgGFdYZ1q1KuKEFc
LN+ka+uxP+Z3y0P6GfYsu7LPbKPqwQWjALRDkGEAdeFmZOvIXg8rO6ZzPvgfPM2T+u9/0Wl+9IBY
JxPXv8AD8tGoYK0r3nfP/H+/UeHnsvfbG2SrxpqqicJIyKcinhy1LsZEWp9EoWAFymR88qpOXdfw
0rmz/N+/CR8d7WSR9h882kkY9vcvp2sq8wu6DoIRTka8RltKPI6xtoXytwXj5Gtu4iUeL71r+wzx
LtxbV3fBAW+gWXkf6SXkt1jfk/GJLMq/n4B5Mj4hKV6qII+0rbYdfeGzm0OPq1FrY1sHA/Jxdruj
AJmrucOd9XV6Qd6rgIVwcCHzT6mDR+Wkh+rWhkgXEuuybcieeooP+YRRmxwTp77PX8NrQGK5QcHP
Te+lCzyy3Vl8L0aHf+OfRB1T+v7xHxq5I5hZcyozQEwdaBTgZEunCdCv+EkH1M017sJj9y2icnlP
YMINVLUW3eYhvAo/L1+rCcW8W1yM3nATggbO3CO2t2PzYJC5lzlHk9rbo/zQvgDvupw/jWehl9/U
jpE58U1au9oKsXLu1A0WthDWWeaW6DITd4w2y+dkL6MeZYP7DWMlhILn4rl6Rh9PKDx/VGoJFy/i
QmXaHfxZ5oRdtbpfS7fQIVbpgAsfaELxSP7ZF+UMaiRmSABbRB3edtug8mJyP88g0HwUN/zxbT4Z
3///bf5XvM0fjSbmyfT4nz2a/Lxj+zGY6WLt6VnEmqgn1cx6mGQrmjNtCw79FdPBFe722OnMdtnZ
jYqDXYX29fvh+qNDrj9/N3v+ZxzyZB//42uukS0UC9ia6idTRIrUD0hLoW2pC7qg+927T4sfXbg/
akBIgf88h/XDA51MDv/uA71JOk4nAYPIWcSU7E7Ymvx8FWMFKADpadp2CBBDEfaAMxJhEir4ZKfE
07RpKxLQCCIxXLUAKSQtAFIaZOVO08yWr8tkEyjYMfezCjwzkjBtaNhsYQBF9caYGXmhqFZD5eJt
YYILyIYLUiz9Gtx9orI+eCaUP3so3n+dkxtUtCkt4DghJFF1czy2wN3wodCvdeqGU3CzwQUjQwwQ
k9mAgdARjwDUp/qKiSMYSGgEjXRefCWPjEpw6n406f7pa/r+/E7u6+rZt5Oc85tZ2e9Xa9M+yDCi
uMltc2k9GjuSaR4r9gbW5fg0nE/b5jz+oLjy0S3XT+b9f/Fb/r/Z+67myI10y78ycd/RAW8i9m7E
ZsKWLxZtvyBo4Qre49fvyWrdERvdIlYjaSTtdLBJNsshkebz3znKTL/9u5ec7bgPDpgyE8xgZs94
0FTITvlYgj0SUMuPgFMJtxn9WBwubS1l5k38EVtr6V5ncbt/+V5nhWpf5LAGTlpU+LPALj+TWnUX
nuOpT2Tn/p6n+31AGvLwcHM6LUQlLoszX7z315mJk0DPVPQQ4zrAEL9qvJCWhF8BxN5tvKfCqzwZ
ZrtKYSB7NRmIwzkS9UlBYNttANZGHh9XpsU51krFg2Aj2RXkTibouCc7gC8SY9Gon5WJfzsxc/lS
DXpU5pAv+USSK8g/xEzbI4A+D0JogUEkpzzQ+9FnRLNjsSpBLEHR8qSVxL/RvIUNyXb2B5N3qap/
p6CDP3AsSxtm3qLwr26Y7+rtdxuG9b68N0rQYY1QJFoXnc5GsSfA/D57UDK5gyqI4mwBt+03zvHs
0PdxWfN8hfVuzOE5HUxjf74uI/RIA17HDCMT+q5A9S8qG1wJ3J/SddIheEhLs0SFEtylpVK7pRNz
WYj3i/5nn5jFFZsl9n7ril12wEenYmYp1ypgDxIQqTpZSnOHh1tMfVcGiOSbhHJykoJL4jfvkpm4
/MN3yeIkzOTq7zEJ3wsgojsLLJCI+SOeJM1EoxQnwtTXheyY5uecfC7s3tl+BlyAeW/HJnkNLILy
KVPfP9BjbUnEPZ12gEQmo+muR3rvmu5NTNyPjy9ah74nI38elDyzxc4tKsfzCYPiHeAfmFA0VD0q
BLCf16rTjqRDJh5/1at8Xa9wkO/VLQp1j/lb84xXglfEHXH0G1sit5z9UrrSg2Iihef6tHQBR2fp
Nz6ck6NvHW/PVDio1rhCvMT1OMpRgGt4CKTRwdXNyGmIRvFtNcQ5AJ/NHtah/QouM2uiqIizXisA
qxL5+oDQFGfBdn7Nt74pHxryylHHSxzNAni1qRJqPQC1DB8PeKUX3XwFHxuxaEVWtenb4RNU9RM6
32xATuPFghPR54OyJenmoJtoEbU81At5Gi0wDtU8EwvAAYT3OqrhYRmvAFUyjRx/k91FuKRqKlfa
joXLBIf37uK3ZtXadx0dVrif54Q+q+bmoTfvdjq5Q3iL3h2uUuqAHWoDjHGvN1FyRpw7PLUBWpSy
Wlk6wculFUqnQNpmgwearHan4zElCWlshajWurbY1z2qQ8n6Zdij3t9uKZCCrcZct/TlVoToB3Yt
lHtMXxS8D/wTFoAhNynp7Pt1S7YAzMGug4Iwe3q/XcceEMgsRIf24WadbdiHFWZlh16/6u7LN0DS
AhURRAqreBN7LUgLKDI/pF3FlLOHg4jwYbwZV9KeXZaNEOiQ+L5FnwC+EvKye1Acf6+TR/etJbe3
/BHkiwPhCSk3Z1JijgsLXQr31kPiNRaglK3ce6jN1uzNadXb2hbTzNGBeAFxRjISN6MuyPMWHDeJ
mYbfiMV3B2FmxRctsIoFdjoVUltn3CluYGt7uROR/XYwwaS96S3zoDnoYVk91J4lrDBEe7Qtai5Y
fUuSQp4p8X+LpFian5mir5qybIbqMj9sU/lbbd9bW47UpKSfBXMyUWZJV4/jhlqSgzOQEd4ODpvV
6nRcmJ5loTUz838IrR9C6z9TaM1sxz/yUC7Jh5lZ+UfKT5HVVHwjzJHWQi//pcpynrfj5MafQvRW
QTdVJkAsHKYfa6uzOxvwxtZkAznGSm8HG0X6Tk/Zc+OqhJZsLq9jGSn23EgnG30FnmALNtroTZGC
0NIWrZCmVmKB8c/kUDapXXUu+jwoKqVNFMHjdwSLWjki4wPkKq2ys9vWHKhKNq1pdZay6qzHwDRM
UChBk6pO7PUWdxqhRTsTGK94FKhrJvI08NlhMQDow4Q03YG4iNw8SvQR1dYXFx9Gg/OaUv0A/iNy
lTiHK9lsYBh15CqnG7ElycbYlc+SM9ENNG1GNofN3YOKoEBIXDCLk9ucGARYXNDaUNMv61sFtgLi
GRqBBQiCHHJsyQubmzc2oNMb1DeeR9/oxah4eXlBNnRFQbllB/bZASWkCUIFG6WJFpuW0KxvSnO0
VTs1C4cZBTpF27rzsQWL9VxY65kpH+lDmAVVjsg/Vg+UaBQgMvhmK4/qKIut5LozWYaTLaO8QpO6
l3m6U3iDCehLm0fqEfQBtIAVDqxW92wHVmjH+CtDfB24wWaCBZdMzQah3eWx0gltNLfS2I4swKDh
ebzaBiqJNbmpk+DZwQXaDvDuDZPfg8Wls3h7ggma2OVmvEcFPv7Je8EBc6Bde5M1mrD0fUskoj1Y
Cg1gTRewwXAz+BIwqsjycRsqvkcL1psJTgQbhK80XQOzda86gg2wRzzT2YUJqGJY4Aq2vY6VAWwJ
Fd2C0gz1NFbokvKa96addMw3pSduGoeGVmBmFAFgMmE4wipzI0Jgnlsgg7RTy+69ZtfseBtdRSt8
0vZoouCVhqsU78rXOrYwMz0bE6A8MCRhGNLotsPfZys3B3wi+pdhS4NtB/sYwCqYijXiTjBARSe3
dEvFN1h4TRjt7PAgMOBqG2MT2a5BO6Jej/vWJpEXeDQksRMubZ9FUTHzyn6Iir+tqEAl7seiYu7s
+i0aqYC4x4JjNQQF+JCdDgJ/sP3j8JNi8HGWRMgI9gya2R0mHwSTt0acQN/h6YgqicyM7dTh6HMH
hxWb1vLAgpHf13AHWnOyAGSN/azhEJ7p2VmZ2bbZ9p56P2A/A+wccdhpNe5RdmDiVARWZkuwnuFf
4PSOFMl/fKS858lOvA+vGnpeGV7jNA4Ony05qL5C3XfuIalP9cvJgbRbKkPRFtQnq0t8H0QELjqg
5PpKdiSEBNiJbik8+W1PmXpsLeV5sjuzgFqcbOX+7E2QSjIkJOiBLj/B5UDBfUxb52ymmL2aytbZ
rJ3YDjFvAf4fQFIGlm+CmwO/Ayt3glVkgTHIKR3hicle9GXSDPI1NnMnPLH3gVsL7wPh3zGC8kVJ
nVlu8T7IXuGJfQK4kewS7wfvk8NZKfVNDhPerVOHverLK+tX9oocX6HNfgarsx2tBLd08BtXjKyS
1k6KcUdYl7MNOnn8RJcmvlOrsDEm3GMGLXC2W4yASX3fDHEfqYPvbeqw+2GRi2AVm+A5ZeOx2W+M
E3eS41XsypfvPdMT7H0QtrvOTSFymdgFewDCDBGN6CHxUtgMm4ky+wHdgUdlVXvnq/hKvs89iG/o
1mZXXwsrwEfYuoOAzcXIGeDZM2NGwZdgtg5gtLA+IQVtCW0taAzIb9U6O/lFRgOpfzdZkO6UaRcR
6xW4bD8OWAMep8S30FBGK8qbPomvFCogoZCYocUdIjuxQyu0zPgIwHvCmQCrxJZBFSgUQmWDfsE9
OwFU2miPZornGhuRBGZQyBhrZzNVDT4OxCl07C/NjK3sCojSdKPbxZsCw8Kn4daH0QA80wNyu6vA
PIHdhXPOiPJkjn4VO5EJNe9Dr/kURgkY0qhVYeYUzCRSMgaiQOA+22qOQg2n9EAQttGc07aEqgTT
Fdn20KEiBl7RxLwXbAU3XWOCagv0F4SdL98Cb6uZ2BIFY4+5dteG15NbdoeAtWNDxvBNt3WRz4XK
BdkEzj168CxA+SG0VVjaEQ24uLZhEai+jhANUYOJ3rg+9DzsMhehcK/2pFW9ERzxXn5Wn2tzfA6w
M2sz2aCtxPXgV6PJlznaRKQwv1KyRijH3E72vd1Z3BZLC8szcFClduBWQAa16FsG+fD2dqbHF6TT
6elm9xiTm5uevMDq87FgtHXjG3Vnrpm1J5CJXLEQS02u2VVK/Af9ixRA/0RDuCeFcXgL0A8TYRCT
bTNQoLvGIcAK65ipEvb0iK3FllQxdbwc+A1m5gB6fJ1jYZgsZLPlY2lK7ANA25rIC8Hq2aDwCuG9
3pZWobvCSjJzHJgT2HVsMyFbji3k05jCWMZ2GLFfUwjYEnYm1Zzc0xwBEyet1HsOoaHMwW3RnWgq
dMTEbGjosvAesQzHQrvqPti/5VYCI8LH3gdENrYmuwUmqMF4iIVkQ1WtEB/DLYQslEv5yzy89M4j
mYd0ZOBpF91QI09yidaVlnjxSdiBZRYqOxTIoFz8k+Ge+R7sQOc7KB87cEVLsSezulZswZSpsBEg
YNtdsNbwd+PxFsBVAVdN2dlV6ZaZqcqmsJ8E0t5AipnZ/mKpQqoxOQaL1c5swF47JeQdrNfjeNM6
1Ql8TNvaAXkXHmPSEJJ4nTuQ05DMMSQwIEMgsVGDZiWIbaJF7vIFNwMAjPIeBMMn8RRt2gdhp2yT
DXjGd91d7gyEw7sMi4VIEVk9oCESMhyym0l6grExKQvNkDhgQ4Tk46BS2Wejf5kGGwAewmOSYcNi
27iBreOQsVViAUbY1mvBQi/7bW/jVQjndnhPf+io6g1rSGbnfAKpOT6rcRGwNRG4ayxYsNlNYIK5
x0Zc+q6/qxwAYsPujCDfEnw+doEFYG+IF/AMmyOUNtgy7MeKUpjVwF9H4Q1bwdCpn8ADgMfEI/w4
nH/mAsWO4CEail2IcCmzbvG7s9lKVwi1MtXJRDOLrrP/IcwIlQ8GQ2x8ZpB02IiwGZxoPyLGCSY8
O3POODc6xCO+rBhCG4yLCKpCdmEyQuxqsGZimMyoHk3D6eFuFW871ELa2oYFadHkCjEGyDcEU0dT
JDl+wt2wmSXeIsQ6YNbY2wdrgq9gwOcAPDLOGjuu4DjCmTBQ+Ynzgjk/U+kAbmCqeD5N4c5grbAT
Uog25vDC8UTFKEtgNPh85u60Hk8oJDiOk3ZRRZeZcTl8pPbQrzkP7cSQBviyz6vOaajhZTsexZLZ
bbdStlguFnQn4SN3hCK3/JOK5AC20s43dQ/fl62oo1z1i0IFy+ZdgiEwJ0LZ6aaEb6Zckxvf466g
mNfpTecOa6aY2YZjn8DBNfEvRgWMEjszI5c5gxMO0RM879qr0f4QEeghfLHViCG0RXsj2pr1zDZy
BKOgd0K4gDA6MAXpZtq2+8JxIzuj9PzaIlCtY3VbJEJKrJ9hRtjKAFkCtAmhL9jHmCA22/JV6LBd
zTzk8o7NNrQinB3s9Wumhrhr9lr2qE5rl/0fCC6OeMU0J/MGQwduFLxBvJpi2y0YhIs+tjwL/v7w
sX/42G16AJJIUwOlc8mdmIXrNVVrQJeIaFwM45cJ9xpG3iMTk+J2qSgTYEYLTh57/l0BwA/n5Yfz
8sN5+eG8/HBefqkWnEVAP3JdZpkdwOSngcHEN0oNEJP2HA028UIT4NI1ZgVC/9I1lp2wWarghxP2
wwn74YTB7vrhhP35TtiiFT1LVP0mK/oCKP6BzJ+3aPA8OFqNAZkSoA1e8h6FxxLn2Ubas8QqqxxD
/pEgWIHsLlA7kUMs4JtqiBtPpmyJyGMAncyaEIdh8e0vUSPU6enm8yuLyyb0FYy3/MvdtEJ4G/2S
luIAYwj5E9TOoegxNwOUv7GADIt5fImzrpl/vFT3tXins1zH3/dOF9Nfl0z6O8/oPzT9Bcye7xk8
qsRQdxipwLyEvK/ARCN2Ddv8iNYhXsdibre3L7cjfUJQNUcVxC0eKExE09coE+zxU2KhdRbvQxzK
m8ynq4nsS7y0pgiqX3Nkj1KCVbbP9rWjH5o78SDtpO1wlK8Lq0BAu0TliIZ0VY3QEjkcDs9npAoP
iGqeyQGhqGk1rXgPNamrySlNIGqjwi5HdBTcCjT3RhSzlibr+hjgXIc2wbs7Mq0ezkQ7vr2dQnJC
GgBj5cyXyDy+IQcg4R4SJPbAAkxvWQEIZ69v1wh8b1ri05eXmKL2A5k/RP9vK/MWqQ3EBRV2wyjh
RFUIqHkwI3iG3f3xFnNxmSN8cmPjB17BigqOLx8Xe3w/iv5uZWa+/TkCtbCetDJqldnXGikf+rm3
BjMn9xqxr9GIc9eRgFwN5PrSy+6geJlYG4L6lw0qaG7QI2MFBOwYSHmwtF2H5IoNdnsE+SIkJnAv
MWKuty8otRkvs/aG2pfYehsXyk0vKdRvBOy7O5kZ1YM0csogIh+gfi7u/VeUWTv9SjtFj+qRP4rH
4QAm4AxMoaaIEkuV8gYZBMpNRNvqJzQHyiBSjlk3zfCUP6tI8pkcarGBXwyA74SicVA8qlbXk+7h
4xWYsYx86e8B/8M/z8bMUDfaWusKH2dj3AkR8rSvLAWa0mcBOSMzINE2CuhNaiOma3FmckpO4VYk
LHMXISPEYtqsPvjjMV0a7D6ay5lZ31SBLCUFy60gQyVTZKKQCpHsZqOjjovl81AQQ2r3UmsCbEzS
CFaOSiDhrrdXqF1CxxQym8gC1pekjIQ9H2OoqIlBjqhHCvO8Rc4IVlPmKA9oUV3YCsACWpA3M80e
Z8CyjTiMn2ULdIyXJWmRN9iykp8RKVuWHWD5IcBHolYsuGLlSx0ycf4tcj+oR2v2rBqtvjnjN0tv
sySzj/QzS6ezciaW/mZF9my/RzRF9t2pCiuQTekYXFfGupTNElRyCDyPbozy6xoZzNqMNgOidI/q
frJcVvKj0wLqHolfrKKOxGmNvF9nX9JpCEKzEZ+94VKWBKxd1K/Je1av0FnSioeJAEBV1JE5/frl
xbfe3m42r6lzdQCSfJYRnD/IqMjEDzAvktObYdaoUGPRcRbzZnqf/ewR+UbeGomC1mV/sywQi5Uj
vYjgOrCvEVFEyvY3bi9x1iLRylnkjxK2fEr4Sw0C+nVdNr39jeQCARTZs4iEFLzcFIJ3tYLEOBV0
JAW94clNat7cnHIkOS53CJl4fHnJ0HvHZOTH5+D7FuLPZ/PSoPlOv/NDFnVSi4GWV+e9rMLqQqWZ
0zk5qwJzAOpoThvxbuGiS9ry0hH47qo/tOW/S1su7odZ1uZ32Q9LwlicBfv/vNOyJHYvlYHvNu4P
sfvXErszC+kvptWXDKULUMS73fXvMJSWjM45u8JfxehcMvvFmYH01zX7NRZN+MZU1cDsC0QxBXb0
TDoqeRkAdASmnn783KFyZ58PrrfPTvVWcFHkbb6iksI6k9dkG8CSQ+2B2d6gjJ5GK5gXbrpCbQ9B
sQ/cu+eBAoQZtWTArHJUe9rmiMTEBIV63Ta51FVklHUZhDcGLO8ooeGxcEATHx+rkhzP8PTQrLlg
yi7e3sw/+5vd3gVj+ZvV03mQHfIqWnnnEIB6Cq7DhhlY/Eiz6xYlMvKdZt4z05zVwg4mjHFaXcP9
gAOSuMlavdSKlrTdsjrQ2GZtIh3Qa4DDTVoNhVao22PNA2a8R5GVnW4BUo/4F4pnkCFnBZco5aES
1jSggwOeXZIzMlxHEWyjtT425BZvbmYt/K1uTvpu5fe7lZudu5FPgkyUO+B1aAh2rI+3iGvc3sOP
Ru0djyiI4xxkRFw6eolOHpzDsUC7jEDhjyy4E0xtfbSHZkek9IFkdFYwkr3trU4fr+Hibc505h94
mwqb0Y/ucxYoUKQ8UtsKoZrSYrWkyW5CkMaOIL2eWPDlyduJ5PFh4wToH41W3g4hG6DT4Jn9E4od
8bKcIobGwgqj9Vlyak+204O4UV11rbvpCeDQufvx7LERfTTiWRhhAl99rg8YMbBt7TUCeh9//Ix1
6KfQybs9ONNiTZLLuahBelQGwKBIMtLk9ok1kwkbmfL4naECU3FZhSarRD+bgmsLa1Y2zjz40A7N
qzql0luFrnxELMBUQQUIB59I9Hw1WRVBcRrpesu/+njgC/NizP3fAYze4YR5SY8PaB07LjnY39ca
P0+MMQvBF+UQNlKJC6wbdBFPqAoFWhYFqzZFCJUj12xnTPC9nxBXtT3ioJMNTEZEsZ8mRPde8e/1
AKybm4o8FLBpK4JRoqGNRQhDeOGrilxBF6LB6YQ43htPeJTlvS2srsRm4YPdM+dH5YqJi/kQNwGp
MmLw9wa5LxEAZtHiz1v2CBhsWDkrFHxjbR7Y4nFORcyPF2vp3BkzMf7XP3cGkyTvLOVfe+6Wtu9M
4La/+/adCd2/5/adies/avsuaEdjJoN/lXZcEsCXSNa7jfaXEcDi92cFiSiNlyUgP84kcJZwQq2o
vew8hWhPqp0cwD0INt5B1tETTJQbyDsTvRQsSbXQuSDwTGB8K9h+vvhMOp+nRsw5aUB/bUrLXYyO
ogm9sKO1vSB77cE56mYotmfl/AaaqQaATaHO86SgEeppXZ2CCnSloJGFIkfhNXq6mIQHpobkdqb/
gJJ0e7fjcR+i+RbjLjpHX4NqEp5Miq6c3JToicd/R29wWKtRjIB9ZPNuDPyQAF0kSNKwQGtsiW4C
/ye1YwvcQBRPovtDhAEtmrwpmo/Mji7xxMfCFribC5Mjfi27xjICCqWPlTE1dFKDyuYi8dc5VM8I
s5L9yUP0bz+DxBTdNKy3Bt3GeEQj9/+TxWJd2AN6yyWb6YicsN6AzwbeWeJhZjWxThzWj8g+7XNJ
8NyXr/DAXgP8YDiF12gBQxE/K/MvkMxAytASkRzU0RE10QHtXSzLDsgt9jfK/dGRhLZwDR0D3aXB
ose70DuVEcP5Ur0vrAQoqAF4NB9P2S/op5+300w/pYGQtnmC7cTDSyrJU0C8kl5dBzD1YBrWJDNt
9gDbI6mVeZ8/343mnUSBXFfA6Hl8fAGCDXR4TF6Ob6sIu76gITZDai6t7eLGn+ml/6SN/13YKF3/
eRVnSrUEZVlXpFjFiznPIhXsiy0aM99i+9q7Rg8ReonQQH4x+iOs7/XTUwnD7Ph2ewvogddXHdhP
Cfxh32MWHvppN6u3tzf0Ep5c+sYhHcsWdyUSdp7pCS16EVp0CvThZQ4a3Fi+Nl6dQmskCzJv8e5m
Gv3vdXfLQmum638IrUWhNTNL/jShtWgpzHzM39VS+K6hDf4rAYQ2oMC6BCfemVe+r0bncYAuhJYC
CS6OdA4BD6i7iaweVZsn59WCjP4u5Cy4o/95ydntRiLXqLGIS4aa8DLwOlAp9AoELM2THKL9tBM6
J42FykySNLWzCRipsgCoUTkhBi/f9z2A9ss0q8GQWRzSTnwqQO7UZWPlKFpSE6Pv+KURf9dg+HnE
8syUS+MkUfwaghNIJB36cFGSE9LCk8i4RXwQ7OadWwAG5OaRFSWsdgHw+Rc08CXK/41B924IM4Mu
BX/qqMoYAhxrJqKvAos1yjE4uzNhsDCsbzBAndAR1tXp7YxaiI9tAJFZRR+NYGY1pUNbJ2GJEWyZ
d/xy3DJAxL0NTL8GFsrmZhWT48Ill+Z9bnb8/vN+QTL/6K5n9kRdtE3PcbhrwS5hyaEurKSIfSHU
UaKsoHQmnBcGjAAkn4705g59fMw0TMkxQzVBZKJAYnSxJMz6VRD2R5QDRUpvtx/P1Pdl3bvtMVPt
g95xHPjZZOcW2vqJWZiwymB2IqTBTNp70+ko8IgKcmAgi88ygIUYbKOzq5gfwhq7XfeaWQJs6D2L
x1A0ot/evp3ePh7p4kZma/5O4Pz+G3lxSWea9E9a0iUxyVjL3k/Uny8ml07rTK6nQSL1SYE9mJLt
YeN+vG8WPnxe2/zrPvxCNPHBKb/UR7zblPEggTu5h0rCaalxgAXAlACYhCbb+K4hG9YFH9HzLkdJ
VQvIMeBrAO6rIDuAM7CKpxeWcXiwPr7jpTM9r/z98860sGBEzEHkfw8jYkEbXSbv3Yr9DtpocZPM
ZGw6RWD/rdgm4SmgxAIU8sJaggaoKYO+ZTqBI58HEz6/o6CIbkQAJLH9HWoRHdQyntCbTxcsk8Ux
zaXpX2FMM/n6ex6mX0WH+X/auqkez9Fj9g/SVq+P7T/yt3+cmscmqpvouf5f7MOe82KsoiBs/vfX
f9Zf/gYPi/nYPH71h5U1UTMewTQ7Xr3W7Rlv/cLYwl75//rkP14vn3I9Fq///V/PeZuBtvrqNYjy
7D1zJRMBv0x9ucurJgTf7T+2jxVu8vF73JfsE75wX4LN+hOvgsKW13Vd1S7ssl+4L8F3+wkPgbAG
1JiypirYVD9R34r8J0VhVKe8AIpL0GFDKf1EfinInwRBFEEMJoGBVZV1+ddwX84kCj5fVUSQ5QgC
mNzAgjnTJQKXZPngK8Mh4SrJ5Dnhs5aUYILJeI2UWTbRsEJa7d1sHb6I+/cst8yUe6cEcE1NVEHu
rYuKoKjCXN4Wta5lUib0h6lrOzviwZ4ZlqDa/PgqFwKD2WUkWYdC0SVBNvD9tV4Xivjcp6LQHSoh
zDZhnLpTGA/meZJFM+aGjoS1GGyTPvGGTD+p5yJwFkbwzeSKII83eDCUSoIEHrmZO5PrXTtO01gd
9LzpXLlIDLsvFMXmjQ7QlrWSrNKURxw2DFB3XHaixyUgVJNy4+wmQqUQRa3GdRtKyVZohGAddEXw
JKlduDBTc1MRtLqaISuMl5mRoILK7+uZ4qdQjlVBzg6xlIW2msUwobOAc/osVdxJnDp4e6AVBkFB
uYs4lN3zU/EghGFMU3l6aXDMnzOxkXYxDx7g1D8P29CPDfcsaq3d9JLkFIEe27puFK7Mt4deHft7
QQLHmq4YI5ZB6GjS8NlnNR5OC0swSzzi1nQB0y/KOrpVREOdLUGWjtzYSfL5oBiJvCozYaDapEQb
vg9qalRnnrZy1e9kP+2tMBt5OzNAvPDxIJgB+dVGZFT2qGYSVFEUweo8O2N5rfaKrsTJoc8acX0+
K3dxIGaW1KutPWp7YwqQqVarJfTGbw+AohuQHgYvYfFEbV7x3PBG3alZGhx6bQzppAt357AFJFCs
cKYf14YbNeFJ8xVkEwKQTXNVx5GP73zuy6JByIDsY4RckHOGLs/OYCYYeRarmbEHaVXtaAGHWvpy
0q6CLOot3dfOjjCe5CDe1+KIfAWYVeuo8m2hFRHaB1XKOpHK0Na783hMKt0No9QRMw4Ac41w35xF
2gADSZuMhX7rbwSUAkJLpJPAB441A/H41+chaeSiHzjR2FeRoZ1Gpe+sZiz9BbtTYMfqq32BT9cl
zI8uKwKvzU0rccjzINf0aR/FqTcELecMAjYpao1ImyixLTTV8CgV8lPUAmBoUkeStrq2IIzn7g/P
qwIurWtsfUCtPSc/55IqzLp8EveZ5PM7vwV2uXT277vGQCuWX4BxspQSYSOCFkslMd89KUqphmZb
aDo2TpnkD4qyDWujz6kw+X1rgdjc8Co9Bnp/2BWDGzYl0yVy9XlqK+n14x02N4nZ8HXwtxuioEOR
8drMMAtyWVWqxOD3YapsKi4KHmoJeysG4Tugo4SxQzlga8RbULHkWy2SNZ8MQ+d7Wqfwki2HiUjk
MRQ+K71ab1GG4QOrSRqDbebz05I+mPlWGKsoKYLGK+gQ0mRjDnMmGkOS1lnX7KU4La9ERWmcvvQ1
mLWJYHNcAODbLtPW2VgMN2le1MRPhRzBjU6HqC3jrqaJnBUxKdK42XOaVNphloGJ/jKlv8qE+/+T
0Vxgu+eX7Tqvrh5fz+/twMsbvphxkvIJMgHkibKKCC5yOzjNX8w4Sf4kqlhO6E20l2gyE4I/mXGS
9ElErFTEikP0w8DDUz+ZcaLxCUaJrMM4EdCdrIB0/H/s2Z9MKJjCv8xIaDCn6GdhAoPKEAyILfZR
GIoyV3RymNaRpjXICg9DDHRN5TzdV34KYutBnO79vPUlW/K7+nXUpOI2E7kRvU+92GtHLQyrkkq5
Cg6qMUkHAK6mamSXIVcnVPVTZSc0BnKJiZFed3HEFySolamwhnOc3fJJ5Wi9Cta+ppMU3VRkH6S0
ndTUouXnXIm6W04vVSJrY9ubjZQP/CaIpX4yA9Q0xeaQRJxgR7p+XstCDvxOLRa3U1a1maukfMyZ
vZzGIe18Jn8rLi9f5VqqG6KkQ5GtG1kG6WsqVrLhcE2Ti2YppHJ+EiVfDLw+D8HqNNZGs+Xb0M89
vzYywRXEpq1sCb1AIw0io51IkAk6kMcyjQuIGvCcT/JEFVpX4vIW1mEb60BLA03P06C2Z4SFh0wJ
iZKfYUzAssl4s1PO6ipRuybyjLEGWW0k8z5P9CKqAYGa6i2AXlMFZOdSce6OZVX6IQ2GqHdi9ZwD
dC7zjZYObVtHNI75swzu3UzYln6d3dZFpqVOMRrjZz7LNADlSUNLu2jiJyLqkHlSM/SoG+B7CZQv
UvsYh1rTu7wfh5B0qQLWXw7SPzTVOAIWYc1nRkzjSkpAjgtBHx2bTDy/GJw2XaXSeYpJVMS+GwSl
qJBYivRNLhTn2JLz3O9oOzTAKJVGX193VZOhUjcNRMgjPzLAkhLG9US4SB1Rt5ArfkuGpANhkthj
31FRq3BfAl+NwHKvcKukyFoQ707Qsa9TrudoCqsCcaJpHOQvXZcrOpRuwn3WBLGMzbOWj44Gvywm
Z01PtqkhdcDTzQTu2WjCurLCuuUr1zBSGV2Nk6LfF51crPq4i2Hoj30AEEstzrJDGxTxro75Hjuz
jRp0LHIx8OZ4XwDf/Cjnm7YZhNGRy3AcCMqZq44no2R0lStrwblzy0zjpZwMmdA8C1Nu9Ot0BJ8R
gET9aszuE75sdVPvpNJflUaCpIqqZAbvFJPmq06W9O1gxmoIokFRmAq0GAfTsOqUiI+vYmnIQaps
jBmHQ9OE46rlszMKNcRcG2sSFHIWu3DYJHTz9Xow4OxoBoBglci4SkspS90+E8cpp+0kFsAiSPSg
fqn5CRnhJlLcqBSzR6Uv88Dkm1EXTbUohYkmsVBe59gEuywaok0JHxz9hlpfOUlbGPZUSiiw6Ix0
gebyW3ElKrCuDMhNHo3k32R6cjhsXCcNNDdqYEz3IaiijRF1jJwvfElY/9Bn/8UIbn9ZndE8T74b
msC7vug0TlC0T5IogC1X1RWsBzP+vig1Djb7Jx2aBPzuMJUEmf85OMHpnwyRBzKABBNGVHmovH+q
NU4UPkEPgcJLlkVBQsBD/DV6jblGP2s1KEUWn4D3rEiwGnVYT3j+XfRRUwalVStfuqo5EYI3CSoq
h7nmNArxUfcPc42M/UCEaVpwHL92AS4X1jRMDwjYodMFgfl07y6cIgeo1EElX4FWNzdzLURhljYt
ed7sU766PUR+EMsREaJA7Rqswq+vomRd3KZtwx8nTtpyWvkKKYReWW5YJf1LIMfZShN4690mOHz5
9PfRl6+NUNzZ7Jozlyyvz1UxxDx/rKEg0jAATHCdAhmVDw56US1c7OsIyJeLyYIGVwpQEXB1ZtOY
c6kPRwIXC7OeNw2AE4DIPhnNCAgMp5TvQ/vjm5v5VJcLKnAFEFSSZBn3Oru7rq2lym808VgFyZXo
y/Wm8ksvSxIv4PrrSh45LxKRWpBdv90pzRR+MZ5/2RD7WrBdBqApCmw6kG0bcCPZ9L/bOLmEuKcB
S+SIS0mbVhZ3kZEXTsn1mtvnLQq11BpQvx1sFTXMmv/L3pcsx6l03b7LnfMHZEJmMgWKalRqy6qS
PSHc0iZN0vP0d6Hv/PGpKIeIE3d6Ixz2xFKS7e7WWvuU+h1pUTAs8+QSx/le2zd119x/viw3e44m
MCZyUZbQkeRDTH79USGiPljxmD9NZgsZgnocHfCsoF9d8mknhmrtjC3ItVgFDGgJwRE8C6T5lvuu
OlYzUU3sKbfs0B1FfFKGdmfIsvLLZISAdUOmL1k+DE5Uaa7VQwW379G6rhzLPcktNKWRxSls+Vq0
e/Oe4LvgIlMb8mecoxv69ULoZEh7aU/8qdBByc+sPXrhfJNJWyFqFcY2YvqxVVOyGzNDreCm/rom
iB50xiheRbGUiVVZyOu2w9g8rI+SJ39sZKZejXDw8bXDhdvtY9RAp3uylLkxqRnubSA0Cg5vg3bj
eLSHgHj//lzYHKBZ5P04ApjF+6MRvK/w9LBNpUqfdGFXbhO2v1PN/JrXgqycwuXizw2BEe/Mbx1S
zlj+68Xv4yAwkQ20XoTdfrcrslel5nda9WUYyLdoal6HGK1R8mk10bJ8zG2YN2rAjNnIcSKEW+x6
H0clVDkm48W0TzEvHHhGnimpEx5C6HCD6wfx+XaOKbwsMJ0kjj26Jg3ybjA+PvXv30BMWFsDZhVH
73ryRaioOfXEeOmgFoEUixvRHybxW/ZgKRdn4Q9n/hDvmIYO6G5ZuNE+mJzE/LfP0/IzFs9TpuIx
C2HEX8I/zPTVT0Q5BpQQOlfjB5a7cNoTtHX4zpTHjYO5hm1ZZGtwxuad+LAKiyPQFKEM9BHD99Bh
NXYh2XWxN8Voav/Ya7vw1TScSLlqes2gN/2WZ081nNHfnx/6RV709iMWx6FNZI5MpW68tEy6VvW1
IxDuEci9DD9z/bnEAVE2ytOjuZZqW1rD99kj3ofRp4SZfGmcdFTExjgjLyY6ZEWuqbtT4LShy4Zt
N70EITo50B1Mg5P290k9OKr/NhUPuXkYe7/PvnBEDSaQ4fQUtZ4sD7G5l6kbsntCdp8v0btfdXNa
cV8oLDfMmLk8JpbWqiKlxkuq/AFg6M55ZIMn4K5DEB2AFjQvQi+ldJOfkJSqfnZ/6r2Vo/XFAL8s
88t8W7UPleEQ28mhG+TpvnWuC6+N3JY7puHa7Y5MK0d7kcj8z7aaho5HBt6isJfOVBmJQGq0Iy8p
hGnS3fhdkWPYOVr+laPDinTj0OG72MTHb6pkA1mgKXye+tcB7bhyDyWLldfuPYRZruHH71ns9mAU
UV5oLb4HEa90x9DlD6K7DyH8FvuMbwYUs9P7OtzT2osGX1avCd0ZI4Sy2sfwm8RDlD1L/c7Sd3rs
aBCM0y9x76hiQ6oDRz9XZUKaZlvGW4Z8+FsqnrNgx5SjvyDm/vw4zBfis5ks3i5bb5pWa7Cy8fSt
sXc29zNg4sT3djxT+vT5WDceHHJrwmQwk4gvkH1flgyQ0LFsOzeNF7tBs13qS/SHCXb2vf2NoyP6
54MtoB84M4vBFjPr0QWPRxznHMmpkuKP06hNzADO4hteHCzp2PkhjbZmetd1Lg1cDf7TML3EwE+i
q2vy2LUPEExCTiw9VpDsLxzrWT9OKSJap4bgWea0IBWc4hMae1dAtb2ZPkjKKbtPEPCWhebQ/ktN
d1N3HyWbxPTkeKShhx+Of7LCi7QXkh8+n/KNG/KfKdvWXJpByLe0+fA2Tc3MR+Nl3NrgX1SuROOM
n/StZ25N/CDeot7bcS+OjlXqqmrllr7jh67O0rziMML4B9YADvK1HdT6zLSTEituh9sESRl0Npi8
+QW2ciiPcWMzJg+5tS2QwvcHaxdl7vALhYdeeI3h5MV9j6R34Pdx4pDkPMt6ZU4ANKh8zjvPxF3L
jlN9FoVjnsgOvH6abtTvCo0o5JtdvISaaxR+BJCr+DIZd3oJrU9RePlqS+/r0s4/5woeFSJgZGb5
OzPmQxRQl7XNpxCLnKEXBpIsYLB81/F6nhnQLKXbIrkX+mQ45MA3PbSd0zCHgolS+wnz9HqLstbn
u86v66C3H7QwvEHTGbIeBuNFjG4M/Aw5J+axR6eiR+iiddl91Tx28WPHDm1yZ7ADSvKt5pCTpZwI
PGPmIF1o4v0MvTrw8hyhizdgU3InfBSRGyHn9KM+85+lN75Ez9Z3Fjj8hNMVTHufgXWTOYVw1Ivw
gzdGHHo2UidETvgPTIuwnP4sH+AD2I/2UwJuq/R7pAs1l+KniFcetF+fr8UCl/jPWqAeiQiNA0Bx
U4bRGVAXWm+8aCf70fqZ/LKpa/2QBOnkvW74TPNbPNdHdbB+KySHE6d6xNzldzji9hsSkMV3zfDk
Q/NCN+VZfqn21h/1gCOnSyd/a4XbwOj8jF/yY3CHgqb2jMZK+2ItmliGdO/XeM6dwa8VptAXRWXC
s6IZbEwCi6vQyQtUZ+XIBw19WNS2tBwj3WHb+O8GfcZzRBXIcX6+jO+6IsubPAd5JjIYiLnfj9yH
M97XtiZZFJGX6FcOAttrhK40SBp6NjRRewdZmaz3MxtFB9dKXP2NOOKu/pK/YEPbvSy93HSQEKbd
ffPaR44AbU7bfv6Fiz72/9loi73DLxBwIYq6fmtsyVXJBNYITdnBl8mc4Qvsv/W8SWK3fmqg/fH/
OODicVOZbDU2n6xcIZRw2O8cnSqRP0aLm9GZ7k20NoFXl6/4lavzXJyFPM0DIeezELxOPxvi9A/t
b/HFeE6+d9/tc7biP9+EcXi6P6zqstKkMfnPaOE5gDQmdcV38stCjWZy41U4/tpgC2hKODUsQrUJ
xxwd34c9bd1wfCwKMOFGEACLt4hL0BYyB/5UAU6V7puaWwo/hgUOvrR8V5Ane9qVwYNuhY6lzmZ+
b+K4dYi8rMegOhXDWo+NvzowH9eHXJ+6KNG0lsZ4ais0GIq88TUvdgVaHMUonMCuA26RJ2sHb/ZT
bu7if086WwTyed9kLIwwJgpLneGM40az/bw+wcfUgg191biXvyShg6lbT0G5dtH+Zu6QV9EJ0GqI
nJYSRFrY52Y7SfIS/NG/h+Mh+Gobm/xHeWeYjtY8xnLFt35P493M978DLpFVJOzy2i4q8sLsDRGo
hLiW7cvxS465W5XT4brH6ApJ7jj8rFRnPilWlnx+Oz77gsXB7JRdm5Rjyt0XlTsIiyL0dI+dMf3y
+Zty43vP7gOeMp2LOaO5xGNHoeqHMQj0Uz8gZlRO1h7Gyu9k4JQRcWL76+fD3eYpFuMt55W2OVcx
xkvHTSZ2qFw23TZDq2LmTmhiK71GeqR6zriXInh+7Z5r4Dw2cbqyw2vTXlyiHpCZoO/wGcI4CDTc
Qp+9+mCEX+PcRTn1X5uyxaQX18dKikkEEUbTgEmDXDAkc2s/6hzdckJ0ljQ3HXuU9wJwdPQLG/b6
1zxzaHjPKKoRXho4+BOiyVjsaYWrmFsZSGkije+WxP98e96ThFfHbvGl5vXjYqVBJ8oCX5qhGVrj
huUxQpPAbpsgU/gQ1fuwuAOOcUSjzsmhapvjQgwdcazxZ2U+mCV87CBGBCw9WiKZoO57dO6uHlIo
b6Cfm0bcAY2JsyMETYAJ27Z65FowXMwdtMxlFTqwocugtiuMwtURqFb8JLtfn8/QmNf6ZobMoCZF
shpln0XqwdKipI0JZtjlj99KGxLrUBRle4U2afQrTfc2QvvpKRvchq3Z0RsneV7cD0Mv/QUR23qE
wv0pMjfc3iY9FsFtIbsCYQFcBehWram73BqLxZALjyEHDu6f/cyOhb7X3aE7dLavs18ckD39ntob
Xq881+zmucagBNjiGVds6QC6XR+iSNNjpiejcUIWrqn2pr6tAMOkSM74ADbY4F5kznjW8HLaHokP
SerzaGsgE9f7BDJQDazmXqLBH1rklV4CeWjNDfiGJJ7ZO9ZL/9W+19GEzvypfRu/hjiLIX5140WZ
g/jYhArPiwLyCv2CpWvfi9hBmrE24LDOjmoMuWlxtMvWacyLqLZNeBDK7SUCiJWr9G4TlweNUIb6
HqFARy5Rr5mdtCRsNP0UTw7GU4BhHbs/ECWbfB482lAdyj2cAtPtoh8t6Aexh+ujLsMB3eptR3zR
XgDWzQQW4B4OnhltdLGjtd+KXfw1/AKIAu6lM1ibWHhZt42A5K39QTgM+Bm0SBxebW3Tmn9a7QAQ
Ki3cvvVn9IVwyBapogmLeYkY0vG/AwgaI0ZDVjhZefdunKv3c/DfFVg8so1d23Wb4LzX5LkpEUZs
Y23H9t8rCWUEbf/5xV70EocJW4y2eGQjTYxazrDeSLLs1U+OrRboEFjBfyygQFG6Al1yf2eZU4HU
nm8JnOYDYkzEVT/VtyR1YGiCH+laBugvrw3y0bO+EsofYOZeXwVgt/U4nRLjBPQ7rZ0udBGXfD7x
W2dlnrilM45fj4GWGZe8SjNDqsE4cdD90FAX+hSF0/zKfoTESQK36b0J2nWlk4e78PL52AsA7j+L
/mHshb2gA7UjU2LsuHbMM7/ov0U5H0Hr0l164DeTWWyPIxz/imxPbbjhJUBOZZdirUNHX8HV/s2o
f1yIRbYttPWij4feODXSndC391larg457RCt7j6f921ItFjzhRXJ7WnUpJqMUz3mO5EimYfb6OmQ
wDaOHFZdQ+Dia/r92K48K6sjL4xIKsdIh+gJTlTlIcFVQb2h3/TAbSFCAdYUHYGFY6ET8moUOG/l
zXv2YasXpkSmiUmBVTZO7Ft7Vl9xxtj3STjA4Wpn7Xeku1XlAb0Gz2Rlrf9msT9u6/zMfEgEWLVM
BE+x1hZ9oejB2wHbt9Uf4EDSx/G7+bsdtiXFTk8rx2nBW/jfwz2X24GeRlF34avaGW9o1+sG6iHA
lHmUutroq2Br2Y03fmOic9roiyrecj45ZvIzDk/j61QeFP1aGYYjjac+RQUGtViUAgM0fSAuI6ND
Y+VSUqPCsvl8of5+/P/7uYu3JgpKo2sw8ilAEsB0S9iZeh8YZ5Qf22otzftXGz8nt4DpBvVgqTfQ
ZNrcVLI0TnmzqRiEMcvBNdBQYYYaHKNSc4LYL6PDauqTzuf75hh+GHhxGiqtEGVrFZgl3PbMgQ1E
2ahKvYxsBFo1mE7bebLzpgsKISnxG81lLSQIPAgN2MB/0U1reHULMoYXpftxuCMohjdbM/EpOzL+
3JmnEK0Vun3XH6z2fhq2Qb3yYP/VLP53BktsmshjQ6tlhWNlug0y0wrnA9nQMfnaDOAQwd9Jvc9P
xm1Kcn6uGDAjwBZzAkzc9RXKjMks+gYeWcT3dLIclRxro0X8kXtmtietV6NpMXpS664yd2Mt/QEx
oEFdhlYSys/ysyXvs+weSTeCpizx4zDdC+J2mkeJo8p91d9zRE28uCj9a4xO1t1myt4yc6/yPRG7
DBpU6XQsZeaUWbXJE+TLCXIqxksUHOP6tDLZm3uAAgCwwEADgXRGQXy7nuwYW3HEBjgCdnlfwLUz
BbotN0gzi608K3vPm+ekfMRtlfIulHue+FOGsuyzBcwoc4LUzUu3jz37d2ND8NEYN5H0UuK18NXg
hMF5eNC0jUKiPUfcdtdsywzqVtm4GZRf833/RqChBdOLBWmgMZs/fz699yru1QVYTG9hADRrGpuu
xvRMKEm1iBDdGnqN34WrHex9h5Ya0PmCWpd6RhaZEyz8JuR3poWElG8qHym1EnMzXWF5BjDUoWv3
f4CDVmTTYpnotmBuYri1ti1LkGc2UqLfgpmflO6YmdvXu4Y7tnD1yLMeJHeNxMXSKACzQ1dOPku/
y3bTkHuk2OvYa4mHiq2STguJjQrAZgd0iObbUDnlN4SvivhZOTkscE3hK+tS2sfP1+rWNZrXCuRI
U9cF8kZLKqAyYgNImxCukbkZia9HqTM1T3lYOg0gQRBLMd26fQqrwzT73sOBNSvJzJvXavEBC6dU
daRvWAX/TyQ7Ub2WzQNnLid3fbByxW/j2sVIS0+stCgwUXC29WDTILQcxzeDPRO+r0qnLQ52sEvV
HY+9ovDqNfFW4+ZJWwy+8Lx0SashmM9kBV3V0WWZZ+MwDAd9Jvkd625vRb41bILgEKutkTyEasuU
a6PHDsziWursFoCx+JrFAzApMzeATzdOEhB+vhOoTrQb81T8Am6vAnygXvPJbjyUxYCLKwlEj6km
gukD4JiPv6puLwWg/vSiy5d89Kr6uZVvWHW4LsFQ7z8/5LeBD3AfRAewyeYMiNkb4FdNsiGfzPQk
rbKD8y1yx2xkvGns6WvACwi6gpOK4LL9FlZ2dJfO4Vdt0d6rOaKh3LKs7aiCh17J3DXH8Y8gIAUZ
hvZbNewbfL5xS+X4Mwr9bur5PSzWl6lWasXZuvEuMQmKcBn8ZQtU4aWC61yq5zQ20pPKZ1AFqwYQ
QIxVitSN24Jw3GDInAK/gfLce77kgy/Z8AF4/JBHp0qwr0Mhpw2NGwB8iwYlpjQwNoAqH228aoCn
oXLaoqhOu7W53j5L718B+CjkJMEZFQtzPChRhGEwRic2oJSZ1qEHDkvi5m3N9qbyCgHYlG1SUEaZ
K4udph3rhJx4Zby2fTytnN75NnywJwK8VaCmCAARQA2BzLnw66thqJooCMLTgEG8Ks5O0VBzR2/C
P71Sq5TNxV2ZhwODCFmwmagGsOhiuFTklj7ZBebe0SMjseEbtIncqiGvQRY6WWnGu4ZQtSlz+b1K
EUlRvdDuQDR4KzpY8bLjmmOCXLAJM/kTBdCwba1d1VFEm4NJ3RgPi2GBdR0xK1vxepcYoPnj5yoE
WN8ALlF9qS8yjgUozkA+vJABpY+pQvpQGbnp20G6D5rs3tK4sc/DoXEqTUaeCKXmhwo1pLJKK4ez
4jwWVerEOtmTUoRbKu5YNGpewtFQzGrRbMqia/tLbjf4HWZFgGvRkeq3Fh5zP4J0SXionwZmPERS
d/oKzKhexPXdlARftDjVnomcQlTdB77LojLf5DXRt4noH6ykbO6GAclCwEuPYyzHfUsNtwys+xi4
bmfU9egpwDzdtp3gBTCre4j0tgePW0/cQiaT++9eO2wBAwDLZsAUM9DR2OKtbVib2LGl16cusatt
EmH1Q62OZ9YU31gqBhAreeOgV/lo8Ba5QQggDZcpUHAFfDaVt8NB03pko1BZztM6eEhipODCifno
3+RCmqF6bggv4ASNEDPtSrTD1FTggU1LVuKAZS0EUGmARUFgxv2z+YxmvnZU9X6YmS+l/ZKUqrjT
4v6VwNWUjD9YOEhuwcrazeJ2Z03IldLB6h9kBEALNUR6yIx00/ZacqDZTFlqCg9wp8QjFOb+fcX/
P7/l/4AT+Qm/xY+T+CNZc/7f/8tr4eJ/cP1BaJlxtv+obXDzfxiAl3jVOVA5Yk7c/EPT1AzyPzMZ
ScAPBS5ZB27/itACFxVGAIipOTIj9N8QWm7SQ3BzwfOAgZthE7MawPWZqkQWNxZO/nmk1XgAKaF+
6yJT+5HXynqMaD49pkyOXoB47UHDid+nQzS4fUWyp7GZaVIfluzpP2bkIxvkpgCB77GgxmHoAHsy
kFAW1xXGNgr1XuNnkyR035hF49RZUtyZE7edzhaNo2lFjtQ0EZsszkJAEUviBk26xghbOhj4kJkq
wLE5qPrwd5v8wfIHE0ibud0a5yBX2SYKo9pLx6nefT7f985CH6wpB1wFE4YaCLYSweeynjpmTAsa
0gVnDdbMNS2KZnxShyJwxIFyChqxHVhzh4dhckk99b+HUqEVZmDxPUvSBHgylfnSqNrtIEF6ZfkU
7kUfBLu8s8m2qePMC2Q33LFMG/y0rEzf0KP6VTalzB0kyuyNmSuYRkrW1EZu3Mx5ZjPxZSZzEfPG
dbLGhsgOJeSzlud3ZashD6AeCgOcvhwxHs93UPhw2Gh5ZQHpySh26QjIXItK+VDtohAeuB74eJ8c
knMIkxR+kvDdUHSnxkJMqgVbjSBy0FYytbfbPn81JG4E6NHA7S5yeATvP+2bRpwjwqqdJlLbGctq
reT111EAAYIYAAc5RV/EP3IICibiXJxHq7VccIwnZ6z5sOKp3WAr37FQ8PThJiPVD4rY9eUOaVVE
JCPRBYIV8XNrAJSBXpIDoKNpmNXPqjYr3aciic+jKluYBNKr+0joirsM1P5q0yjST6BIVWHrlBOT
xUaCFZmsfOdfVoOYQGpA9AW6IGKJ4EkzldXALgTnpCy1jQ3mtEPG2lp5Wv521XAOTSy4bsKxWN7o
vlQ6BKC04DyT4HddEZd3FdFL1NWsBubbgptSJ/UmScp6O+WDcMemIie7SvOvFolHT4Mn6vYqiv2x
yH/F0JjY9QiknpKGpbO2ROOOLaMoFtZA7E3d5CUlM/yxlblXpCDVyRHcWpKQ4t9mLeZtBnMfoDeg
8GaP83qbcxkTArgLGowGWX9QI2YCpZ4fQOqlW8Hy3G2LrPPbAXDipErVfc6LCpTozHzREoArWx04
VCtO197y2XRcPW0AioBrRVDUhQesL+tM1hAik5Y04SUkZng3xAacQk2ndyKAkMqoUGPEs6bua1m3
3uev6sKD5WIeGYBtpC6R0gPT73pBGjq1LI6S8CKFPEL0hZ24lkBBKwCbLWH1iou5zNnMoyECRaWe
AHaI8a5Hs3owE4Dzjy52liJJUXCAVXuKTrWFrL2yKpEEjSu6YjiWGRQMOiuNzBpJs+/wLhD3wTyF
0BkRdmGLcwDG6kMUl9zNqZm7xMyLN9BD+WY08wttp2lrdX23cmPnKS22FlRCE6QRRNk2rOT1lBNj
SqGtVuL9CjsLYkHZt0gvcjcb07Vqzk0qep4omFrQkRDEhnjZYqgKSmZWBk75WesUtBGiqmZbCCT0
P7qqjXYV7Y+8F3xn9NUPgSrbc9Aau0kNlmeH/E+nSzTrpqx4ojH51g7BtNMq8yv8Ku5PGmmdkaQd
8MCguGdm+ic17fiBmqCdGXkKKju0yiD7E6g7q6WXSR/1TWknDVJlKAIYrcbvoKcQb0ahyrvJQB6N
TGxj8vapymy1L6QGrkkRy+9jYdluo1vNvlB96A91qXm2SmoUQCYKjPmorzx1fzmRfCadmBROJIHe
1PX21NwaKKRu+BnURdsnHZLoUgbov11JNCdnwAZ3Uq4BDf9yIgELEwi4KLJLIHZeD5pYoV7Sktng
YBTsOHSMegbPtZ3EW7ovxtFywwnId4A5OZCOfbtyIf5yJAWeGrhQiIyQmVjcwsbSR9pkKc5JRHWn
laR5Kmn4bMiiWKnR3+QL8fsFmR2EGRIEQzI/fB/unorThNljZJ9ZPOVPotVbj8ZU92pWo/9DZPV+
ylXv9mKkbtoBHMqaflxJLdw6yvgICsEWuMoAHvJlamGQdd9rVqGds0Kanmp4cZSlUW1TJQcn4FQd
yJTRIxnjcYcEg+23URHtar2KVjJxf3lsselAXsOAQ9tsmYmL084crKLk56E2sq0J19Sxk6J4SEbr
pZl0Y/P52/6Xsw2MNwTL4VmixLrMhYGta3Z5TsVZxYD8l+DD+4ko9KNGR7bNkpE89Db79fmYNw4K
pmUiCoMxA2wC1OXrDe+zXk2m0YtzrUdsM8b5dzWkYsVo3WTkEdCDJwYjAhFCfZYZuB6l4Qju06aP
L4WGvGwxVZD5Sum473vGXgKu6p1B7eEQygr2TNXxNjKIdihju3mQEK/ZdEhTrB31Zf4T3wQuLizk
TF6f9fiuvymDxgs6ytRwLdo8B0lt7I5JB7UcIw2yXWON+jaidNwEcRUjFSj6Q90b/RYJwnFl2/9y
3iHPCCMwi0DAd1u6zEVhZDIsivgCsUagmLOo2YHI3j0ibA2+cYt0m3jg+bZAMnFnRTI95B2Qx1Ue
NdvPD8OtW4PMMyjlSI/hWxCkXy8JZE51MgRVfLG0pCq8sUmNL5URIhSus2hAIzQ4fA2KWGF0aURb
0BVv44bnAHkxBKTm7PAB24zY8Xp8c0Bb0s7uukuQVpNblIRueii3ucJEXQ/eab/rtaC7IDGLgnc6
gfsY2BVwq7m4JIE5HNuhq79ZzC4fU5OEp3bUURJvMnWoJ9hCAJnlU1yL2stZpDktC7jTjYPaVRnE
cFJpGdvEhkBAnuq2l2Sq8yASx1bs1+2TAqAAXhT46ijEIc98PUWjyKKxMHR5qYpg8EqVka1ICPOK
yu629UCGlTW9vd8IrOGoQvyCz8KIi1NuqWyqS0CzL5bsYuT8pnpLtchcsVC34RjoPUgp2Ljfc2TJ
F8OwKsuzyabFZWSjcMLKOhBpgx5RTMOGJiP1qmmAXh0UBR+l1YfbKq5/9THRfyZpFu9FIzM/F3V8
JhYNVr5tfsGuHTpE6KDB4RFH9HPjZRUy0xpJ8vRC4pB6eVikXqEK+qyX4LT92/uDGiv8ZPgJGA2k
u+vNVbQtB1KQ/DKN0D/qVVH+aMekAviu7LdRLeLnWRHLjyGLsPbC3r5mQKwj5QLkOihVEF64HroH
3qGeSJ1doOhMTqGFB4JyEG71ZhaJGvriRxIAxQDPsfjVQN3a40KDrEsNdM7na3B7wOdgDaxDoCwo
9EbmA/nBg6h6K0J/Uyu/aBBQco0ukA4DwZLndunUermGxbrNxeABtBhSfTO2EKC/RYRoEQlxNCLz
S0yn4dJYUwJapd7cNbSGtqrgEAEzelx0qdDakiTIrQyycvSkIkc+ZGixGUAVwIag1iaPpHaIywGe
TdJTx8ri8B61rxZ1FGZtLSlGLwGnHrJR7XBHWameywpKGp8v360PgFccS4fmanMifBnJh0UGfSxZ
R5d66LMvdcJBqDJD4XWVsrcdqRX05hKx5nHNi3R9R5A1sCCXgXXE30tQjCyEiKMgSy4wlulTkBn8
ABEy1D2sb4L9UHquNlJLxrtkkt1DkvM1htvtKwXqGJKEAgYQ7/57pPTh0NQN0Xs7kdkF9rHxzBGC
jH1Uditre/sSYBRg2XA4gYmBrbk+mqPU+cQqnl5MvQZQJRq6uzQp+RbipGtqPH8dCp6rbs+AZxTK
rodSEeND32bZJSsK6dQ8qDya0NfEAnvq8wPzF9+KITY3IWyK93cG8l8PZcfgwVlQE7z0Ych9A7kB
X2uresd72jsi1di2rds3jYOrNTZj89SmA2rabR9tFDPjjZ3b/UoIfbubUN9EwmAm5cK5WhKP43TQ
lJlIfBFkALcSOTx3srW1QP32poCyzoFsYqAbwqgulpgbgTGWRi8voGnEx453DHS0IffrIpI722wt
Dz1O+pXX7WZfIQWOugXUH6EjjgTnYlC0rIFyXyTGCzRBf7eWivyuTgkEBurmZWVfb+4khoKkNpxm
1FhR81+EYroeikZPi+nSyizeDMzuNsimIv0dVvkhhJKxo02A9EUQKTzmLWqWLQQc959/xM1OQkMG
LzkuJTRrAa1YfAOZ/VIRmOTSc3AOct4BtgSV4ZV7ebOTMyBpnicEPGeFuoXbiTRQlesaLS8dUfFe
qw3rqA9j7wEJMflhIoJdU5XJyr25tlPwMFFowrrqQD4gfww13utrkxpmr1ph16+hxY5GmzzX/cxC
iYxznMs/ny8juV7H/wwGgTV0pOLYUHz39WCjOTbSKMP2VUJyKHN4Y5UAdqh0C8YAd5vCHreZaBgA
y3gfbGWYjyHkazcp16w9jEx3NzEgI/QkYA509kfXiLp6m0pokEoBAqZqx+7F4JntInZKtiIfxbay
asut6npYsRULsQ3MRUCMDlulIyMCMNmysW+MK6dNwdSex1KTB6ml6BuBM3IfZJVEi82YbOwRmDeq
VXJThMiSAOtSQ3wGJRHTyvi54STe6KZZbnKRdECqwoamMk/POs/ybVv16gFHWhyyYdalrPv0pMGB
3YgKJM/JBPU64bF2hxrGnyGxh22VB/RCEg5ygw7ksQAIH0j7oYJGcs7TgwnZqTsRot49RZaxiTO9
BKKz5x4zkFf8fJtvdhkrAxjLfLRmL3jJds+a3hgrwdtzXydoEcoa6pQ9hvp8lIWvPW8AvDwcWsTT
Ogo5N4zMIJJ2A/HX89gJgvmPUBcbctNru6J7m8a0c9DXw/IrpVm7IBYZQqAxhtuTxVDCBOWslkr6
qmVAblNernzd7RqYSBPDj8DBhfbUUuNaBJoaJevxcXYO2psxGC4KXvbK5V32O31fg1kvEUgdmD3U
ma4vVJ5Ayj5uLf0s+hB0OrxhAMO3CnQqM3tEqRpzNYJIbChtShfrUn3TCRiHkzaCzGfp6AUHtUM3
KIUB3RArfUCZoV9Zieuk4bxNSJ/NKQa0XkAae0kUNqO402OhGec0saz/y9mZ7MiNbGn6VRq1523O
A1BVCyfdPQbFKIVLyg2hTCk5k0bSOO77yfrF+mMogZIzHMHWzYUSgqQwDsZjZ/iHgMoMWGoywEvQ
rB6ASzlehbUVHzsl+u62fCbv75Lzg+rn6os4MRJ0DCnoZZ8/IBFWsVLZkX7K3TG96RxwOElEj7JA
/WvjZbyJpPSryFnRkaE3ijfwKnyHUsyNyEvjRDFRHMxOCwPS2NI3BKYPBWn5xoNdDfZf740SmiQO
OTW0mO3VggZT35GT3qBFH5pfp8I0rtXGEA/eAsOx6CIE6YQyD4N941pRZtPXmyI8zF2WPWZZM26k
BJdun54COBq0IRwOyvMnHauZkvBwjFMyiCmgAW7tRgqgnZFJMyg7p9xY78KbZcfT/naYKVIsLF/g
L7myjs9KlNWOcSLAh7fkheyhatTuTUcttp70cgj+T13w80kvIzj1lddA6/l8LZSF3aLv2MNdWzkP
M43hoB+UJ3uI7P1sDg4AJ6F+Vp3UORh5rl3VXqP7VKkTjZrmkw6oMEj/NI4t/hx7xdIKyHja1oF0
8Rr5xvBVAe4B7OT8Gu28iMUcmtpp6HXz2TTK8W5oK9SoRRcdXGa9hyKtnKDq5/Tx/W9sedJvng74
PQcqgcUcZ/UmFCqmyCw9jVin64ch04dD487N9W+vQgNDJRlEbJPGwrIffnnflgOedU4U8+TKWNul
Lg3UNs43eRFv74Xtu4A1mCMj2LL6ppwxTr04yhEPo1eJBnX5qTH7rT7wha1rkq/jzgMMb+mrn9+K
pjSV5g6TddLs2L5G/ju6MruqvLUxwXn6/aeGtBzGPRqByTFW72bKgAQZM0vJMg4BUDKqLI2i2zjx
L+w9eraLCKqmMaxcTyoovWK7a0bzlJDoHOfIcY5FlVpPwzRkt1MlRpjGTKqNxlO3Ps3XuLLafTaG
FmTlNBRBdqz2fVrZMu1B/J+0bvRgY4TKFO7TQkbf8pxdj9lLiWKIgjnPbZL06UsjFfeZzlV9YxeJ
+xcpcX0nctv7rKF8UPpzr4XflLJVniLDEg9S5G6LoptzkKbKTD2tnST0yzyd/4R2l8Ixs9Ts2yyn
UtvbgCFdX89s+gJMa8UHb9ajg1H3KYfAoGUYgQu3+Yb0MC1IJbHc27J3rT2qVfBSXYtydOpCEQdy
FmOz8xpp/RUmofOnV/eYqLazgRJQZMnJ+BDHCf7kJa3MILc6Ue01p7Xr2yanhe4nbqN+M43e+a6Y
Ulj7cR6HKww/FOlnWlXnQRRn7cfJlMlHw+yEyQyvCh9Do72Lq6zKfWlMpXrdSNP5a1GbhRwi2mFP
wjgkx3SOaBmnWpsJVAiq9NazssHbhV6CFotdavJDVocQJ2qa5Y0/qqXzdRrYlrh26S7eEYkG+Gcy
yJXDvG/nfZuPaNHVlZHf12Rix8WEzQEdb85y1zlW81lmLj2omgl4fBjqgePUGsPy21yADpKMx6Lr
ctB5fqExGd/7UdLsIq0j+LalfV8zwksglHRl43fFgPBK5aXpAgiuYKBYc6wmV7rahR97Hj/so6zs
T1Gv2H97HZoDiZFWD0uJArGcE/26j8rmu4G2frQzClFlSBT0urpr7bB70fN0LAPqEvki6nnIjlKT
3Rd3dK2rVB8tDZnFxvmexfn8wRhb1G+FcCS5WYVa/G6WJQL+bjLFKBiCxIH6ZdW5L0zErMx+Foyj
kU97bAp5dKbR1K+mlGJ7Z2KwUIBwbqYvfa3ojq/ii3yTR0Y1olNjgWHX0wjTqVwP6686+5EaGV+F
3VxoVu07StMksHFF+/dQjfTTNGQi5U5VZ+OzizYrui7z7EELS8wPMlLVLOin1MkC0x7dB12K0Md0
K/6iFYUhdxga2odIlmnn075uretqnqu/349k59Xx6xnMSQ8UgOmZugwOzoOmMvdKTxsTGB1ny8tY
TcDbvHrEOmFk80MjCqN9V5rJ4f1lL6TYAKQNevlMyJZZ2epEyJ1WjHFohSd0nay7Ognrz16pQNLr
rebvurFCUCBduo8Y5AVi6Oqgz03sDArdfHKtpEQsBqr/VFP78Um6N1llJBsn4/rJMEskijtMLk2b
03dda3RNqBtVmclTZvXJfRa1+d7tU8c35xYuV7YIGzb6VsP50qIWBzLtA/qIdPfOXwdi7YCwuqIn
23Wwd9Ad1a8wU9irWHp4B6cvv7//Htbp5XKTdAWZUS4vwVpDjXqhd9Oo1P0pnOtj41LZjymqBV2l
NVdAgTYONP286wSQfMk0OMqY/9H2pLF4fnu1WdqT0Vv9aZj74WDaswxy0KwPcZX0Vykng9/CQt4b
XtKgT4N/RUyNhyAa3gWpSOtAMrr2nTj39lw4BEdGjb4C+H0fJ2l754UOHhzdNG2chhdeCqCFJXt5
HaqtYQtm3rZebCXDKdMnG8ke033UYl3jY8eFRK+7cB8Pxha278KbMZZMhq4rY2Qw0OePis7LkMu6
HE4eNiNXk6soVz0Ivx2o0yFIZV9sJP4X1lswhO7imGVAGVllT32Wy9aI2/EURfZzkuo1M9DI8jPh
3UTm1Gystlz9r+kFGwEdN5cG1FLFU+Kt7g7B9oEO1XhqGwWOcBxDG/CarQrjwj1xPzSTyN5p/q0J
wL0BLDsb6/FUynrwe2sqbuRgP3McyFtK9K2P9+JyDu8KQU4NWNtqd5OuqU6U6ONpTpsCnSOUnixA
0NeTIr7TeKo2vqYLz5AmGXgasjQaf2v0YjX2wxDO5XRCZCk+AFGuDpUTaS+/HSE4HRxvkf3QlgH6
+ZtC6MMNsQ+cTqq0vll59+jp/Y9oGn84Y1/u31/rdf602hZAew3CEVNlzCdW1UgUu84owIycCmyG
Aj1LcYp3lHnfp615nBwRXw1kXDvF7ZPrvk/QCy2NMXDiMvLbPDF8oVoxLindl/eva11Z0HCDB0OB
Snuevfoa1n4pkrwkVxqUVruTEvX9QbipEaA3416pFUf++0u9aT8sayEtskAxYeCApT9/3ozkrCQJ
3e7UkYLvgGorn2pcGD8MwhZ7o62AKuAv45seEieqp003o9mKYziL/FqSiR//ncshLtCpZwzEDPT8
cnLEj9XKjHv6AUp9PescvQA0FoKMOe6mmd5T21cG0HuQeno4onzbzXXQaWV7lXTlsAGZetPqfn06
OKouO35JHlZPR/RVETlSoT0MvvpW7WFYWCOprAcMIbB11Ecx0CqP6pS7uKsl/f2YhN6xXkzswmmA
dQ9x1JllcfSY4PqukukP7Zy7e0tYyn3XlvnNnOtw8aGm+QD/RqSuoTLLvBo2AELLhZ7vdIxf6SsY
vG2LUc+qvuq8ou8VQKAnHa8mHGA84z4zKbHiWOI3FXuhnzNCuDVT8/T+G11Jgi9nsAHAl2cHrQ4g
zmsD+JfNrPZGwwld9SdCB9rfyjR/ApRKejw6SPpA9graBhb7YNXTscVn4TgV3tckDfWnbhbic2Wl
zl4hJfTNSE1QU7KUnZdp1r4ZGHW7hqLARfDYuZbZBl0Tmwe77kM4Vmgwz15cvbh556LZYTDXspNm
p8VNd6uBONwZTjzvhW0Ovmym/FHR9fZYY3Gxkde9DZsmgCydgT7zL8NYg0myWAKXHZLpZLkTigRG
NVB4JtbG+30bMhbbHBqkC1GBHGsFWZmaSh2KxJ5PkVV1Ppaczg7wUXldy0HZCBkXbgjCPYgIxnhL
Cr8kXb++UBt8gSVV9dSB40SluEckwS22eO+XbghpSH0BaxOeF4/jX1eJGMpSiWfaCcALwjewnnaz
8B7dQuv27+/Qt8co+GjQt7gik4eQm56vlBlOw/yjpvvea1dqptW+rRVPYrJuEN7Y0vJ/+x0y2tYA
hAHDpMH3JrTT2dWasDVOmZ05OyWaVB/PoOZO1ejvhTJVr6ZKrT7n6rzVY7lwm8DxwFADj2Swvn6g
s9J01PCxcfKGyPnURuY3LVbV7wpOdgG+E8NGJL/w/khKABozaaVx766Sk9YsXSmiyTiphaoFOBg4
x8RFIlxX7O7l/RfIjngT3UzSLjh2JruCLtnqFWr2GDVTGjqn2I1u21qU7j5pZPRBVjSr4IOYzqcx
ldgSmpnifqwkqJFg0PrM9efBLm88PQRTXk0koZ00SXqpgSxM9woXiTVvrMqYul5Nv9KujV4aB4LG
VWtqjRYYJvWrn3oCWeKuQBSrbtweDYpyRBUP83C00RO7HLDBU0grOERh3e/cpjNvnCFznoE/cnbp
wtu1TBpPUibAFKeoottLqgokXbkSrVM9O2EhO8gJsQVVpe6fxZCj5hENPPidTl+qDew51r/YlWaM
1844aV9is34erDFrdpYuU4wVCyX/mppZ2h1dqAZyF3GU5qhVTmDoRcK1RWOrXC80cpS7c5kEWPxQ
DneqfLJSoPj0XKZevzI5wj51JOrfGUcrj8NYzEhjOSJ8mabM86jfVez1agBbN2pdkU7FcY8GJ/B+
BxXdBkx+A7jf82N6WhpHTi7NXV156E6PidXRSsloufqZPYxPU63SmLPmRCw9nCi77TDvBc5YZV+1
blL+JDrQgIMGJoinuX2lZTNxXxf20OKxmMXjztPT4g/wQfRilr6n5VfTrHwtgYB+amoTqTLbTvRy
l3Nygghq5vaF9u0A8h3o1EdVHaNbqUT5sZki+bFV3fkPzVHwt2vjUhM8JLOh6WYOs310gXqmyGpO
ctzbLbTMl3JO6vDBGjyMOmjfxPdK2ttbMnwXYgncGfAUzGk5ZdfzDI3es4BBM5/KpPWlY4sr/Krc
g4wN5TDxne0YXCEVo6Ybn/bbA8Cie7+gamExqVTy5wGzTrCwHGPFOyEx0FxNamaTI25yI97Gq4Xu
SuN1mYgCbVt908KcQ6WvpHIiPZM3KA+0R33A+NG1FsMEy9zKhN8GLNYj/4XmuRRwa+uSoQpjJ3F7
5SRccMthhahN3xr3LSTDw1a8ehOuWIpxF4QnbzkKllv/5QTVQsihY+Mop6R14tvY0+a9RkczUB3J
aKc2lCBKveg5xVPxQZqy/DsSURF41mDgASmULVraOdpyydCWy8GuBbgc89X15IdJX0eaoCunBq/o
QMZ18tg24XQDJwADZiOsD3z68W42I+umQaDBd9ndvpyTrZ7ApY0F8JNTmCqTuc0qidFKJUsiPYo+
D4qSBZ0506hE42CjF3DhRXMGU/SAAIIJsaaB0aVuksGR9kmPY/g9Rh7v20nXj7ZApuv9N33hhhAy
wAMR9ROQgOuSObTsSanCzjuleWde61GZBQLzto0bWvFcXl+gvbRRcOLGMI8ezvl+QsI9c/sMRo+p
482ndghAjEXRHgjB0173GFzYZazv52jQdm01WwhCTMrG+HCF+3+9iAUxgqkA2S5zsVXlltZNlhlR
E38O4x4sf+uU4QeqHMQWisSsIsALyzGp47XDVKQTLzNEWjT1HMV90T0Fisj7j34JQucFz0J0gXYC
QR8HyHXajSyHGoVxBanRQcLHh18V1Qd9FtZijxImWDDknVRv2jryot9emiEdZ7lLK5HKZ02Nj3R3
HEvi5gmzzA67KoHxajl7fpsVX7PW+DFWprJ//26Xrsj53SI0gC00NEMAyxCJz3dAqnSqPS/s9Hqc
jB85UOCF2dDWp9jMFRAMIToqjBAwGPRtK9EzvypBif12YQB9GewiyFcAjAAmzy/CrjovSaQOPVhF
3tqUaYsTGOyD92/1QtPmfJlVh2i2AZ6kBcvUnmBSZTti5xA6bp1a1x4dpcgfstFtXoocHKyOskyA
Qo6zy7MkvheNDfGvm+qHqU7djRJshV1dvgAiKUcjQ2ed82r9Ero21OYuUVHN1O3qwF/L70wkcYDh
xeJDbs/ePoOSFCRJ0fhl1OU0dOfxD0WvR7jIeG9r0RBtFJ+XHhZt7yXOgfJEkGi1MZraC+eoHxeK
izEcMygp+3DJc5V8Qgtp6hm5lLgFSnf4AYLYexDmYAfkicT8EdEd023znfTc4bcDI/Xb6xSIM9cj
eJ1vlSqMdJsJE2Og3sACWdZFIKDibXwVr/391WdB5bgkKxQGgExWB0pcwG4cEwGPQCnST0o9K3/r
iS6mfVJruQpGHkGomFFyEHXGXCKqW3ZHQ03xahKxkXo73Wy9R49x75MCWsQJWpHgkJKOKiJc4ehs
dJsuXS5CAzwY+C10q61VHNfi0LHLzE0/G1Pm3s8z4zllyqJ7ojtKCjMAGcNR2mcMWJMbayJhiKe+
uDFVdHgz22wPVa2Ko2rDYba6JkUWM8E0cASosPGhX9pV9JxR/WCahhzjWgJ7cmh1xfronsSEBLGS
F3hA5XqNUHyr/BmNYf89HhvzaxXlEoluSe5utdgQ0JZqFq0MyLpWRR+HftHvQdWXb5CAC5CKsRXt
LucN6WpOO8VMR+8kM6iUVjmUQWQquCVVXryxh1dkjZ9rkcS9dmqR/VwnEoli1DE28OFJqG5xneno
EQuzHXx4FPa+7hArTiv8Fpp4mo9tZBXHLg+jB3ADA4xl2z0aDiqqo4YUl9rDEmzLOL4p6EY81x1y
sjkZzEtfuxJZ2kEFEaHykyM33XtOh9ljVOSn9wPr22SFUZnhgu4C6M50dhVXRR9XKvIp2ecM8MTV
4MTujVZV395fZNnC51/kAvQi13TAnQMtXW1x0wy1URnU7HM8YvIXR4UV0PfsgkZzp600++2hCPiH
sQjbgCAACPc8yOhpUk5KFGafhRbbu7pT9QDP9uZDU1Ryr/JtXCnkVB8q0TSBYozqjROOPS3FDjNJ
wtc+mgv7AaqltncLuw2cKI32reGhE8x47GOkzpsc+iXxXz0d+v3A07BZQzNgLWpC6zaPRDmnn0kb
bQDPYZJ/KdBx03fe0A/ZAjepH8BWiM9Wx1G8U70sv+6bdgQgY04d5B5THMRYxR+GcAo/WYMTYh1k
pcUzcWSkA2rN2amPQ+9pKER2p4zEod080bTYl7qIn+FVqFD3sxpdKr0zwg+pF9YF3mcSzZuobZNv
9DeLGPBlwjaRNN01nrEdeEUy+g4/4sbNykJSbvfFx8Z0a0zsUKdtfFuOeAN4rQ5vio9XU0A89PKh
1PLuq1pHmEwlOZpcG3Hq0uMkBSP+AxpdEvHzDdCitpVzLKafrVKLccstmkDQlfpzyKp4z9q/i8Jf
wHOA4lGDovOywMrP11MWNTbNVFKIP7YdGDWCrC7KSL5pNt5en8ZxoxC/kPgz0lwGgDAriEBr9Ho1
Ks4stFSi3NHqNG4m1/scd870qR/6uN47DPzvIPRD/C3yXAHyoyZo9/RlHm7J/62UQpdg6NHcRtSE
sT4TBm/1YfMTUc+ulf4zjZXmujRV81PlDt5BDOLGhjx0Q/5hPUIbUHeVG/1Vx2C3sc0QB7VrmutZ
s6K9OvGpeaM2kDNX7ZG2KN6Gw/wHVc+WEdCbMATAkeMBNAK1mWatzUJcgOVjnko0EAqyR8y9qmze
DcU/GfFvSaw9iB/lR9n8+CHvvon/XP7pXxVe3gkSNv99/tv25++jH1XwTX47+82+pNafnrofzfT8
o6XT9d//+dNafPmb/79/+L9+vP6UT5P48V//8VfVga3lp9GGLM/k0BjHU8i9ehDSfEG5gG38v39d
75+fc/+t4Of83/+Tfyu//6/rdvlfu/mDfgqt6dq/tFf5Jpexq8ZYhCX+UVvz/kUXFSLGIn1K2rr0
AP5RW7PVfwGy5NMh6dCYsC8kl7bqZPxf/2F5/wJPgkEuLQyazWCpf0dr7TxsLFhOmIrL+kRgvBfW
2Y3ZZLVGb3EO9Gr0drLrhqtW2jd12vS7EOTUxjl1abmFJ/jKLlsUas6jBjLCJhz2GHCxp8V7Ubk4
ncic+k0twj3Snc5GeXp+LP68vQWmsEhpkyqt4SVUoJZXW7mKcR6/DIMm76yJQbuaj1MwtW1e7MJq
ktdenEcHT5+1jbzpPM/4uT4dS26XKyANWEXlrOgSzRWFShdC2Ne1ipF7mVr5Rmw8/8JfVwFJhd4S
ZQ/DgTerNJHQ9F7jJQpywFRvq0NX2sIvCIH7Xzb848/z+VctvAsP9HUQRkhhx7xJ2xvUqFyDTDig
eS2vpAeAoLBqrF6mKueAjHF1AnK9ZxI3B0Y4VBt3uqLQ/LxVVAtB1C1XgD3r+QZKvTnuIASzgdCc
3Nsx5SXZZ7T3Uld5HFG+9Kc5OwjBKGRIJAzmPrWu2SDlVVsp+QN7DwCl2+WBEiK89P6zWZ0L/1wc
8geUXwgiIBpzfnGmW81lbaFEUc/13JP45tqzzfMydllHJNjFnMrHuunSdKfCi7srzJieORuwq3el
UscfR3vAvS/LzOxlHqo49cFEqAti1s2HnafUyYOVyPQvlfH71peyfHn/k479vHaqVOBxdEYXjM35
tY+JK0sRhnOgaDEc3toRx6hrpd+HvU/rtkFJwwmDpta3WAAXQgJVION6nUgIM2r1iVRmUoaTA9ck
FE53cOQ0X9f9MAVlP36nVvj4/jt686lwb0Dx6dhAQ+G/5Wp+aUeH9FmnJgdLAfJLP1RSS56K0F60
bcVWRvbm21+WMum5UjahsPAGMx/aba21qFZXojriPjk/dH1dbNzPeeuP18YiQGegeSIdgDrlquqf
QwEFOg7NYJQy3E2arLFIbr57iMj6jmjQbJyd3xsi/7Pmoo1HJFhYmKs1Fa1r075JraCvwuFxKPP6
rjfDOPCyBhHoUms/vf/OVu3WfxaEJY2yCeACZNvOX1qRdaOJtrQVJEVGsShKTJeLKGEi5SaBnLKv
bR+Nt51dy48FEeGqKFsD1kqZbUTzyxfC5kHiDH1vhDnOL8Syh2IaXcUMULOdr7q0re+i3EHrJMcx
Dp5ogW+rIg/gWRee2lhfN9lQ7rueU/X9R/L2tTO0YbYNT43Snxr2/EJsIURcFxk6lTVJnZ2oITYA
cu+a2MV6iYrVttwUz1xJ/S6vgUXhxC/6rsCWSDzOvh27NOopoyIIdKUDme+GOOGhsq6Wi+ZlDnHS
GMzyGCnLNbikuAXC+Bk8qIMRz61vh2l51Q+1GmAmfm/UdXPr2eh6UDrLjQ1z4el4oEoZq8BQXwRT
zy+0W7CwCvOvoOvyZ9vOZ5gRYfGcC/trJRNA5HXuxhtrvjkYKQrAsHIiLQx6PsnzNU07iUKaRyqy
inV927cqnQ7LxqqAqPpJjce/Kojne8+tw0NkVoX//n649G6g1RFp2BPAAtaQVluv4qlsXR6u2jo8
ZnwarEKYu7EwzaDNDbRLcgUWLdqhQQi9K5CpWR0n1UMIDKTN3hoxNu9EYQfNwEmeVaLbM0CTO08M
W9DRi48Keg+DE2rDNw18BMhFkveAPlK03HfFoDT3c0WjTOt7OBpVck3rB4hn/oNcMdvwhH4b/xfV
LLbFIgNJ+rIcg7/E/1ZMnS5rm60xNNmeqQZG42Wf7pVy2uj+vDlQlw3xy0qrA9VJPAjXLRtCyra7
z8IGpclxam5oG0a7SIswOeHI/TQy1w7e3wyXtj+HHMR/uvM83tVWrCsL8d25U4NRpflTN0ILEEXH
lVPT4iMQzOQm1OFWvr/opZf666KrB+sNtidLh0UT1yiOmimcqzIs/5pV89EWjomexVQHY9Q7t3Ms
Npjtb1IIHvWie0d9hVAfjYnzl9p1TptmId97JQwEiwgtH5h7l9dZafaHUk2sf2MTWWCeKasp/t8w
CaZ2sPMa/kBgFqXjO1mYHcPM/hNShrdRv1w4cbi1pTwEfUAOsQ70imLOVcPxH5RFIYMki3qs5Xus
ZlsToOUEIqW2K+cInaUMRsWCvO51zr5UY33jGa/64K/RH7kOalW6dYD8XsG1v3w5lqkWgIN0NWjc
tsFQQlh+nziuX5ZZjnWccB+Ujq6WLFB9m0s1RG2nLv1kauMHI6swndbleFNRKl+/v/FWqN6fF8b8
HI4FuEOXSvb87cdTZyYpjbGgt6IWEI5+3bjiSZ9mbJ3CeYa9VQzXsZ5YgWOFoT81dYNSAyGw1HCn
eP9iLu3ERYxvsW0imV4roDJubwpmg1oQ6Xnod06aHJhJNTvb6uVOE3b68v56lz71X9db3bucU7U2
m0ELoHNpu6iEGweWOblKJ8V5ggKhIjxYyH/jU19ERaCdQl58U1TbXR87Tq9pQZHiU1GbvXuFHPud
IrHTs1QkT0prgJzfdMoeNkB2fP+WV/Smn+8bpa6FIvpaiq5yHzeZqd9cvr6oKu1r0kXxQVMV+2AO
boGTNxAHK+9HaF3UXZEzNDfSCMd7/tqMNbM3BAiCikMPgfLabk0AVVRiGw/o0i5gKKoxN1qK/3WR
CvHJbvMM8c1Sy6wfvQeyLndwIq77ajjQgbY3dt3bowZBc2BRoBEWNcL1oGGAejwxG9aCMY4BN8tF
P7pB4DSk+7/Ta+3Os9HBbbXo9P6rWJ70Wc1IYNKX9ICRA5DEdd/BDHW7nqtQC6xJT54jrCv9HrT7
xgt/e7Kwiod0CZMaGs5rGKleK8JCwVMLOoL/oytsx/eMLvNBpcnrMJsYdyzCQcIKv0NfdDdi/dt3
uaxOwk92B3FiDQDr+rQYKpxRA0+BQx8DScBzz41e8pJzO6rTrebypXcJR2jhpZPhw+U6j2a5RIEp
K1o98GRacJbFHrRPzNzGvGBqjoP8dWhF9k4d2i1Xkktvc5lPk0Iu4/21Qb0RIraAOoceqKU53EXk
b0GbYaH9/p55m4Dx0eKksIikQb5eD+k7y4gQzcBUzaNY2GtWhSh0PXXXae5uyU1cXmoB6CAiSJ93
FRyNdEhCveaGYpFOgVaI/jjOqgxgf/x2X5MvgWQSfVRA/zSnjPO31kZ9B/pk0oNenefDkGd/ggWN
gsSW9MIm6CT/xkP0SPPplyzKm6tNMtvhLHurxOkobYE21BSjQJ+wiM345f2lLmQgzA0M1DHYFZz/
a2slXRE1R0ilB+2ApjCSXa4fcXoeFDnMeFaO3t5CRSJIzTL8rAw6lNICDo3WNNbGlVyKA+imE/Rp
pwAdWP78lwREn5GJN6weO76yyw5DWPV7QvkQaGrzbRqKMZiZVz1OVj0AC1XULcDeslvWwY55O714
ijv6Vatjp1JsSPBFpgVD4fZXVbmoZ8tdnqp3aeFkV0UebsmzXPogmRgs8zx6LXTmzm8YZyZIqYLw
2jaNvHKMXvXVrs4O77/gS/eFsN7ChaRTTvPyfBWX6ZCWhKzSTUlybahjyAAt7PyiK5+sTEFLVU3i
jbT2UpAjcUYrcRkfoqt1vmZiaxniDuZycEzRXkFb+EbX4/5YGWbzxEii3zEeUI927bobK18K54sG
HKcJqDTmxucr17HRmZbAIywVuudXXcO4cNBKuEiMSeHLb30+l2KQByCSyQrquMY6OR3kmJpI3wKf
D9t0j46FdUisMj6gYKAH77/I13i22qELRpn0k8f6VqvMCFV9sMqEL7VVxjuBa71UF9OlJvGCoo4B
r2gCj8/y2ss1724SqvcBjYMX1RXKoV2klShs3Cc7Gswd8AhnF2u24s+WOBjzmF4NZLRHFTB+0BvJ
ixpGxhWMQO1FV+b4NhEyO1gy0nel6g5HdBYilIc9JgQtHSJlmobrJMW3tdBnhOsHd/YnB6pLZGBx
9f5TWAGLlvRQ51SBxLZYahAsVt3JLClUEUEhDkA0Kx+wBun8Gbw8vUO7vh7TscHWsZUHYSjmIQwN
Cx3AKMfHBXQB/bxFL8PojrkUjd83fXlbTzEk2hq1gPev88LGOLvMVQjv+1LP5pFPIB6KLLCF3j7R
gqlYKpr37y91Yc+zFLNfEJOMFNc9jzDXm0wICqSBfXrj5vOnJmuyk2Rkto/dGWLfv7EeikpMFkFH
vkF2OE6kZMOSsHldHz4V6iCv2tCzUC4rjINZD9nG/V18lGB5mLuQuKhvuMFR6XrSxim2bbToLp1y
3NnpJO/7dho3vrFXbZb1N0bcIoSQ+JKLrg4h8Fb4lS29FTQ75GlepFd38WwozyOOFpEPFyN5zEbH
efSk+gxBug+sLEuujFDx7pO8Fl+ENuIXof9Iu1a7a0YPzGHRmrbpxyIv2JEybo0bIUbI9yiB0Q4T
cu9lKqid0ZPo9zva2CGIMTKaCUMxWD7uiz2GtEo5l35dCwcy8YgqNsRW6yZU6hF/W6Vw550+t8Pj
CPv/xsvLAsfa3ug+1g4tkh1tUuc+Igc3D+Wcxw95rufqLge3CCvZGNPdBBK0Dwa4EPUR/4TSOsSO
DnKQeQ6EQ2uKMG6wnEx+9cI8+1vrq46BRBeJY20m3mcUvd3FzN2evhTYL/U7oldzEFZX6dBEpf65
oLjJDx4kR0wLQtGid6Kk8o8hreuPKs4x6Kjo/DOk/M17UTriqzcl2rPsyOZ2wxzu6f3MIBy1cSp9
aRty9OHRtt8jWDb5jt58qAJLATPkt9QYRxEhgrex5S8cohT8BF9Y48wG3NWxMpMxOEi30uxj+nKV
lfaXOu+SvdHVWuCi0rLrGUVvrLkycvwZ6ZaeB0AcIMjumhODm4SshRaqASpTHSxtxGSyncCxhONs
0LQvGVWS6RfYVSk+IoLpPbL4oJSUlooUKf8unXZRYot4F7Wmej+PTbaDOdh+jRE1eRIz/i27kNPg
z1ppnZdRJOb3zpiaLQ3RS1/voo5A9Ur6gUPq+YlspaXSuiaPTkUL9dpowC8bLVL9kgnHxtd76S0t
8QjpEU5JDonVUnUduqCk6RN2BMJSqO3RRFlnN1rug2VK5cM8s9neD4ZvJ9acR9QFjkbDkNNofX96
zH11oseJw8ucwPCkdasWsX4lIu8D2mzdgyzg1QGrrA/eFGl76EWeb9K0vAF5V8Ksy4e9hzfxwWsi
5+X9i7v0QCwqiAUdsTRTVtFsdtGtV6dRDcIIB+MJ3zafpr3tV1Ki1hlmw4dFleX9NS80Epf5CA2a
RaWEyLZK/obO1Eenb7WgNDIm4a1Zjff9nJzG0ci+oAnOCxFGmr1YbtTFO7MYo5c+dcfTNBXhx6HO
LRh9adTeusyoty7uwlEJexmLUfxdiXevILRfagzLJfqUxUhrS3Gcg5NMf7SiM/3RVZOD11r68f1n
ceH5428IlRMOAcXJem9w8Gghgoc8ilY197kzonIUqeh1/D/uzmu5bSyN868yL4Ap5HALgJkUJWf7
BuWInDOefn9Q98yIEFeomaut7XK37balQxyc8IV/8AIdxUMDZGK26lpxZ8MRHII/ZjWS7i/ZItVk
dmVmNBK9w9CnLJvXzgTy7tC0arl5+/nu1GZ51RQyQD3NUm5L0QnDKFHvC3lAoC/IeI1+sfFMLguj
h9+oCLLnGhh5bKx+In1LzdPQi9lWKMfom1Hna44KdxLI59SN7G3WRVrqL0Z1b1WeBk0wyKyS7SgE
cEWD6ViA6wQu2GenzoxgRAd96BYaJqUrk3Fv4gGoE6DA/yFIn//8xeLqjUiTUQIkF6h04xfk7vD9
pE7aqfaQ37JSTXmKG6TbgjitPppm3L4vpoJ+UVMwVYHe2wVcW1sLdfKWWlxDEN9b+ehQUK2cs7JX
x9Q0WIkX5VS3hLSUdoUYXdRq2CG9GiDQxU2xMhdzy34RR4F8k9hqVMq5NRdRupVW8NDxrHKH2itc
GnKyHRfoJIViWjtViLG3nOVAaNTmU4VwGmag3UpDY76SX30CWiozhwezA2Pemy/ehqwVqa/SJHD9
eXOjCCTbYQ/t9+0HvbPmFC4azn60CoDtLd65biSdVCe97GqJLj1Bux5dmOKtnXTNsMVdLHNjsZsx
pKF/aFGLW7nx7g0PR4A+JIXTGYRy+5D0goKkG2vFnTqqbd40TG4moqkZeWm8VbtEc3MRMj7+nfpW
wnBkZfh7l5/C05OHIQBASXwxPmqXhhi2lOBCb9LtpEz0Uyt2ljuaCM42nTnu50I8dcbB3JhQubbU
khKnhTJjR70ebPICvUwl1N6ZYGtXPtydw5eEAcGsuXYtQsW8nZvQ6ia4eorsIn7TucEEo6riFj8o
2HHYsZJ0aLBMa/WAe4POERvoIzTT4e/fDjq0MmgnPWDVjRvAwPGD0mbTNsQ2fp+0k3Eam5VlvmBq
PUeJ8I5oBM/ZGHHI4hVEqhV0Q8GIVq9YoPOyaCuLKO32aVWeA0QS5g4ijHslSHfTKHQ2MiXDh9iq
vicWuuqCVlQrE3/nqJl18aknIk8FLnkxB0ma6W1eFrKrDGH1XjD0did0xccaxtoOU5A1Paz5AZcb
nQYxVx1Z8JyT3k557FPeUlA5BmmtpZuo0MiIsENydKs1V474e28XtgT5C7goUsRFPFVEjYawWKm4
Q6/GjjhOPRoAVW7HuXCNxaQAeLLqjbEAxv/1gsEBU/ghH0WsajGdGps88a0ElQc9aU6hVtCFCZrI
6Qe8tMcumOy8R1E+qgRK3+nUHIpAz/6HKBdFFiLJ2Xbgdcsrr9SwiiWPdxor3qFMYgSVWtAOlZVD
lChDiSC7zDYhlVmEDJrI3E7A1mwUGCtXHzNrI0aqvukV1OCxn49WVtzd9wLNBJcSnY6lstjqUVbi
EdAyRVPRl9tm0iZ3SNEkEaXUrQNB3qaT9fXtg//ukLPALGgcukbGvAleXC+RFObDoA4c/FPQPOAN
mRDVVeBpfBNPW1UbA7vprbUD997WmiEfgBIoAnK23Y7aJBOpVBoorjrira5Xys/QzH3o9Ajvz1Sx
tcNFvbO36HKjo0woT0d4gczDkgzhUxR756c0D1JM4UGPpHjrmTnCWUrxO9Tj4Rj7qX8t4rw+eCln
UNGZ2SUbNCCtnm8TjPaHt+f+3o5n+4FRoMlE5r143VrRtxnpt4rrQPVr8mRAaXUC299Qsv9hYRFO
Al01qNFbz82TF2/Zt+owDEEAuqXgG2dDTWKKyJOxa9SB5h3+jycfF8b/YVCQSUhYzoivVypTEeDi
0FfRKBfUrN+Mg7+bmire8ulkwBn5B4BPH/77CQVNB7ufEiJUyMVrHqQOq6YqAlzgG4nTl6rktLDJ
7bgOp7XI8E5vgAsZZA0kG7Ki56rHiykNlcDXpAr5By0WlW+634V7+HunNvJbxyogcvepFW4CUsJd
ZSSyM1CdPmfZKG5NrcWVPEom0NVCcSiIozfZJCVAiSl+j3mwctrfC66IXwH2Y5NOS3Nx2pOD+jGW
syi0CaNhy6X/PWul6hhUFQKPXRwfW23qUMwNpA2QO3ll9LvzRJKKk87z9b6417NczVo/91Xi17Hb
Jk0O5KIWu3dDi2Ydd5N4EeEB6+awJvJ1b3fNSoIsQYpO3Km3Z0zQU1bTvISBAwTHKxEZIvzKepc8
pfkfNvKso0bbEXUUDIluh1JzxQ+8kpVeo/WITQjKnEkgj1iKpGvNtoX83V/XKPVKVh7FqFmY9nas
wEwKSR4oXOZKVD9IRdsCeUfw2RKkH4GZlZchsKJjOZQ/6djJBE3aiGIPPiYJkgvYRW/EXBB3Vo3y
kpwppC7eYEtJJdrID4ugjpL+5HMt7nw9hRYWoBQkoDW0eXuj3rt1LGB/pLezFenSiHSshGTyo06d
e/jDNqhSQLmZWh5Lo0RQ2q87ooJqzTjuXgQC9BW5TPppICWMxfGg4M0RZ3XP1JVteIKerdjYrYFZ
MPIQF1hxdJVE/dSmOL3n0CtPHcaZK7vhXpua0wn0H9IQs5vDYjNqatu1oseTw/iID2BdFMfwctPu
tB5KU21NjzqCWGcMF1vbkDBKTTQvclOcBbdvv4I72+PlB1mWkAIae15ssGYLoa8BQKXFtTCNr+GQ
hmtiNneSaKoI0IvJXkjxlkLyVLOtAfFApJn8DmxxA/Sg0IY/cdabWz3OEd9uh9YR05GSgy4IzmBZ
8soOvVfhmWsadHt0OjDScovmaMoLSNepmEf3477sVN/p5UZzMfeB/tp101YhDtr01EAPiaJUToHa
kkM+4lPaG9WVyZ836SLWB1mCyMWsejPLDt1uYitAbrzy+TRS4WX7SeJsmsZcuABPF+A+JunKePde
Nif/3OeCbIALw+14ZTiIVQfg3U3ocdimLMSHKLC4IitlrU9/dyh6eHMrT8Y9YBHm174xIhyPDlcF
Pd7OtYBjV0OAbUBJfeWl3onqnlmH/xpqEUVmfTLSfGIJRygJ2DhwiRu57teq8fcyU3Uu/sz0Q9bv
Ej5mmJ5Rmz1h2piNzXedmpMDYCi2a0D2h7rDtl2QpOwg+kq2M5URkTOBMnDYgt+smyRA3S1ekxm7
e4xQq5lFfznRSJtvXyhSDnU5zJebTk8K+BXYwEApqFDIFZI6elr9DL1RtZspmy49xJ5DUNXBLuob
efP2MXJvJVNqh94BVIGsZXGmaiNgHEw3VDeIip6GXxldlLbQnYCrnesj1tZC+bn5sdw6IFbRI34u
Ay75+IWieVo5QFcqxEe88npby4ZvvtBrO5xQTVoC6ZTYpRYjN+hH5aWvAmsbDnX8Kaj6YEVe5u7D
Uw8HJMZLeHUXF2GuJVNeswARmXEsT0dUIilLt0QhcKsFBvz6t2f73uaiOkZDgmogd8BiHwtjlxd1
3iFLpvj+MU2y3oU3WjkG4ikrQz0Hy8uJRnmMw4mdw6kxf5YXAa6hok0lSBXoQYq/GxFOEb1fJEOC
RKvsLvNROMwpTVtxY7n5SNyYtKnkAHAXtpUgli51bH8jxzh9ak1RHLKsTM+mCoXQTNRxG5eZ4NJ9
RwdRlbN9H2ijLfu94oxqku9KLQ2cbFBwthCM8ppARtwGYSYDSjHW6mt3AlQy0JlcPfdFYSvfPuek
mrgrqJPipnkaujIVZhcVMn1XUltyi6ShuhwH46FqUap/+23eWz7ExLMZNr0HQtXbkSElIbaiBhir
mUa9w22kfvR1IbdbXGTJEkRxZbnee1KQmgZmS3jsQcC9HU9BSEILABND9mkHu+kqZVMJwRkUTHOo
1T5+aCslsHNprFZUdO4+6IuBFwd13OlGKKslh0RtjI48m8/LuQ9iFNSYnYeKvn97Yucgarl05zIa
/+JJbSzT3UCL6I6JIC0A/sZ/TC0zj9FIZInGQP+RhmZ8SVlNTlga/raPrDXw1h2WE++T1gl+qTPY
eXm9YwAipDERvIv0jWWLCBd+9QiHj3liDYcgM5E3ruVmnw6qt+3VRt6XcCW+e6pW2nVq+VtRQyQo
7GvDyS0x2yDJ6+99bhZMDuNsZa7u4NQRDpZ0mikGtX+SgttVESFz2KpjKVOFkKO9jr+EMpTkLoY2
ay+DPC8Ms0c6O0rBoQ3yFr9zmSw1Ec+1rFd2PxrRpS8L5UH09XrTEfq+f/tt3r3sDOIkOhM4W5Lb
335CCdlxyWBUN0MEJbOHKVE3eSr/Cidl3PZVMbkAPszPiR/rW0WgGEwImFxFL1hTMrq3rmB2Yqpu
EAm8Ih9rcSM1gwYFTJXIpBvggQ72lOrBnDz/qLc6Trid+nVqRHEbjlTuVo7ke6f/i+GXCPM00NA9
tQDODUOtfvQoHMBgoaJlE/J9fHvO74H05oydGAOCCF+/2LL4OaFwEuSAsWJfdnt5TDdtL8KsVrX8
0EJTeeebcn2Wiykj/IjGnS9mwaEwJ9x7Mk97R1j/K5Wj96xf9Qg+U4MGMagntQ+qM02g8buQ6CDi
I91zsNerbbmPm3PQTtLXdlRNdxK7Bqkmg+tdi/PdYHWAdBBrPHu0RrcoIpjbMkuVs0Yf+qi1crlt
E7ndoI/dr2RsCyHj54R7fn4qpOzYuUd1u/qYBhVhPqCRXFntEzYVoQtlDuGx3vcctLiVc1e0Bnb0
Y3mJuqnYmkHRn6awQWhYUadrbmBCSn8pt5XSMNy2QB227HX56rdFtlOwJpPsMBp/T7Eub7TOWOus
3Fs1cDzw2CNSQdxjsb+pDPWSnJqS23h89DENqh3Q5XhHz6NauWDmjbg8dwFM4FwDUoMEZzGUpoad
2Xa00cY0jrcS6BBbiNr0oSiiHAvRNnPRwG0vby/Vu8/H4QA8d4YmyPPl8yJOGRD6gm9Am0Yzknar
dFr6qe+N7xLosJVE9t5ItIDnd4qwD5Dg25Gk1CClERipqvrmgN7k0bM6+TE2lLXI4O5INLmpK9Kk
ATN4OxKEixIuLmdy3yTFAfP5fDOhALaRjVXp+LtD4cv+rAWBO9sigJ9Kimfg5nhnag7aTi+TrVET
CIWBWa7E7neWB7ErTVY6TmjsLjtc6ahRc/RovlS13xwaX/F3mpRjMWyN8KtjOqqjsNrruvN8mCuA
okKEkzt5yUy01No3s8KSXb038Qzy1QTUkjbYamKtFVrv1eaQG6GFB2AFOZxlD7NGScTyRtoanVVl
iCWBoQwBjmDdJOoXIVSqzQDneysIVf8tClDYCsxZj8AMYhcSSr0TErw9PFRRdxKSGy4DaNupFMyz
0fniu1yOZJDQSv67kBsKBomX7eIu93dhXXx7e0/dCwq4aGlE0f+kX7As2UiFHP4Fs4BUlO9DSAx2
IdT+uUoq/9h5BTFyi6GGUSfRtozHcacPYnxWkzTH8xZCkNhHjVulvXKpu0y3BUvPP739Ee+81xmG
R9ap0UuE0nK7RbB/iXoxZ922GNEegyCJHJXyyT4OhDVKxZ06w81Qc0r64oShYCfNvF0A6yOgZ9UY
qmMUiN7K6XInuGDd0HGe1SownF9EOQleEVpDwRTQgwbz2oi7XV22BQAgw9qEuuw9EdVG76xMwTev
CdKVzXlvPudSrIRQLHfCEmcitiPrekToYMC+jkkNo+OkNj9RV693//2bA/uOPgO2APDr50/yYjql
RgFFMkN4kALO3+cKPgdVG1DGVpT+r4jp/2uxL+6XF/M5i4ndiHtd8uz7z/ylqNfzF/wl4mX8k1rq
rOQIfp7rlTj1XyJe/AkFR+h6oHBZXAjL/FvES1X+CaqEDJgYG8Ajyf6/RbzmPyI7oNHFeqR8SuHw
X6pjj39d/Aik/aV69vfvb0SZ1HlTvggQ4IfDOSMtAmwHrOSVi5IRiNrodWNnl/JTXTq+256eNHd0
pm3gRG63v4wESGJm++9NRzz2m8xNd+FuNgbeTlHt9KN9wkeSPkbu7JRds+nol30ZKvtIeSB1o23/
Zdxrx27THHt/r+lHmGCDadcPn+pNbaf7dG9s5o7+GXI14M1Nqu/l9JM47lNHKfCvtnMHydn00mnv
itDu+GCjM2w7DufNsPV62/+mua3z1PIpnloHPKCb7IKDvgl2oYsF5il4UnpHH8/tCSpSa39q7eAs
PshPyQFK1FGzu618LM6gR3aFq309CW7CNxFc8bO6r47JRv4BDXvT7j9RUXyP14U9j+DZqnEFA6Cc
va0SbkLQAO+6r/KldVr7yXMo3V91UO32p+PTp0+WfTnNvxmd6pwc6s031SHwstHXPEObOcb03uwT
1pb2l+2HD779Y3CLM2iLTfou53/Gn6gj2kbm1IZ9EndyYvM6wsnBRKL9FGwzHCj43ob9LbQ/MFd2
dGhcAPM29ls/LVuw8eUz7R/VV8WN3zVubmfn1PYfRitywo+SnL0LiYh3UYMBqd+Dsw9s5an8Oe3E
Q7GfG6Joddm5AuXIxifIP2tP4SPqrbt639rStaFF6debIN3I15Bnr4/80M1rbzxWX6Zt4ppueAab
tg0+DZvRRk/9W3IsM1spAIy5KIUaTtY/lm6SPIZEpbUTPxU/8BnKVbv9XVzJ5NTfWNo/tTtYNW7z
Uy9ccOanDFVfW9EO35Dz1ARHQtGAd90N9vS7u2i2gPWuHdW72LY+Z0Vpd7b4UeFpmLhL53jypvrm
H4bEjYPDQDX08EiO9LWiBvCHAkzU2rpqR1t/05zEg+Iq5+rr+A2rjEGGlGSDx7FK3A8ju/Pdxnel
focojXGuxU3XfQbxpSUP1lNkC26xMz8Xl+AsX5T31bnftR9141H4Yf3IES8RzdDpKEI4Cr8Qj/FD
4ArXnN9HwqXvN/hhxec8tkVtS74qUkCN7UpGCtTWi11/Ng4ZiFfNQQVPBQ6H6aZ0UepDq9uhbrd/
MpC/+DdZdq9tiw/t9yCytXNzrfke+aEfjzQn82CvuN4xeIwO0Vlr+SLviW/p/piYrcfH85HPXzri
+9IVOAJwWG0CO/hCFaz4kHW2AseidOo/+jf9kp6CnXXwzG0C+GajHOMtvCkbmZxQ2Gg/a77adKWd
G2yMwEnxDt36T0S0TWfrvSsguvyFVVdqdvhZeoxrR/vqCqPtvRd/RlsbT0W727V79dIpTufqpqP9
5MEsO9sG23b7OMJbtR0MT0TeCwaxFEBd/0G5eh+FbezOO1hUPo6fieNqfGt/8LmQNwYt/0Xj3DCc
7guX96N/Gn7p5qb8LfxoY+TUHJlyj7Ith722y/zPJbzY8QPEVGk/XrKt6mzHzbjBT6U5TO612Gqn
H4JdX9g24Sn6FT/oRyBK+vfMlez4t5cxJagRm1+TH7jjVXv566N/sb4roVPZWfQov1MeQ+ujEh06
+es0HhpHelIu8lfzXAD28XO7b+2f4kGaLuZ1MznGzvzi2cIlPXeOahc/5MeD8m4HIO0h+KM8mI+d
o2zG98rxoTxEe3TVS1v03xnxASaG+glmibarHgogwvvY5VjefP8e7KPKsQ6i/T7Y549HKIbO5w2O
LfbD6G60JznY/JRd0IZO/Us+8ysb0ZIv2fevCod5DlvPHrfNpnX7bfC9dTF15v9IzrAZNslec6ZN
f36Qt5LzkNnVpxqd++t05BHssHPSQ35uXSSnrvlB5K8UfG1hd46OdrBt8XesXQLi80E79i4fiB+f
z7jg2AlRb2lbykHNnPiif40Pqnds/miazS+TP1+N3fOneGg+jZJTn5JdYSefjA1+OYTKKSSgc3nu
ty26kdjS2N2fSD7Wbob2bmVDKtxS+mj5qdmkB355tnZdwjHDVdUcBc32rknqIvIu0dPYti5fo9va
LtG2QgJ7GJi/o4kX9acvVnahbVFFftR2X4WLxDMgexXYo28HO1ala+ykDcqmyvePkR0d3zv7P8Ih
w1XxpJ/M7ceHbAKn7XhQo75j83mouDeNi/RAR2t8DJmidksvw1V287/NRnjC6Vj4xh3Lx8eHXLb9
D9n3OHVqa1ef+VDmF5x7HvqzaBPygykMLlb5bUQw/Rf9bqNxdd8O1au3ebJcref6SnZjeO2waC+4
57SvCR9ZKGwFroW5LYS90u0tV2ogReVH3fpbwOC/Cg0/5Ck/bhVfn+OZ/8jB7n7ns6hqvfxLN6Kx
/2+oxM69t/+7KOz296/f1ffm969/vG/4qf5H/ucfl/BnlWe/0Yh+GU/O3+evcFLSlX+SONMsQHAB
0eY5of1bE1YhoISlAJhCNWfkIJHe35qwkvjP2fFkToMBhhMyki79rQkr8Sf8ZYtaN6QOykTyfxNO
3pYT4ICiOguUjwIJ1fbXha3ZRTy1ENm7iHXoSGaz8WPB7ogek3lpWivYstsk8O/RiILJ0WY98GXx
ZwpHSRijLr7kQrevWmWjiisJ4KsRZrlc8PczQAHVwlfSlh1t3DZL1cvMkHaClIYbtqPeSj3z1awB
uSHLnIFraIWALL/NvlLTEDp0OptLoQH0jVtN3ZRV2u76tgg2yKQUjllK6koDaFHCZ/aoy/GfOTFh
5FdSVE2YhajoWvWlRin/LHnZn8IYiYtyyzxUGTKalaT6B41oxx0npJoxezDRxun0dqWGPisSv0hB
/v4kLD/oDpQ2yIhun58MqBdw/qwuTRaa23zKJSzuK+mLEBv+3utnjdZEVrdqqHjuZAl4NqZGsOvN
LndLsZMOwxDHmzFRYmANnmF3Iar02VgWe3/ovuSZmpM79xz1ZWvupBTfcCIltTvpWAy+84Qgolof
5GjseKZ+pjOkP73Y1HdyrIW467+eb9ZWJ9GaKQ23z5eYaCr52VRfkGSptorWf87ZwDY9ZXys/Mbf
RkOhPLX5iAOnZwQPGivCETus0Tzct11JRovXIBDxWjP/gifb+AgHg7N70DGRy7s16NxcyfxPRjh/
XDJW+Dwse8pM4pLal2bj2KYog18odum73miN7UCVBPeyHsWOSilX3v/r8eZCMWJlaHPM2fBieqYy
NdJJUMKLEH0rI8WWmhDnOxcf1JWBFgT/+cluR1pstF4cjWHQGUk9CoojbgIHwqKD5v0GQwMbTHlk
V8fcLZxfb6+Ae084y5/BD6R0h8Dv7QIo0Jjyh0kLL2GzNabgHGYkVOZ4Gola3x7pmYh6+/IoGQAc
n7N5zqylTDYsMQj6aCpdmq2+C99FH6xrdtaPrHnpS0RsLu6y83CVd8a22NYf/d/WxXp6KB7yg3xt
RlttHe1Pj373NXTf/mC3pbS/pv7l51rs8Zgia1jCNr4o/WkGmBeZvhGqZuf10zYigw5S04mClT7E
q+ObygncfkrMnC0AnheFdHUSStlrw+GCZfsfNR53GsT4lRl/9W6fx4C4DYebfbPEcUlgZsVMSYaL
Xka2ZFaO1nIEqY9D/PvtGXx9YC9Gkm9XURQFkaejQHxRbNqrR20fuT81p3Lq65r+8KuXxUgGEQMa
mzoE66XIij+mYqJ7jBThH0gFHRb96Ejj9276HNbdJmGTlsZKo+rVJfA8Jr08whFwH8tGlZpMiodm
zXBBY8COZLIxdCeN4GJa7+sEbfBy5WpfG29+ry9KnpPQKFYnMV7gYQaX5Jduyra+9EdvvINvFRc5
Xhnw3mKE8ICsM+HR/NPtgKLcQdLV8+Ei9cFw6NHndQyUq1aW46tXh7YTiBkKi+gMgXhYHKZ+krdJ
r9Xlg9HRywhqkMgmAmSKg9CZ7cP1N6l5DF29EsK8ms3nYYn+iPsoJBuLtTlBklIHRBceBCt8EoV4
23ihMxn1ppTzb1YSQ9eR//snBToMPZjenz5rt9zOZ2kIEtpuPGmZkVGl3oEyJ2I0xnYSK+o86VOr
ZcfaOry9C19td9jIgDtAusEPob25uELSsEJLo9DHh1D16M+NG6/aGREgqyL7+fZIzwvi5VGOehyd
B+qyc9tqBoLcPqCZJyCRlEm5qBfhqh77h/ioa478wSPRDhyYtpuMzofdUkdaE8yav/XroedB4dnO
hMPboYdcGWVI68plGnRHJxbUsPkaMQCpUxVemriyeu4ORwAAcnLu4i4BqlbXh8rgC8oFQq0T9Y+U
rHdJP57wH4zlkkzp3znWnXBsuQ+fp/XFYIs3qId02cPiebCTKXyTvHf/7fefSRXzPzNW41XXRjaK
RglFXbiUvddu2hz26jgKa4Cm297QbGA5+3fICMMiiWDpSxMdFV/lUE5z/yErLZRqy/pbnsQJ6p3h
Gir99XxhNqoQhJNAcq4sIfo5/MF0Cqbwoamj8BLgWO12AUX1t2dtua+ewZNwNWhFz0nokoroS+Ps
WT9m10BQ9F0SmMqHqSukH2EwWBRZk5Vu6vK8YjgAVjP9itUNbWN+6Benv1p1UTAlVnWF2YaTcXDt
U8UWQbuPtfy+LyS77Va2850HJFV9fl1oVxOh3Y5YlMFURmVXXxUFifdG6g+ajwhN6hunsjNW1uCr
1cHjEWeCVYBhR0N2scbrPM/wl6vqa8NxrCo0aSLVOKbWmpzxq7XBZYOu3exSwA+u7tuH8uIiS0Kl
rq9tkp/C9pSK1u7tdbE2wuIQHJs4igePEUoEgyfxaqLg//YId+YKuhjbiVUHI+IV8zbvDLnzm/pq
ELwJ4lGuD0K4hmhdINbZr/NM/WeUJaYjxc7BA5dbX9WPxdUQ7elznDtCbVtP4c8otpPfvefma2qy
r87VxaBUhF6ucmNIxhwXt/oaVnZDiwU2GW6IuJ2v3Rd3ttPMszLUmSaOFdJyvWEwUpvzesuHgrw0
f1Q9obejOLD7rNoIDdXovvv19ntbRjrzjII+RCKP+5ju6WILB76UeJBzqqsJfrW0jQcl2teKXfh2
Gzj1qjjcveFAUAHawj9mBpLezqU+eVi3a1rFC9T2xaM/2bgTnKZTfIFEuYsPytE6Tt+EXz3F7N/5
57ef9d4ueDn44vBQgW1UU8fgYio7Sg6+aY1Zf+8Nwm8GgwyWcmYE3T5e6uV916WMwH3iBlq2iVPV
VXwt5OSYHrwx+5Zn4cohfGdTaPMRZUIegHLzKneiqIeokiL01wFpk2TqHtFNO9dS7Uq56nRyT/lQ
3VbxN4AsGz2npdVTiM9WIrrX+18DO0plBlU2xLeX/gdClXWjUYXTFcaIY1Se2wwHzVpZrPcelRsH
PWCMwyHZvYpWK3MAMGKNV0m2PTz+JAeqm/zT/DI89Hb5o/tUfczWBIFfXzk82YsxF6umloBHer3P
kyFOWWXbNKXPTAdP0x7fXp4LKtd8usHeRxqLe5sMDije7eqBVUxVs5Cma8pBQ3evtFPTlX8Z3+ih
ZBDlz8rHydi8PejrPXE75vxeX1zhnmbJfoxQwjVAn1AcPqMjab89wnOeexMGLx5rcb0p+JshFS1O
V2VbO8oJIqctUCoiXzwJB8EN6SCHu7G3w9wOD9Uu/UM39IO5xhRfe9DFFVjXhU+SMExXHKiO8rA3
9GIlNX0OsF896FwiQWiGiFVcXBSTbMStMtTTdTzSTtV3+afgF9oyQW6bwMl3yXvz/YNEt0n86bW2
8CQ8RQ/Vp/hD6WKkZXundkU5+1Wp43k9WQAtsdrAInoJkJ2oxBoQTsRr/ImqgwQUZCMBlHivQMX7
upbS3d2byBD8e7TFa44L9PAMcR7tT/dLUw5aCRkXC3hb9bnDABnY4z4HB7KSiCwkbv7eNS/GXbxY
JYB7o/SMm/4J3yGMuFXd+KA/GqfgfXgOTlNpi5+Hla36+pyfdTYgfkCRoiC2LO6KVM5HX2BM8Y9q
nONun8KtfM9lrawM9KrYOr9DGDww/1lVCAQvTp+21HJuLX28Dl+abfjd+DD9tE75u5iO40n8OFZu
nToVi62lSdnu396597YMPSGoJvQ2gAYv3qgmwO0IR2+8TrJuD4Ijg4F/e4RXRf2/Hu8/QyxeHoIN
hYFt+XgFReQidbwd/xTn7Czv6mN2iA7qLt7D0VYesuiAGuKaFvraAy6u67EP0MOsgumaTIlgF4Ow
LdtkTV/x7iAWO4PgmKqHtnhEMwGBn0Gyugoq26GPkQv//PYs3rt7oVr9e4TFYwhph9xCwrlTV5+m
MD4lo7EvU3FlNdy5B6kUWUhC0F+S4dve3hRhCE9snI/x1nqw6N73nyv049e6C/NsLM7QWeaCa5B0
SKONdzvKZJZRHo3e9OD76sPob9voYxY0T+N0toQ1sv7rYHSOlpAppl8IqnCZd5lTNEqRlWkPcmQ5
Uhd8HAByhCcLkxLc3O2qyZDtWis53DknEfdHe4kghnYlDd7bJ8TCq6mism0fylbaF9N0GC0DvRbh
TyscRgPgRKNvkizbdtWPTjZdmMhkOt327SXz+mXSRsMrAYLeTNZeQlV1OLVmFYvDQ+jRQZFHY0vt
vwSSVH+oTWGtbfE6skEWYFYb578QXKmH3T5zEcS10A+yf/VIRe2hgeYk+IcmyQ4motbBrM/gRd9E
OTiY/ruuajeF5a+EIa82CR0dsKDo1j8b9pmLzMPrIlqivooKcGmyB9WCzolWor8Y++FKU/juUDgl
m/PlRDq8eMNKVg49imLWg6dBME0SiFtiDRglyus16eVXS5hMm4oScqo01hFWXWyXZGiQd/PF8dpj
tCPSCRqC3+HwcdKis5h2TiVdg2alxXB3yDnP53XOHbLFeaaWilwBJhivdQngUcv2gyW5oao8UkFx
Rrk5jPW0m/rWfXvFzpN2czDMVX+oaRCEdTbsMvTPw8JIBquvrp1cyvApuu6EYuK0wXIFrbpIfIB8
KR06fcxXtsqdxcvIlB1mSw4kDZYACTpe+KElZc3I8S4Pjb2WAZCUSMt9LfhBY2fjR+IWLCMLb9d5
pmTrnb6yeu88PXPK9YETCpnlksub1NUwBkZZXeNJEDuAIGq8SWoLiQ/Jqn9BW/I5rgrpsZNWbR+e
udeLmac2wPbl2CK1MxZrTOsCscWHpLpWmgD819KFZJcbsXXVjDy7SK08ngwshU9jNaZO0VaR3Tco
jvIcFC0MawDdHGAyH6H+VY0Kstqd6kCHRHUPlXpnqtrhEFf6YBtFWu7eXjSv7l7UULis8M+Yaxtc
wLfnjodKQFAlXnUNe6vd4LkdYtKlWys7YqG/wi5nGAp3pL00GRhlMUNqWUxDZlEhiiKLMKmRio2u
tV/iOJKQNO1DV52wQMySyukjxdxEZlX+lz3a50+AbigQGLo4r66yCQ/XAMmX+qrD2TtMVZJth95c
8zl+vfVnGUs2AQJnc6Fy+ZwWsAXTU+prXevqRjSn9HvvYcSh4y/wPk7i1jGCNtybXdI/5KWavHv7
bd7bBOxDyDscO3NT4PZtVmpfNojY1Nc+UtWdnqHz93+YO4/luJksSr/KvAA64M0W5eirSJEUpQ1C
FkDCe/P084Hd02Khqguh7s0s/tAfQYmJdDevOfccAWfALqcYp+Sd2JotyFFJl4bV5YFPnBIuHYl7
GkgYmt2eHSNb8voAMmbzIaqp4DSOVuzUqgMoz7lfSULWrsrI+fGXY8JmAq84vQs8mPBQzNYaSnbU
Ai1f49Z9l6T7sPNW9Pmvlfi18//VTfIf+xdOHqzZWLP59V2aSE3uqXsnTNAV1W9RaLjNrKUi/8ky
vg8zVRohNkECcnJKPuQastG3lSbS1b1uuOYvn2zj4Cr3zefLC3d+Mn9GmZ0S02nrWhZ4TS0A5Cyz
VmF7E/jjQnB9chaZCyI09PpgW6YU6vFciI0iT4Z5b9+VW3O8GrSbvuTmb5TsAP395RmdOGskLWl5
IeRUcFN5/Y7HkuohluGmZkZviQk6ftO/+tr15TFOrvY0hv5ekAXFCCzyeAwlgguxZuH2ge6AHq+i
l6geXRtMyahXK0/JgH8P6nWKwvDlgU+f1+OR5/ASkkONMjqFTHzUkHXOEM+DEVsaf5RJ+IQMyq4a
K/gOpE09fnUQfhiEttAhNq3f0QM3fQGNRSBraCY+8Wh43e3I73Nl71j0iEr+JnA+D53YNMkjvZwL
L/mp/z+NNllp4IL4//N4kD5HywqgNdnH0Jx3lrnLRbyp4IftavGq92/IhbwF2ScDvt1OityxKa8h
JVhwas4dKRw4iH8oO03crMfbnSZKFglEWvYIKSNX81VLQnoef8qVtHB2z50rcBp4UBgsaL9nbvcY
ObYoS/xQ7ZNot035tQhvs5+x91ToeyA+l8/SuVnRBw7TP0/hxP1wPKtQVoYqihRtn7b2kzXKt10f
3ddl8lZG1sJ9OWNlwGj8GWp2J3sR9qHTqxq1GvXJN9VtU/e3fd8t3I5zR3MKWgAq48mwhsczKpKy
0YUyYpkFhLa+cN68Fih+rTevWtRdFeYy/+Ppjr17eUjqTRQ5ROHHQ+ZJ2sAnVtR7OUzsNxjya7ct
k/FGU4Nh5SdJeY05/BXLkbWxIj3bdGmzaYP2zsiNzKWN/D70wmQ9ZmFxP8RjcJ9H1Y9MicNdaFTt
58sbfpr8g8EYcIeMuX8HJc523Ig6VfHquOaVpMEFxpsvhVPnmwx1NlTSMMk6ruhtq4KyD+RahuI/
b9G7GxvXb9Ng1QQdVHkNjSUwmKjbyx93unc2OEWeCVTi8BrMGW6u5Hno8iTGW2pp0FZrcSdKEJmt
0Y8b6OBubU/km8tDvoNgj03ZJCMGqTNYwYlzfLYeTqDWXThhXjtvsL76dhP8hH8i/jR0DarHZOK7
rz0UsLQDjknyJWtCzXRrIU39c9RvPvWFHT6gr55WEJxR2HeHwBMvEeRtX/MCsl7CHgtssDQ44Vct
VMbc7Tgkjut7qvooghrRN5RvxxuapI1HPVdpRyv9uKIZRY0DsZKdyHu2oQHkF6ORk64QS6oeUikn
nakoYfSF7Pkg3MiWrK+6ULvHSBmiyK3zpvs+VCaV3TYRyTME/wWY3dhsXwGPJN+7rilbFxomf993
lDP+0qpQkgVQwQNMAzMcVfbMO0LNqgI5YhZ7TPfapwkP6jwtoNGo213evblNmQ80u+ydJHeVVjBQ
g454LYGmjfcOLJaXR5k+9+MRmY8yOyIpeZ6M1vVib8hgaAs43qtswWpNv+LjEFOfNRUsesuBx+Mu
z9I9ui0pdaqIlm4f8eAHyXUbOsJ1SmGukojs2t9NiFIrSEduGcw9aP7OyQnQr1H0PG7bPcwO0WqQ
82pV2WD+L49yYhZJr5JgmZSnwFgrxmzZWtPsW0UKAWkE7aasOrQrauupRuwwszR3aCFnc+x0NYRL
ervzU0GcxcCQFiBb64B6nAUCdmf2dVYkBJe66WYl3AQFLbz2wvTOjgIYgPQGy8nzeWz1iecAsWkp
SQ4UB9Vmbys0fIHgubyI87P3PpcPo0xf8SECEKFXD4qZEaaKON0kjveZ2kO3vTzITOCG92BasSlE
ZCRCqHkOGdbfTg5sQZxYe+tYWPtiapesf1HHXUVjvhGmfpU7HbYLiiFPHmjG7Ht+0l3l0tJVOD02
+D5Ujym/8V2Ui45nPCRxAz2QFxx6KV6ljnmDoNh6RMWSTNnKM/RtUT9WKCFeXoKTp4cGGLrhJ6ET
Wt8Z+XhUfXBQ2yqM8DB1UE80gTfGuPL162Th/T3dz4kyikQyRbApwTvbTz0pK/qfpfAQK7W0lUeT
0rihLqX+TvIrRFiEP/Tr46q+Yw6Pp+ObMdShvspLCuGqq0eIC2aiG7atortyZ8kr3i0oTpPqWzUQ
sYRZvgSsm0+UL3gvfODxyWTA5sRnaRcWTZoq9b4Fer3KUDR3xzrJFpzKpVFmNkaRIvDNmVzve8ff
GwkAfzotlmpu5waBtPx9TckZv9NCfbiDfZfEcU8Od6/5Js9mJKf5izQq8sItnL714xswrRiPJfw0
8HhCnzk7ghZOjw3XxnQJrXRbdGG5TgKpXKu9HW6LqliSOjqZFi4WHAy4PJPQBlWd4zOi5bowUk0p
9r6JhEb9uzBeLt+puYXk3WQA0MocBOzx/Cbjm5uZ3BrFPp4abEP8GEpEwev/Nsjs5ezLlBOgMEiY
ditRfO7GT4VVLliH80v1ZyazrUkjo/TlEA9Ayb52wCjDcUleaG715ms1e7MQOzXzPtCKPbQ//XVS
uToXVVClRnpi0y0Vs5Z2ZprvhxOdeb0dA7Iq9on2rEQ5chu3JDAWFm1uUudTmpk6JdeGVEzbn/9g
PuN1obu9RYS+MMzS3sxMgJ20TU1LUrEf2u8agMNwKURYWqxpnh8WSwvpYZV6vdjb5PKl5GAZz4r9
+387xbO7GMdSEoqYMfwBPLD9TUtejb9jRyP7NruO0xH8MI8wM0drbDliAjr3RgGaFX+OF8vRC9sx
B5x2YyWq3GEmLSQTuh64CGou7PiJoTyeyLz1Ka6YRF6oxR7ZlasCYkAFHLWKfEv+/fKunD3BtAdA
F03DB5nE4xWTay8A/Mi1J7TY2NRqjO6rNWgby3nyjIWSyNlT9mGs2W2xQ1ow02wKZUpn1Vh3Svti
JsH68oSWBpndFch40WaECXWvQMMdI4dsQ2Ty34R/9Ab8WbbZhak76HIhBGUUNVjlBqQdkuoy9KpJ
F4o4Z+YDgJLyBolIiuXabD6mpJZOBcPwHlHQlZ43LvGym/YLo5yxzSSTQBMR0EKNOu9EKJpKeDks
23sN8hSAhrmbJ66quBNFsbSyl8LNs5Oi8YFuJlI1dFMdnzqv0Dy6zjuOd/EFMmmEvSKXXtjLJ+Ek
qYo1YFJ/Rpmft96IY5JBxb5INlPk8pAfokdU8+TcrSBl+jHeB4/qUuB5dmrotk/eKRWNeUdyVIeq
pAYN++XEa8/rfplNu9bjdCE9fXaYD/mH2XNt2WTIqUTgeIhvPVivWHqImp+XF/CMETrKccwebFVX
otqQGEN48VbWH0vlparD3ZgsEX2f36kPs5ldJ60SXVtXmLsOcgOVcp472v192alvWeyvtQzlhLbZ
UZB+ghF7hQTaTWtpu1b1/97sHs149kZZWURatWPGDYR+hY1wVk0Hu6zubPhtLi/uSUD6fjo/zHn2
Vil2lCm0qBT7KlgZJdIMbv1cPVlX0YsXr7RkTR0sg4R46/0dwd/7I/lxks4s+owUKY66aWBFwP0U
e247PC7MbfoVR37+cXbMmXusTUrKZMqOQXjgvDWjq3yPCjeq6Tlbw/icGO7lARdOqjO7Db6iwC4O
FGKv9cY6Gu7VMAJemm5r6b+yXH92bQ69DA0o3q2QkUK12OjhTRG1WyV6vTydhcvtzMxjkjQ+pKHT
DqXQJTW3WlBdy2LBPJ55+Y+Owcw6elKlIuXDHslJt1NamHpMGOwbxAWjByTbd5endPaB+bBu0w5+
8MyUvAwlY1q3VsH7jzwwwLt8nETXXixICVQ6hRuo/S8PunQsZmalHf/foODYMSv7oHux+89jtdBs
MVmF09NOzYzG7qnDejY3h8a9tKlxz+s020YG4kJW4ZqAnC0n35Kne2jGz5cndn5E2JqJo/lvft4z
6nRFEo+8n3CTekLc5emwStMRtJH9FCHlUtRLYKMT4Pg/7dWfMWevQe2HDuKfxNKpLq06DSJCa20j
qTR24TbLIF5QrxVno1U32mIT68k+0u0JMnHS3UAp0HpnZvhweIIMhvNKlYyHOv+ixcW6pis3M7I1
2PrNXy7sbKTZJB1H2HqX+OZDKR+8Ap46xJngYnT1Onypc2tNeWF7ecQZ4zbmeDbk7LJrg9mZiseQ
+m4NbdYran3UzHqYVKAUW4HKv/I3yYqKzCvi4+aTTdvQ7UTAePkzTkDX758BgIcWGvRs4Hs+vqCF
lI5xO/IZ4Wv1rftdrsvr6qn85D9aT/km/tZcN5+yA4NTQlsvlr/PbvCHwWfvxdB3owftv/lg3nek
zF1ji7qyWGnVqr2t1skBPa+XDC78X0sEOaenelr9CXsLsAaXcw7LjLREsysnMB/6ct22rhOsB6h8
pU1Yb7waYkX13lw4Yid2dzbi7N2X42HQoowRi8F5VNNnZQw3vd+uS+91DJa29eQlOR5sXm6UnTQo
gmo6z3SB2SU6B8W6d+QF4740ymz7YmlMvTJiSlm19UXJC+IjrPHj8gk9sXmzqcze+A5ksoZYGQcU
TVy1zgi1nCut7DdlAmFPUbo2DYuXhzx7LEGcczAgfaF2enwn7GIsqYt5xkNse24S9ysD+sP4Jlhq
8jq/fn/GmZmAEPL2dhxt4yH0aXvSHnLoSJfoyJfmMn3DBxvaZfGoVJmDDc2e46RZa5bk2jRYpcaC
QTt1bN836s9spi/5MNLoyVpWUS97iEpXfnR+1J9S2Q3v1Ov4e/Oje4M8w07cZsmrXVrD2VvfGT2q
X9TBH1J4U8vOjcZ2pUovlw/E0iCz+EArFB+pYh4iXXI2dhhuBWR6Ykll6j8YpT8rODMRkgwMx1E5
d1W6afW9lK+cb/ZPIh/zsySvm3ALW+nliV0+HSinHu8Zqk6FRihgPBTZTnNuY+u5ouEgWqJQWRpm
ZijGIdeD2GeTDD9fqRaqdMMblKuq83faJf96VP99c09qXTJtWEIb2Kgcbn8kUX13agzfwVkiS6sg
W/1vqzezE7UsyVlks3q1/sNDKCEvvhP9T3pz68sDnQbKoJhs/D0HZQHoB+bpukRPrbSqeuOhp39P
QPj51MNT5oY/HXhc3U/xbqmTbjI9R77tNODUv08/CIXuebuXPgAjL6kNPzhwoOYSidv/4uJOGhPU
CXmBoV2cHXYHrLgmSYwgB4VHxi6utkMGMZ8VGUtP75nr+3GouY8jJWarBzQZPSSmWKXFRqjlSgt/
X96jpUFmZ9y2YzkswLA8yCoa4xVK2lW+SqylE740zOw5VAW4Jq1lLpbVrXQKD3L4LWuXGmTOHziA
LpR0p0bDeTrLdMYkrQvZeFA+JQ/ea9HDFEE0r69RMKP5rixctYaze8EbPT+5P6PO7Gw2DnKm9Yya
TdCk59p4M5eo+M753RyGP2PMzt3UADVa2Wg8gFS7M6A53qSfLPiiy0/x1oZDGxbbb8ZOWyVb9buM
RPiX7Ht29d8clX9/whzlqnvAK5RiMB4GpSE+ddaEpnH2cnmQ8zf4zyCz85gphRelHvPspNch+DbW
X/7u9xtcXZsYFMgzQiBAM46fjqiQvTr0i+ZQiTFe0yz4S+rlpT7Dk36TyThMuEO44OimOIGi2AAG
lbhS2kMkpXK/tntP+mrbZfsWDWPzBVG9Qqx1syk/izghHdoEekjg4CXtOmp89Ck7BWj5EKvdV8XM
jX4FBMOPUfnwnM9aHhZi1ZOsHlx01CI48aWqlui2L+oFH3bu+0+zAOmrWlwngB9zMg+ngXgfTZb6
EKjx+NymReuKskjIZMLinSrJ9UTluXCX5n7z+5gQh/BeOHD2zZ92DaHCrHC0+oAtb38pnehWIGBD
N+0gnjRybfwSye1LD+375XNxZq6oL0xsl+AjwJvMnNqhckpHb+Xu4Ax1ukn9DorkRIBubigqwGEW
gHFe4oI4NyZLyzGEnhEvYHbWhxhQZTca3cGzoR4NvPaXxK1COv251sZ7r4nbv3z5WdxpL/894MwK
CwM23gJNjwMFlGDTxdKzk5idqw70Y1WV95fxCKNNrg0EocDEkU2Z+RmKnZvCl3uW1AvUVTSU4sn0
utcstryfVdkuEZfMvbVpOEiOgGgzHjCKmRXmhVHN2EdIwLCgBtKGpl77MMGhRxF5aykr7AUn9MTv
pY8OLB1QVWBtVG7meDPfMKo8kGztEFu/Q81/MiDxjHL9KpJx3lBS6g37Vu2Se1Hkd7pYysifXBRg
dFS+oBEBpAIB9MyQOaVtSIJWu4M2iK89SkrXg+zXqy6tX51cK1wogy1X5Es0TCe9Dsz6aNxpGz7E
S51nIu3ba8xaKJ971JcDQ7vtJJWm1Nwds9qtwOOWlXctOgUcbK/RjZMuGIn5I4FAFbwPAFlsiAUg
05ptdRnbshSOlnkwItlGbN1I3a6CzPyySTg7CoeGnOWkAPq+Eh9mqrC75dSndoglr9ihaBfj5dHE
cXmUE3a/iV2Xsh/toJBvIy80WYkPw1h2pjVZI4WPMNI2L6jB2WLldZ68d0YvzdwiSRESEMh+uXGY
Bb0bx7UNV76V5s8+NJmPchn2OzHU136VRdvRl4ubUUjin2/BX1Gyv1OSV9nvek64TpfWH1b2ff4r
/VSXv37V99/y+d/8/5GaHSv4b9rAE0mfbfkr/RH8nwNRxikZO//yn2TskqLp/9Dtd2FRkHXWuy3/
Jxs7sYD+j6mUQBwk60DvJtjtv+jYJesfUGTBdAiJpEVeT5lwnv/iY5dU6x/Qd4ICAxas8SfJvpme
zyV9n/ee5j+h0QT3JR4CF/t+nsFrzBzIWvTQKYM4vO/CxtsWeCi3dSdAybZcz6js2vumr7uNotS2
C9vWeNOkGZIichSvu9IuXGHk/ZpwB84bPZC3kqmHbjPGyU1hyoXbB2HzHCamtBbp+Fr2zUsxhN86
0TfPXtToO9kg7pMk+hU+bMa06H6WfpQtmuEqmRZ2YNJph/uL1eN9O749XeE7GXehv4/z0b6GAlH+
mpOzgSVL2r1/qEzA4VdhcNDNcCDWzZZa22ZMy3wCX6AjJIspItCFM/v4E8zQdISWK/L9GLTbN7sY
0gPt8yK7aiNpk9plv1V6Tw7Qalb9N8UTQb5qba/+LI9K9ii6NAPuZQ5659aZM14lEThqF87R9K3J
DPEDlp5kL7Souem0ylLcVDbEda91ADiCUVzTfaDflWWRZchiOJXq1o3oK7dA/M1V1NgxYNGWhIUR
XsqOzDJn7/PGCtNnB93xxL82c1/KImgGpSj7+8RwtKfYr4vRhcEAOZdMr4rfShjAudLGcbfF9IE7
6jtPv+kN+vnVwnEVgEmA0IZEfLHIfrQLT8QsFJy+jvsEPRvUjugdQHB/vCsiCoUTd4p6L2Cn+ZbG
QRzTHhZ5O6MY9C90HhnDJio1fy/8vL+JW5jrVrpKBZYAuIeRj8gY49tF3gJ25fhVmb7L0nGpJ39h
4uyYR1FVWDlmVFbdfRmKr/VU/WrtZYDscUn7fZR3Wbx3HwVifyzVx0elRaaOVvdivJeJP1aTJibH
T+LuGsGnqCjqG9yK8ZcSqNImGGXgpkksldskr5PnJM58BEayGu0Vs2qFO8rogq0hwoOKOdGknVaP
LR5qWtBD4ljiwYQOdK0pQw1Lc2o/JgpMaisYFr8NRgYHRh8M4CYrJdQ/6b2dfLWS8mtoULzZBCHs
9TRqIgpTp+W6i6lXu+DrBWp+VsfAkVn85OBFa57heMmBOnN+MRuYXnrg8PspIh2vUTl2aiaCXr7n
/a3f1GjQEVsZUhTUK0WTVlIWVluPCppeiRz5rLGxPplBkcC8YSWhs+6e05VWivjngkWbDuaRocaK
WJwOmv6JT2kMO/6sqqrqqMsddIZy2Jklb1Tvo8FM1p6qNddJJ48rSeq66zFru9dxzIrtIAzraoij
5G3hSybDNfuSqUsEgiMgyeCsZi6mMuq+SHNJvpf6jDKmFxs+NAAamyQqvVk7eHpb4WcChY9MHr4S
zpWqm1UsYNQbWb6JTO6S2wy9ub78ZceuPpU3uj5x/6CUAukJYHpmcWstrv249tpHK0q/5SrLZBtB
tILGHG+zVxdCw1mH3vtwNM9PFMjvVOhz9gx0T0sf1fb2MVGLN14BeVeW94EooUJP22gtCidcB+CZ
5EbPrzT5rXC+k+2iHqeNMMWUlUOIbi+Bf+Z2ZCK9IaVKlgs9UyhUZpsj9UYPm4ApP1a9VnzR+zjY
JqJcVCCfGxLyCDgu8E4Q5uCbzrFvkqQaUVP4yuMgw6nZVrG0qYoETjIPz3toKTbLifY1t7zIraDa
+iqSLl0KtKapfDyHfMPkIoHgsg3ajeeR3ejgJlRpMzw2vdPvrCrNUWaXq42lcjcCy35oHeverkxx
ZdHER7dI691bdvSQ8HvdzHPAN8haO6483VviepoFgdPZIAAhTWLZbAcMVrNQhGo7CtexFz86qdKt
otqzV6Hd05OgV6HbBeGUPKDunwc1utsKtOuwihp3FX7UUhxxulN8CWfBxpGEf3TeZ6v7ad8nshY/
KokS7wwf/j56ERWE1x5agzJnYuTi1kh06oKI2Czt0dxqva/Dh9FnYSEprUZThRw/0pxRulqOEl4v
IxdF+FK8eAXEw2FKLxZ8KXDPSh08TVq6tYXjX102DbNwig2BRpSDCgEXPjNEO7N70UeK3qe9FDxa
eUlrFM76Ou/T+sprtOwxFWm29gOQ9amELFvafMmM+ktFVbEvzfqlq0brIOgovTfHftx2QbyUpDjx
V6fPg1bVxjMxeZffz9OHaK+RyG15lggfNb8J1r1nlY+dNl4ZvenfKqLj7Snl5kGI2rkFRAiywM+X
6AqmI3l0nfiESVQaKh6CCwICfv7hE+wwFYGWddDz6x5lfUN+0v0h2xD2e9dVrShu1njBg11Y+eHy
3pyY7feBISt7p+0iFjoeGNYAw09Gj4ELo9pqDccjSKJwhZJPsCV3Ey+cBXX+gE2LzcM1kVtA1QsW
53jAIRZJrZdCPBpODDjDE911YXqG6xeJeR3WxeDmValukib23alHcVWOdrjrZLTXGqmQbnq5Q4hG
NFs0SdON0XbpSiczu5ZFpq+73Bu+VkFiro2+fjXLXNn6puYvEHGdXTO8WFJbKhnrE0cupEW5DJvw
UW2acCNF2rgOY/EmFEhilUTXV5e3aFqRk7NhQhhOHm16ZmcrZvey10hjLB6LwHqmA6Xd5Ykd0BYX
fM+Ec5c52hJE8fR1hW9TluFDJ35zaLSdBaZGFI5xIENPLoyS7IanvslT+qijtwOgN+wRoVXD/Zs9
OfaDY2QPYRfWd1nd7EoyjxvkOCVW/vIqnC46PaSEKjIIuambdPr5hxuS+lYbSBk2RKmQztMz61VV
28exDpT16GVLUj1nTBbcHVQj6E8lisLHOB4OevuoboY6fEyl0YhXJdxAcEwZviq7ZT+WP/VUOZC8
3o7SBBSNVRpoQxKP1UqugnHXhhIFH9W4av3BeKGuG39juY0lAqH3rzg+GhM/Ps2YE6sh/Mszp4t4
ICnCbhSA0BNt3/bK+FK3XXAdOHFTrFJS8wnC7VmsuQ1FRUG4F0abzOKurRVTaJ86o20eFCeOf9jU
X8jYKWgRRZXZ6Gu1SrX7FEzinW9Kw2MaG+rb5R19Z+WefT0dCTabSbqFss9sSy3bywhBUv8xTofR
9Qq72MRUNa5SZ1RXYaNoayIMxIubEKXLKNp5Q6fdDtUwvJme4lwNnYoYbRZdlUVPEbERwVpWapop
qO6YgWW5qh11N+r0sPVSvaoqZVyF2FOn97y1XpqOm7WGviIi/0WKWroxyifbTKNPkBfna12P+nUR
S5/8NK3vhzKizhv1+VVXJPa2SM14NdSOeq3Got7ZDYHRwtqc3HnaDtAtgqaJfmPZmMVB0hDJvtWP
0mHI/cZVkypfp8YYLrQAvD8r8x0gzqIaRqM7jvssIHf8SsmUPvEfK6sY1rqRW9dqmqEzx1u0Lml/
cvOoqDeVpIyf4KPSIBkNmz19sM+Bl473tDRmN7ETg87W82+qlbw0kWOteWefzaH/4nVJsBn9ZCNX
BWK8au3tPJWck96yJYjoFQshyIn7DfQQljJC+EmzG2X44ztro8lecqKkg1ahbDiWanxwxuBfWdf/
yGp1xl3ADk0ZfsgIqMXNjaMn5SS/ZDNBGJmL5bUWXq3fE7Rr6V6vanodAmsLgVm+thP53iiNZOH9
UU5fBL6ACSIABYQDF/d4onINCLMfjOSAOMVzmO+o4Uve4FrfhY4mYW1tKiu6VcaNQzNzOfR3WuHs
ur65z4PfvhqueuEsJFBm2M/Jw+OLqEtCZjaJ0szDsbGIPYm6UnIY/Vq70ihLu8oQqqiQ66BYojS5
pWtXfm6LIsHoVOkurc1xJXuoBMp2PWy0PmrXXTaKnxJFr5shkRBE8g0YO8FL4XBF9l+flekxIXqh
ywb889xyAnnQCyXSk0MLpHMzdFW3Ch3gZpev8UmUxLKQYSYdxzDQPExu34dHK5ZhhxkMLTnYQYvq
ddP5q1jRqrU3NPbCUKfvI/p8k3tNW4TG/87ORNCGppx1jjiMYeKv1QH4tu/BKR9aqlhFmry042em
9mc8MN2zB1LVhShbM4wOIravQ7vFBmj1bRU5SHArm1wL7lM7v4k1JHBpxgmlq6JNd502uHZb3Pj9
9vJCT7M7NmTk96dXhCw/qnLztnA/qWuoLMv4kEdegMgvyS5dIEOZtcGVakb4iKFdu7j5xkpI/WKc
d254CutUOackIuHw8T4bZZvGhdGLQ6jr4860yvKTNxTWvaV1NwFMftAHqtp9p0sNKBGlAXU6dA9J
Kvl3aVuBkZPCdLgZolK58mVSE6kHk7yUDyhS1yK8qxXv+fJynYYblox3Qg4BRgcywbPNy3LT0zRy
e4dqpJWWHQQe3gpjnUITt/LjdNxWFqrndrbU7nzGeJK7IHMzsQiRPNAmG/7hRlhx2nE+IK4grzhs
O7jYWlsfX9pW/Snb/vi5VhwkjUtZWwkn9FBjMJIFd/r04PIF00lRJteOOu3xF6hFTwtGOwYHp6qe
0rxUD/RhwjiUpunCKp/kuyGp4WElqmO2U1fH7E4OQnRF3mQM1WdXwoI+QrIj7b6RsurWSqqHHOaO
h6Bt1jkEkzAlrv0S0B91hIdmgGHwr/dckSFMIJJQiL3e0UwfVl7tLHNstCE8aMi00jAfVQ+2GRmP
qj2+hWV1VZpp8klOYrHQ2zLt6OxqKmgXTwB5XDyg8sfrDa9CUVhqJQ6KZxg7yaTzwlFbZ315dqfm
j92c0gukxcATvUc0H2YH/NQbIy0NDqLs22tH+N2K9GO+GU39U6UMC5oMZ84Qll2nxk8algzT9PMP
o+mFGXW06oiDVDjPcVpG22EkrUoiobu+PK/Tp54w2aa0DrIR/px5aaJUi66vYMo6tJ3yM6vpq1Y8
tXyFOfhHPNTyTxBPS9od5ybHoNB+KlAfwelxPLmsCBO1E7CvKEKT7kytevUh572KTfnX5bmd2TMS
/dRZob0ggJl3PQVZ344Vb/O+CNV2m8e1eWWGdGioXX47AKNauABnoqUpZ87ZwEWZwAqz66jksUeu
SVX2Y5Ba94aqlFs7CMcHil4kPIyQfk3RXgWRNd5RvLNvCkpYb06Tr8uwsK7LwFOvSt8YKbGUlv+j
qet+1+T9by3ooycAJdUqGaNwAbBzZv8xVdMhw4Vw2JXjzVADmHFNuuz2ZWnp67zNxaOU6Xe1hbOZ
llJFLwa0lpf35exCgYCgdk7Okvzp7MoOXpindVOoeyNKd0BYburqOWp+a5L6C4fqqg6gih48V08S
lJCd2hU+NI/Zje7tqjRxI6N9sUfJwcaYK91TrkTXLNiU01XBmJARmYBFFr3ts1VJPHiaIOjyD2om
H5rGeao6WXsoVPtOl8vkqUuLYMG9OrViU5zKdZiCC3Kqs7OT5xV6tYXnH0ikCTdzUhsGdqXZXV75
09Q1LAofhpmnHVI8/i4zLf9gFlu1rNeRE9+0hiNWlBffzHh8G+16l/jSXan335ERWariLH7AbGWN
IfS1sHX8A6djK3XghozQkV2Cwm2Tq9vWie6l2HlLvBuPZs/EGZfEM06NAm4Jpx02CWwXOZjjA995
RaS3Wob1KTS4tKCmTIbmt+IjFJ5Uny8v93uy8fhtInIhxUMmj6LNSV0vrjURhqrsH7RCPMkKTlic
w3k+pIlK74eWbfVBlL+JXPzbKRn9RZEL+7bWzfRKrzDFEeKEcBDqzl01+PJvUecmkkqxZAo3t4tf
eeWRY2/G4pX8QlfBb+jvJCuC6VDX++RWcoIgWntwR65hPxSb0Fchsuvj4V7YgbNVjSF6UO0433pt
Yn7XpCJe1fngvcF15t3ZbNKCqTm399woJCSoL0JsPndXPK1onCgPw0MDKurGTMZf4NmKG0+Vtlqr
NjeG1ZKAH0MyW5afbahnKy+5li9kiE99U4qshNWE2CjhIHN6fABqWSfhWyrBweAYwmwe/XbGIty1
ZRfdEeUUa6VufiZxLf++fBjOjIsDASTImpQuefqOx1Xhz/TTqvUPPgqyrsDRf8wadCO8QT3IOHHX
PRzhV6morQXO5zPZVup4pBuJ23ApKO0ej5xJTVMU1BQOskrtDnDj79pLxDrR1DhfFT5NQnnceTdO
Lr3Kfe08Duqg7gBlg5Oog2BjVCHwoFzfC9t6vLwmZzxY8orYV1KhMN/CUXX8aaEEMzM5ImcvHPVb
Ti5klX9WQQeApkd1OuqjT2Yd3TUm0WanJjeNFf2qYHm9HyJ/qX34jAWeMi6kOhEyAys+7d8Hnyuj
n700kbpFLzHqvzkZdVzZGqOFU3Dq/FA45GnB+SH3rcxrQVkckvRF4mqfZM2+jYP+rhJOueva0gwX
npQzjxiSlkSrpHAxdHMsrpqOWmiqnbdPSLdtIqcVW7/wU7ewzHZdaFm7inN1iSrxTO6IC87qTeJz
yE7MdzQt1NAsaQ6jaR/OQFcvdWNVZRD6ZXr4BUCw5SatGeziZsD8ilT11nTWPmqjHVw5elFAm1pa
zqqqc+nm/3J2XrttK+0aviIC7OWU6rJsyk7PCZFKDntvV78f+j+JKMPE2kCAYEFZGHI45StvwWoa
f6jClv/Wrf55ZeXN5/ziaMbJkdoMOxF5Pnlx4U69VHaTnNpe0JvpMVdLE7jyFG2aSm2/cID8yBSt
uAzNKJ95KvtklzhLR234a+U55nFun2M2xtBphhA70gqY76t/lp0TwyxqSr+4tlNWfDERhDmRQEaE
YlW/HWnwbk2StaNq+p8kfex3HXH8thuHTSEN2TYtxp06RMall1CgbaZE7IcC57ZsHKSHJAnXdL7m
p7l5WqoPRIvAVpF2ttEtvX1axaBqnnOYXOVyaDfyUFH5b6JPzjQ5m2Fy/vMSZjgU9zmnCcYIrBeT
E5MqAIvVAlLoNgLFOKX7QbLLrV1lyd4Ms3rLpZusnJd3B8E8KOhqDgE4CdYyQqhYwhaykcG1pxKz
oTadYFKSjivX0GtvfjGV866cCwXI8WMTczuV5K0I88mF48V1dKBMQlk7c5FNcNv25AiUCwJtmwaH
vv2TdA+5dBpi2eu6T2qe02cpHqQh3gZIBA2iP+RltDeKT3jMurro+Ftfedg73BShC3uaqJfDywSi
tCjoVBl2Z2WaS15D42BnpR065VV0mPOgj8Do4mMiWmk7Vs6LNdbGuUuRZs4Sn96VPMgZpX7ZOgpw
7aeV3XN3xmFXxOfia5EvIzS+eC4y8rgfxjG4tnTT90Hli2NAknSCaoCksxkf9YJuMClD8GTLUXTA
3KXf6n3YHhpgVIHb2HaLwi+T1oziT0A38hk02HR4/zHvdo3O/TbrUlConQs284r7Z4/rQVE1Sqio
LyOt+X2a/QxQT9WmDHR3n27fH+v+Sp3J4AzDxyKap0C0GCyeYqJF8rhCsk2vynXPEgM2o1FH2BgU
1jk0a/Vhjnf13I4eEMyQoTvLP7VWIJRNv3H//gPdZ3voaXLR4SilqCBmlxAAe2odQhDVubZ67RyG
tp6QMJADipSAh15a1Dkeq875hu+7euhhTO2svFSlLWxMvmE5pAcUYX1EZ8v6ow0k6FdRSlSD4XRV
5U5rA98dHfsvoGUU399/8rvPxoNTQqQHQxSv3KWpeozNmSL7+nUK+900CGsjqfkzDTquCxpA/30w
kJs05AhC5gFvPxt4LGhXlaFf0zgeL6aRZRs/o9vYYKxxRP9BXRnv7pTj5Si+6NiasUtZK7fjNRkL
MO1bXg6jOrdQ0QKzOnntlHtzFFYhnuesRGB7t6OkqVmUdmXqV1TWhk1XlABwHK1cKSi8VqluzlJO
ACqAXKMypoxUlm6HAS4dod44WNdUUbuLLDXtpzwO+m1b98aLrWXyrFdFhhFZE4r6lNl3StROxtZS
czvEhr0yfug+SKBNHSrxS06EErhTOPp/rWa0vtpj7X/o2woZuCCTzcado9ZNElLDIZWT+8zthsre
qVYePFlxGn8C9A3QRwx1Xbmo1tX7zM9gkshjHuOP6xjpKcIS2A0k/nsDkrP44YTdsZAp424cv4Lz
OwVqWLiliXb3JuoSdUuDxOcCBIIZYwFn5YrU7Ip4UPa+noB9LwIxBG5nJdCeuLaClT18txO4qWAD
gggkLceTdREbk7VMYVs48lUXmdjV4IAR4Kt1niqJtxqNhpXF+Uqpvvmg4OpxLpvhlwTLCNfeftAm
NeKuSbC9VTr5bFvflE773rT2RYQJMOXKDaJzaX/Pw/GlT2JXAeddRslRQ5PGdzYUTHeq1hxVvI4k
60/d/k30PzSF6RWr9IWFW5TJvqGrLHxpm6jPGj0K9AweChpJGUW7VPpkd2ODzL/yjBDkPleynZxI
26Zf6Y/fJQPzW86SLkDVKRwu+RktwXsv9wXelGNHpq9W9WUIyuS3mLqP758ub44EVeJ/jRFau7fz
2Qda2NmhPnldZI1faHI/sKiz09Q0ye79ke6zTV6KgvJsdgVF4o5CBSJQ8U2nnLzcGF5Erf+qk+TZ
NgEC5l19FF2uufrY/BUVDopG7SZRcu25lOOw3xY2BXy5XFlM91ib+Ym4FIkj0WciJbp9+VhVhTzK
+KWGtdVs4lbVT7naha7V6H7gApcrdpU6mIc0UexL1KX0asxzncJa0AYp21oK1ZLOLOwnSyvUbd4n
1UrD/e6UnCUmIUsSWvOMnMu3D5jLJH9WbimeNDnRybBLIsC4vq58mPk1b/cUKDw2Ml+GPgnUyNtR
ut5pIGGoOB2T9+0Vte9jrs7EOPXEom4T+va3NneuWu6oRzMRw8afZDByEFQOpghhqzZFaz12of+7
D2dElBAhnzJWYreT9HRlGb0iUBZPS+cQBhRXInhkexHGxJFeKHootZ5lcgt2TiQOli6MfYr+YUnm
USdnx5DGR4FRh1votXwgg0evPkPc2g+06pqgIHVItcrklAJLpwwZGhtVhTuIUrXjJiyQ2piUNt10
NNhdDBKDQ9dakuVqQcYr5TplMzlBpFfP04OjTXsnS+tfsVpjDA0UxD+Vhh9ss2ZsDpmTZPRde+hA
oyX2lBHUE+u834VNVG2HURVnmo9/0lG0h67Qmg9i7O09roTP9qg4LMRCEd/7QXa8psjzPQ39Yed3
xhO39qXWIufQSii3v78cXtnNiwmGlILMw2vySYR2uxyKuBJyrDWDZ+YqN5tjNMFzgM1pH/gTwP9S
3uJq8rlWIv+J7rvlCV3HclU2xbWaStvTCrLONrXEoQyH+jDhzvLQtCGUjjoYngrwJQ+jH1t/cDrR
thT8ZRe33/roUH1dWdh3GTR+NXPwzx+QP5Q7bl+kM4fYGMOwx0ynV3YhljFblm93qDJF/sPq+lU2
AonKZuyafTxUyhpSYd43y4kElY9GLJZ3s5zr7fhpSY+jxrbUU6PI+qxINbhna7DPQ09ESgAyHpRI
lJ9aI6i/1xJZSouSV634vRu09ppn7WtrffE0ELOAXCGUjiLdEpw+BpratUVjebD4opNsluBc7cmw
LuYwvkx2K3c8XYM8W9RplNqj+kcKFfWX0ibjCw2H+qPW+aabEhw+RpXsPJdxmT+MWmY9SXWazj5r
8R6GWOrahZxCXDejfTNF3c4cAlIbZ4SzWtQhXfVUr4yTKhrz+4jvzYesKApnZQ3fhSUzWhMUOtE5
tbS71m+uBZQ8K7v1NNQbUTqqIw/MTXQAAaxsqrKvVioD92mwM/eYKUOCMQZ3s7To6AHYFzhH2J6C
OOXeKrLpOwlE8CicAoeVuJK3UaW0e1Z/d9CHqUTdW+9+t6GV/wCFV+04UdWNipHTykTcXSAUEGiA
05cGB3SfqYydFukZNltegawiHMTcPBVqvya1Ml9DN0uLrsmcbNMrJk3Rl5gmTckiWRWT4zlq89jl
qvS5UfszXEbl5/tn09sDkSlSQARJsWykRmloJF2I4Smy8tkjWpX5xvLD+lDUarSSmt9np7PpD9UX
uu2vRfJ5av/JzbGV0UZbTWxP6sb0d5ZF2jM5qPzNrPCucaIpvCSj+KpJiDoOZT4HiKnzIZBHw0V4
pv4uSVIEMrcwj2M6plwtUvTVzKXuCDk96FyNkiJMIMP58/4M3d3lrwRhWtuqw8LnALx96rFNbDxE
G9vDBgPVQVmpXVNgdQYCt+svsT06j5KRjZ+mMl5zFLoruTD0DNmemVWQi5eSc11uhCR6+Oja7RTt
5P7FGix526M/VzVm6Majv1Z9eutlLbb6XOQB27880iojEFocS7bH7oy3UyeZ267Igic+K9aLsPPC
i01vqXHNcFirMN2nlrwuNXQUAUDZyDzF7UwPVeSEcV7bXiNG5YOcIdymhehMTJWdP8Zdq+xF7Tv7
0a6QJA9se9oaiZJvMq0OMLApCRuCsrv0RkWrrhzl77CHoMkIc0LsZWpTMsgyZOomGJFt3MiXycBm
zIjCDs9Ubq3QH3EfMchZdxNEzmPThNYrIyHYsQga6EZjsu/qavQkDDwDijnYSEVS02GDhNF9l0q6
W2CeMLmgJMWxkoU4h9NUbIwJ9rBu+yc/K4tTFHTNY4TP2SYve11zKXCITWoP48ZsZe3j+4tXuf+g
cOJnpBBZP3yUpZckfnKKSNoYF0JJM/Az6uAyYhX1KNIJUyqjUeNNw9Q+ENN/KptE2USNKbaI4nQn
YsUPolGjXQgPDx5rC07AT/v60fJ1sZMVdQ2scH8W8axgFMA+UlhTlvJSSme2Ui0Sul+I+/zw7Wyn
TXC6g0m8vD8r95cZTQiUg2bbGULepfLOMIkC3E+jecp0JVgFpNpb1rFRi4+jqayETPf3BQPMwFHu
TMBqywPWyoc81BIDx8k+7J6UujE2aTdI2//8RlzOfCRK6UBwlkAfc1B1ugiS5pWjSvzVtRgZpuHP
UMf3wPJBHrw/3BsvBZad1j5HOQicpeRwqaQtfkr0KSepp89ptT4tNb9vV77TPcSQIi3vhdQYPomg
Qxbx5phXfWuSH3hyEHw32hAA/eij3l/LTeTKZvEgxiHaT0NS7ZDw0J/VMP7w/pu+xhm3NzE9vRkm
QgQPrmlprZsMzdQr5aR5zRTHOy1N+uOUCfvaGP4zcIrxG4w8rgSjypPPSmGWG5Oq/eDA/G6jUXus
1PCLMMb+EQZD+1CO/bCXGtk+aCi+753Cr6+BkgduOOndyU96Cndd/TAmutsEFTztWi02dpc+RDHU
nATAdr6zwNG4FQzmbRWI8BxlSr4We80H7eKd0WShD8E9Tba8TJKrcCwrx2l1T6Qt6vuWNVySnBBL
ixPVCyy7/FJJzpWKFCcenQJgDYrVfXt/4u9SDaIB+HuEWiTRsFMX5UwjRF2oSjXNsyEnnVrDwEwb
euVDntrtFhm6H43RZHvQyp5ZjtpKqPLGSYSb2Nx3I48HuDKfqv9EKrmiRqK3Cs1LQuOido2auHmG
EbVeAUl+/z3f2Epk3o4JRov+F2DO26EUS4w43+e2l/ej+Bk42feyC+WVVfzWRuIzEkfOgkYs4vlE
/OeFJLOQJQnrBA+FaQg2SS+BcOT2m7UWaSHV0cWSuhyZqsw6GKn/p4zh7bz/om/cRBSF4FOgWUWo
aSxytziSNLvVUsfDbuCi6uOTOqbps0nVejOWeXpxIq7EFPPV94d9Y34hMcz1HuLpWSDm9s2nphY6
1UbHy9NY2RdOoOyCAqfT/8coWGxw1rNYwQjfjpIqaRdWre94EsTTayLki6YMyfP7g7yRE0EPY3/P
9Py5X7KYQqMNnLodTNsrEu1KlxBPVAg8Zy0sikth6uWLluvjo251n6NgkJ+NMDX2fm3V+0TP+lNs
Bc25NZqVC+5+o6qUVGc7Gtzc8IyZ99I/S6tURnpG4LIwvhu/S13dPEQl9EHfybtoE8kNYmFmDz08
4gg6S75ur9xF9+uK29VheA36PPO/WNqVLQdKrJBV6FhHnvusz7d1gwGmFj+XNerdWbalaLkGbboP
zeEIEFjN/RZEEpY3UxIK2R5LxfKsKf+axB1wM/Qs8j56oXX7Q5O6buVIWiiDwcuhSj/zbVVece4L
LD5+3MVKUFfS5BGbtYexMsShcCZkq0a/elTMYG/ZlfKgRyLfwlVIdzaWMNseHMOGxv2at9Y99mQG
JhCpQ1GZhVqXWZEsFT0JKsdzW2TGTo64pPCCj9LvMZ2VhzobC6/JbOW37AQ4AwMuGad46wwDUCMI
5NpnXUZiR/WndFfqcngtNI1Sksa9/p83pgpZnecjUOHgWxJ8I5FWcqkSUyq6MK+mkz0mbRuubIHX
At7thakSSHKAz5cW+OfFtwF03EYK3TIvyFNsXsMQG5dINMM+HZuHME6zrdFM4y5rZXXvaO2HesK7
qdB95+/KCfHGsuS6xFGahTmHg9rtZvQldPnUQlK8flTiUxBN+anQDRIgSkgRivZSoX/3wxF94KyN
D0ltjVehlacW+uC3OijsR6dAyIacryKtGTFMPgVqmp6ddi2rvj81CC2Q2aewAxT+XkqWhm8tRYrp
Tao0/Qlq9JPyTsH4RndHzTqGQ/QpUerpe4701cqSeC2e3H4txp4VhpH1oOG8RNZI7aRFvTOYHg4P
LjWRS1NqhRs7KGpJ52n6VaW/y274lUe2C0DtlJnt2aYg4WYTcR50FnxshujRamq3sx8iE1EBjIFq
A31JZ0038079iqIDjGWSYp50xq4sTleJYyYftcb0Av+J7nRRYV0+hr9C/auUKluBAFAXmw9dll2w
4x42CMO4sfqzMaZnM6gfaulo2mjvfJRgv0rF4DryU6U+CvvZ7IB+hgkZobatnH4zyxENwEGH+tjk
h06y1mb9jRCENyGcwwxW5e5aSoCSZU6ZyR8qPeHnsJrV86cKd7GoLZ4D3463NaIRX1tTqTcoJBWH
upBWqB73m4OQFoNOKtevScsi1EKNSnWCyFQ9sxfKpUikZ4zOd22vPypdCexM9J/e346vQepypRFE
g8AFdQbRfXE3BUpjVuEQkJYZ6Vk3ql1HxTzErCSu613cvtjAznUJbLQs9tOY4TYPRs/MT2mZfw5k
c1NOL4NdbGTjHPqXXPfdSCq8cdg1cbixG/WYaNjn4DOeNS/vP/kbJxpzBYGH9awC2lv6QpVybmVh
rKke+d3wFKLy+RJ0Q4THTK1sOFS5aawu2Bm6JB/qWjd2vlDFtp5ARL//JPobJwWVBrYBKC2SsOXZ
Oqgiw98s1dE1m2iA6w8RJn5Fql5j0e+c+EWJntM22tpSeCyRaWQT0bIed5JR7iheXJ1wr4bStSs+
D9IZCJ9RfY6kQ2WgnWb/EvKTgb5bccWE46MZlMfSyY69pX4W2cmUJf5J4FlRvev9J79D4wttYzcI
6cg38S9fNQ6lOj1D7v6QZFhOGA0F+UmyPmet8zhT2Imh18jkr6K1ixVFQvYqLkKqD+v19oA38zlr
KjrZq1AJ0iXOn8l3zfiLNPSbljtYWNcx+kjlqabrhdWCJjBZuoTD30n7MmB8FHQeZZ2hD/dFAH0b
Sm+eyafW1r6jFWe6VpY8IyzgTdhlNZ9yRG5k4/j+B30jikXlAIg+uQ5Hm7a0F0TABHWzqp08PTSm
SyipcO9JW65p4ad7ManJIarz/rHN/eggS5UPKjpORxdib7uVDDl5sLqkPYVBZ6+h5u9zBTrphDSc
tGhRmUtJ+L6LtbEAmuoNjThH2Nu5wuyNo2IntjvhkUGVMW2+ExGNe6KJ7leTTWJvTJHsOk7+MffT
4WtX1SuHyFsHJ91HSJ6006mgv26QfwLsflB9PUrgVnEpK+daV78RZ4UIwObOc5eG4mCaeNRolQpY
ipLn2Qq1Nbm/+ZZZrDpIjwjaQIllasxFWNFJTmTkGkCDQIuPCnx1mtVQhx6mMFy78e7553O+T3WJ
4Brp3zvqguEbudM1/ujV9tid0X26THqZnA34U49BjFJb2cPXwAY5/BaA6myAo6Qs2C6cHqoONYws
SrgVC020j06nKj8cKbCOahWYz/I4WY+a8OWVe+W+v0tOy5IGRMMxryIqd7spWyUWdlk6g9fK6Rl8
/+CJhg6sG8oqhSlhuAkntGsOlv5cy2P4IAs6uL6D6XrTxcEZoT7hqnY4PtVVOnhKGtlPvWHt2sJq
LljplDtC+UMQ1BDpszK+to30MzBRCFk5au+/MoEyrwBfB8FPmjS3rxGGOUSEINSfQlv/m3WieEqT
oNgi3B2e3j8D5nvvdj3NpUrkdubaCiIPi5tYDqJaSosecxsFieMS36V9n1j5rgbduZu7BJv3x7tH
yjAWMppcIZS0HGiKt69myA3oiybRnqret8EUpPpBSgQCIiIxf6mZY5zNMgvdfi4uGvHsbOWHO/ov
+sfEDKXvgR1Ze1aX2OSRuVaheGsyULuw0BRj3gGM3D5b2k46+LVWe4qqdItIgr8FxuN1k9ZunEJf
+cb3RxwTQZ5MHwvIk7WMJ4Hu2aFRltrTILXKppQ0a1vW1Z/3p/t+IcH6oV3MUU7WQxxx+0ZxNEYF
UNTE8/Uw80q7fhmFYzxOcfGfc/95IFqk1LVwBJAXdTqY736nq3XiWYGUHZ2y+10lzjnqRbTplfiS
Efu7VZz+Zxkn4OoGzUDIK0Bl2TG379flfuxEcpp7wnKCz9pkfFPH8KNexIBZHLs9xmHu79+f0vvv
Ng8JD0Cb3V7uuHQ+rGwrnZrckwLbvCD7o14aYw0cdR8gzwhA8lcOAPii1nJb9lqXovJBiAn0Yxc1
o03NNY92lpmq7qCqgyslXbxyet7Hd7M6Pwo50NVIBpeAR8vOAh+18cLLRqM/EPlIL3Wht09VZP9w
Kv1Ce1yhBq2Nl9ynxLGyH+65AXzLf4efH++f21VYkTRFcV14k1y5XfrsJ48SqKy+w76wxxlLNj5i
HHHUgbvn7c/c7iimoR1UZR9KbGEL41NJyhQ3h6m8dLhoUVb/bhfV1QkEpmTKS+is6TW+tRI4AlFz
o2kPgWr+/Z8HduQsK+xRlBSMUZBufEfd2U6+5hX31lKg40LaSeTBnbbYWbIMRdoI5QIZnDg4JSJk
cuLs82inmTtGbXW1Jn0t/HpjTKSLYI9zi9q83OJTqOVo1pNppN7c3jdBv+pG/WJI6VZo4y4q/U2F
tnPb/URc4ikqPqSO/ZJ30oaY6YwRwFXXwkPWr+2J+9MZXMKMNmJpAuRbVnaHKR/bIlYyL8r7L41p
5VREZPM06SmqGmWxelPdTwIIPE5nolB6MBxst5+3UKtS8M6tl3R69iVOkmBflfb0WYwqkCtVwE1P
9Kh/imvVPzW685KxoT9loiQItdAZrHwwZq5jBtpL2mTiFBXW9CN1jPDj+wfSGxniDKDn4CUsRTzJ
XBwWuTAAglUFEufcuMfaUv1L02tmvdHN+OvgNFc/q/dVTonPVSQz+1ROOKPnpHkrd8D9B6KewM1J
IgEmjVrk7YRFthL0SQ16Ua5QJ9WkXtq3tVMe8sKgW6jka0pt9/VmxiPWm49KetTLxhSIwzLKoWR5
osNJXk3LYmc0dvSYVvq+sQflkvfoCrRiiLYrMz7HX7dRExgUGqJg8OYOir7Yk6o1aZLdWa0XC9nY
iaxWD91oSGe/huGRNr30HAYDlKGiQSINSu83wa9gJIThTUDjt33qrMnlvLFaiakAQgGKYhEsPVZi
LBfllKaNlzaqeSSB8M+GUWZbunT5N8C2zq5Lhm/vz8P9AchdASZmLjwbSGYtbt9mDPoyF0NHIZxK
gK3E1mZS0Dx7f5T7GAak0itJBLlT+o/z7/8cs1GJ/0eVVKWHWEYNfjCtD7ZSyM9T6IiVfutbLzTz
h2DnAhDgG98OVTRJOdq2X3iDIG7wwbRQiqumlXv2tSVxu3xm6i/wCg5X5m2pYAUflCwyk/2nqKYL
bY5JdiKAumSpYW5UnGt2RW78LEZ9eOjQkfvjNFDaNYvCRlLF2a6li7CTkrTemMb0YyAy2veqL1wo
9BpaAgkq1YWZ7kap03/91y/BuiIbhDAM9pMw/nZ6KrOxRgAU/hMu95THYnh7uZnVh76ifPv+UG/k
2gQhc0Ap8+058hefok6R9AUOU3pQPX40JNcvour8XR8HGJUL23ETTu6jJks07+1p1mJs6pWFNw/x
72fScNYj9DIplqKKrSxftxlaq8qMpnkiBZH2vS2CnXBG+3NnJ+LYx7k4dkZde12oXfIO/8S1KVhu
aQ0lp/mEQeSYvaUvUVhiFJYo7N56atF8fuhttTyJMtgP/iz1Jke7LGJXh5o+URKJv4nW9E9SB/2v
Id94KaQOL6KkDPdjqH4d/Kw/5kJpd+9/prtHZGrIt8lQWcZcyvOG+mdvOkEAZ2TUxbVzyt9h3xuU
uuzqJBtx7mkVgFlNZO3X98e867/NjmbUr4lRCTj5azFokKHFDqc8uqaaHnzoAwd+kRGhIJPQ8rQH
uNfIqYZHSVObzVBL2QUJ9XQTm1NhwIMq1hKC5bX3+jh4c/4vOiHbup2DFigBkDxbXHvJ+RmpzddU
Mw5Y0+LlVebdypqc3+1mTc7v/s9giy1IqUKQQVviqrfCfvDR4QYpgFbu+1N8/0oQF+dWLsEtQfnd
zap0gToOnbiqjZN+tBOfHISvvKmw7jkqZJQrS315xFNdUgAuEsaw01DmWRzxKmU04We8VR8YPydD
j09G3BSbcJTWrsk3R5pLKqSo3FzLEz7XJfK3dhBXzENsw83Q7nKTodMml+Qx2rw/jXcH/et7EfWC
6p2vFHnxXn0Mk5MjHvaA0mwKLdpr9ty9EkgI9sMwbSa/fSliUEd0IWDiWDsjGI9yOu2LNH4cpxF+
Bb0I7JA2BDYusir7QAsuqMmcRRCvBP3LaGp+1plwrs+APO7zxbMio2f5kemIa1iMKgSQzH6ZGjXb
FR06FLks+m0+Gv5OL4a1vPOtb0LtyUDKkWyWPuDtBspiu6qwvRNXkRq6q7SR9iAS33cDWc/+I+lo
fkk6w/N7gkThir8dSprM0agEMlyhsFJsbgdzIzl9v/Ld7zfpvEuB5LHMiBKXbU0/jKUm6oLoWsBr
pEcTE4bBJNy/v7re2qRcDaRnLC0ETObf/zl7TUQOoSj24uo7/lMS+J1XUQo/l1I/PAl01E7/n+Fm
ni5KFxi7LC5kgDuYnhTsUWgeCJGafwkxy50j2T/VRB127w92f68wg7QlaE9iOUAkdvtuyK2qRTTI
HHNDZ7hDFP4p5RKprjbqD0lqXyO1/vX+iPeLUENqgYl8LeyDer0dsZvUImz1nja4boIrToZqj/Rn
63Za2a+crneVDgI0XHt0ih0csDPM+nasuDMgVGWqAWRD26u1vx8oPm8Hu4aO3DdnqW+krR3aP438
gxqox0E8Jvo1Hz6F6bWugBzqZwUMsxpShU6mvZAGdVNZ2SdcF3zshpq9nWgoSeUrj32XZ/LY1Peo
Vc4yfQB85mX/z4LrC2EODumlF2OU40ap1m/RKSd2DSN7G5dG8SVCMdA1m8Z8UuSuO3cKKi+R5TQr
K/+Nb0WSAy2X1MMgFFh8K6NqKjOKEeduRKM8zNXy4yAJOK2At1deen6n2/vWmh0EgClwOJGGLMrV
yPgbpZNKg5eFAYpNqAbuB7nKvry/+O638u0oixfKg6IwKz8YKWPaYNM1FQMHWznEGr1EP1hzFX9t
1C5farZhg5qOqSCo9NsPqUgI79hVPXpBpuyl2v9Y2Kq/iWtIhSGeAOey/yZFwaVVLll0NftzVL6I
6PMYeYZ/UYdfge0Z0VWdHVnHTVt2m8K8ApPzkuJHHf+sq3Pa/w6aAEtiBHj2qvrbnn5OLVL2eAzg
z27bbut/65EXH52zY6Pn0iD+/bUprsFwEc7P3tEwKahgXB+x99s4ygfNeJamj7K8I7OV+ufGQS8s
OhjlX6c79cpnZPM7ypGYb7hW+FdyNrmRul10NGedoZ9Z8KWXYjeLfgFjiEMoLPUPS/zJsr8pDHnb
1wkzzmN9VtQvhfNktyCg1G2GlLAEfttKTvieuO9/7bvcZvbRBGiKijF1ecoHy/m3DTGE5FKgB1s6
w62jfEaG3/jVOEPwUKphgDx8qpygS+iXHFifi+6utebo8homL1YBacWMFiRyR+F73mX/bOc0HmzI
XH7vNRWGlkI+R8VxNJofWEhQKAqTP/Rek+2UGL8UnBpl5Uc0UunL3BYgTomVnnbuxHRJ6q/28HtS
/jjKMbHhc0hPrf5DAtCST8VjnD8MzT7KrS96rj4b6Q9roGmPMsaGst3KqXCH8cC7l67ZzLCgSQ0I
bDGtRUMBO8KUy6vD/tjqhmtHheIAtWp9mCBpLG/ytNc+hFngbHNH3slNj7ez3LZfcK2ZYfO6k1Pp
zHvXCSH9OkiXXfh/bTdOm24X9aiJuRWOXt/tNGpddHnGj13jyKc6F9VGTppqckNN0PJNUu3n+0vm
LhUlFQayO0OQKDhRcb79VkU7TEgljbIn19T+9XAS6KjkzrlVIFmmqS1OHQiCj7lSiJOQpWkloLnT
VyHV4rzAcwf2E5f/MqKxk7BypihRvGRI44++7RyLaBqOfqLtQQfQvetq/4BWwvesiOKNkXfm1kIL
V53wGhmnPlupoNxdADzODPekRomO650EeKCYDZl5qnhUPpNzogbhZQQ7/aNM/bXNencBzENRrAGx
zPqCO3w7834bIjbu5ApHcz5dJcOq8aSmwPj+970LvhmFBuxcS6PzCwzvdhRapUmINqjszcyKTaI2
6VHLlR6xhnHw+lapPpSG0e1K1CpXDqO7kVWA9VR0aBHyWe8I8oYchlZvJpqnClQLtPCjRL9hI6C2
7fXMyB5wunA1pzRWXvgOe6K9YgpAUc+WiiCyFm+slBnCgMYweq3O0RZZdXkYJiRjE8NvDnoEjhXF
7k75KjT/0KRZ8iFuNeNR5ElxjfNOf2za1t+YAMr/c5hLMROTTVR6YQLcwYnzODbCBDtnr0bGOUfy
fa93mb2h0uyWM3zz/e9+t7oomNOXRYQYkYoZN3373WU7DeRR5IyGUPR+LNoM2viwhty6Q3Iw2cS2
BEyz8Oy8bW6HsSC1q0qhIgaRSiefOKY5QQDAYfdDl6ac3F1IA9rYBIoUbKIATPOk/Iz87JeZF5qb
VfUHFHoPVZxsugGlCm2yqt3783AfAM18VGJhqn2UG5Y1FBHxczMiClIURv+cKF38qYp4Kp8j6QON
Se3v++PdHSBMCP1ViteU+KBSL3Y1SjWlSUNJ9lQJPYPGCet9F+TDTjPXMs439hfaFoR3Bu33mRR2
O/VTqk+hFICxshAJ3AYCMDBk+db1w+kShAdK0f6v3mg/vf9+d6jw+YtzCQKygKIAWnWe8H8udy3N
/4+zM+2NG9nS9F8p1Hfe5r40+jYw3DJTW1qW7LL9hVC5XNz3nb9+HuremXYyBXE8KBQKhsoKMhhx
4sQ57wIQMsqW84imwuccaO8tDeMSmwppPhe0gc5RUY9YRVEZUwXhe9kJKL7Fc+V0Sgjui+rIYYDH
fdLRjbDFrBlwWhvTb+8/5vU1zyQLJRJQQVzZMJvsOsYTJ5lbHcUbJSihQ7bSY1G3+kOlLrEzxlri
KUO/hxl449tTOgS3D1uBGsBWkbVAALEJRokvQp1pmSSTHhEuKuCWhp1VdgV24Sugz7AmJeZadNjK
n87CDKbUtADYyYnuSoOIx3azfMqqdAGnbHXqj7lF2c6qskf6ZrZeN9PXytKmg4oa6ddmSp+VcGj8
oVMU9/2ZfyPwrFdPFUT+WuPbEi/lLG+idqqaMw3BEEUxTbCrqcp3wttby3Dtj7+eLet33izDrK5A
+Wl1c47bBQhkFs23JrKXtgTh9r5TBNVPptoT5S72Sd91NzZGBPSL5ozCiuKBIC38she/QtZcnGz1
LZrTadp7yPWouUyE0Y2j4kWPnZmgmn25V8yuh7mg9+W567/EyOTdyEHT3KiZNn4pCvB95ItQh4NZ
u1uwsPrQ4VnkiXkVfenF8WbMf9mvlTzjFVdKLY6+MzWxy+cxOhmBfa2pzhFkzk+qNlYPi5l8yafY
+iK0ifE0zLBdhNi8E5ooO5t6pL/IqOxi2zn+kcQNncZazH79qFplsMBP02WkqrU9qvoOy6i+BYeQ
hVH1HLdl5A9Funi/ui5pJnL8wuJALYXU7vLde5gPXQ055WyYeXTXLzFa2fps7qz+ddltvziuycBr
qJshuLOJO1kGNkisyxr5CqoIUJBrrza1xdWFCGrKlPxiW3H9oIxFB4frlgLq/vKlRs2slqmSyzOe
fN2t2Itcm0Zjp/t+HdaIM0AjyFtWA6PtVpM7MaRepVdI24QhcgztYzlJ2XcL3dL3P9H1ZYB7FoRQ
klWObNLvTeomS0tkZILVnjnIkL7ppeAoG8lBT9r5UKKk8lfVyMe46+ZvwzTHDpj83ullJUVfXXlO
jGJP1e+KmsHthKIuN1jqarAztqVrMPr1YFpde8bRGVu5PG2/CLiEuFM+yrd1J81HI9L+KETwn0kZ
AlnF6u8895H5NBt4ytJMHrAOCYOnDLHxYzVg91s29TeoAh+4pYu2lFrdzWxN+VmIWiISZZm/1Wzl
myCQKB8rZLN8ZcKWdawEvwIh4WaFJnylbSL782DtmY5cnZq8LlVYyKr8S7Nkk1JkZWwNmF7Teawb
ZFGpX7nGgt9nMksYBShWj66VkR7e/+rmukgv9sw66tqiAUqIK9CVm6axmGk+qO0Zgb8DqA6j/axR
ARSqAWS615Ml1GrqyOUhb57RxbHH8aaDAyMUX8IESH7+GLatuy6YSlWpdT4GI4IRcrXqnx2FBC8r
66UaZT/tEjcrH7pIwAHBR7456ul+SPmxChSsLBHaiTvHVFMvlJn+CN3DezjnYao5Qle60TD6iZH4
MPGORjZ68HBd1PBy4AlRg+RnER0ntfDaJHPXIy9LRyfjrwWal07HTg0BfAJXAdZteorW+IWJHzb/
DUcRF2jTV7PYDYQToPlDZkhOGv4p8jSTeuhl+dAG8yGnRoKAVDNECVscavz7H+E6keeqRn/MIENe
68bblnShtyK9qkY8B/1iV8KC/y4mg2i3WXeCMofnmdk6TJwqrqxnDZQj5B1xXaxvZt34W1Dq8pRp
heEGtCgc/KpDT4Do4baNqdyTiO6JCl9pXgDiR/aLUhdrhurF1mjDSs1AEjKZEpPWlceiius7VFol
ioajcKsuofQQiVlsRyDppdFUPbHpAq/NFOkW6+uvQBzOhUGLfBWTqZ0lTUY/UKzig5IvezHkKh9S
wBjQ4qfMS9eBPuRliNYXtVPaGaxUxb3HnfMp9GfZqB/f/35vjbJyRWjWcITSur4cxapEbYAY2EP1
M7ESKxHC1UUU2t4f5TpA8zIk1tyn2KwUGzcv0/RFFIhK23/ABsm4oRP2VcYLwW5y+cckwudT1Bzf
x+FAXc5JmxYBGyNZMO8O0/iW+ZV2TtvrxgFpNggBWsokgnCzN9fPMm+0JhTS6kNjFYqjlOl4NgtU
u4s41Py4jl7wKB68EYCfU5QcIgLSy06cdk/vz8v17K8wDuYDkWvo59tp0eJwSvB9KT4slvFiqRg0
V6FY+r84iAoDAfcLZJzoMV81SQqrDTH7SITzgujmHXxE6hjtVO5E46t64DoKsoYsfnhhpDKXCymJ
WaaKNAtnQS0Xr8uGyuv1cjhaFTgI04wSv49H/STMpnEAHyjs5BqvWggXhwGeZQBDV3ny9Sa9NaZX
5KVQEm3UHrQxRowde1ZbmnCrqcsodMmhVYhxVDxsK6aCb86op8X5X7M1KHacZlhJIlXWyunsIIjz
RzIMAIlCYcBesTHkD5OVGEeTtvNt2g6jPeP4vpNkXh2g5LFQ6RD2wnNm1QG+nL1yyvOu67T0nOa1
5HKPLqCxJVx9x+7QSPFJj3txb09eHZ8IznBWr1qyfDK+3OWYjTo1TCMtnhwXJafDzuTDmCAdYkyl
+t2Ilfg0lVTZpGXR7vHDwOcy0KtTu8TmYUbe0Xl/lV4li1RZ2AQ8DIVN+sebe5mFxn5QxUsFxQUt
YGyalD9qBIX/FmZB3dn9V7uO9yEBhmUCQhrg2GapRpOmBqkAXKEWitQ3hhWuhIzizihXZZZ1FJX+
3OtXpa1yOb09/IaZW09yDoy+8JMIH9QU+TIfmfPwc52P8R9pGUR+Q9trZ+Tr6IYgGMahuG5BL13z
4cuh02kM1F7vqnM/dpo7RWJ/jwNDgv9g4pfqlPohdFq7yaLyZOBxMCDW6CSFOvz5/ie9DgmruBEH
LgAayolbtFhgjCq9mjY/axo4ESRFukOnGY6UzONjlcwzMug0eEp1RGI5aOWdWbjeUvQFkMgHPPkq
8rHJSUcZl4hFHPMz1JrILuCpHdReG1x24MdkSE2vkJI9T7Xr6gLgB+KPKVKY57a4ra0hh7og8mXK
DxxcqkeCWnlkelXudqkafg0FMT9G4gLBv0Ty1OYCG9nl1CPHHurpfVGlslN2S0XzURG/aVXPpk+r
VLlVMtH61f22kp2QxIDwRMMVWPnlGkmWYjCraRIfVEH+RJd84O6sot0TDDvHz9V3AJ/BJQh4CwUn
aFbrbvyp7ifk4CWqkoEW4Wzk+VcD28miRHqiadLPQR7s9ZLX33dxEKzjUUNdr9Kr+v5m8S+NWjS0
+sUHGL+dHRlT7Ohhlu281VW4WkdBMpq7DoU06kiXb1WkWYBY3Cg+CEKODjbecCeZiG1TMFx27urX
yRNjqVBZXimEBJJNaKymWMrzpRUfIl1+UlZgLeYuqaOCiPqh9tNwGFrxPqjkp1hvbRmcfW2nTWgd
wpxuaTGZf72/rV9VqrczjIPAioSlTErqePnuSm828WTV4oMZVrNb6FHgIQWS3Eil0tuZGFiHRIzS
4xKIyd+VjjOmDRU8+mbJi4Joe5dbHoZa7aEJjc7GerzwA4quB93M6iNKk39NehYdgU8KBzHVfgRp
Wrl1I8+EKUG51cY0f4iXMnqp9WD+0qDdfsxKWbvtY1U/10UnOcRz7FfVob7jILOepaLfdddZY/fl
DNCOAZxDvgGDDf/4yxkwjDJJermC1Cn1uquPMPbHQXpME9mxylFzGVN327FBt08xQ6duhHonYbju
lVNWwKuJrAtk0Fo4unyEQDcSOSzggsiFcKNowl2vhK1XN8Z0m6PVd9NG2cu4DMltIaIhiMFkBe8g
UfDaSPP4LsuYUCVcpAPOtMPfepepbtA2GDRnqB4kVXhsSHIOCUe2V5P9eKM0iXetmVc3dax0jiig
uu8sM0TWZVb0+yKIVdssc+FOUqQav8WCWG+g2RQXe7We63iCMAgVv1XPB9H2bTypJ6FK+jqFYTMr
gq+iRB/oSovQRizVhMu46+9ywWrcJl2O2bg8dXXmZgrWt+LQaqc8oZtEEtgFT3RyLJeixrk3R2Un
ur75kHBAuFaRY3AQXH4dMwRH1ZitAFZcrW/aOUIyMYO5lJhgVOImmex2UMSdE+868lFvo3xO19bi
4Nsq7yWVMFUrH+Nch+HyhGZYcy9GyV6zYl3bF2t/JR8pYDJXii4CaJtzFf3mmpdAt0Jk/cuzOnrl
NKZeNyY1gNJdD4Lr6EdRAYEu0igqlTRn17f+6fwwdSKtls3SOUkr9L2rVqcm0k/tl3JUBa8OGpwJ
lPhhbiX5lCiR5qQluvGyMLWunGTTE7C3vdTu6uuuj4SYF7kFgY3S8OUjFS3SK8aMkg7yc1/4N3ey
vMq/5yUwlVAV409zsCfEfvVtX4cE0Y54D/ecV/3cn2YBg+hJn8tAOs+xFjodsqduMpXjr6IYUEGi
+7KKvFLuBtdx+WKiiGx1SmvnrDZS6JtLZn7pkW4/5kKpPL1/ilwlh2RmDENNnQmEKbbZIUk1JsgO
I6MnNmn/EKe3vdVgBGhZQuYgLqSIDs1CT0bt/QaS8M7g171+TL5exSOpBlE43nZ3lxQ/s1jv8vOI
/N0B6cXgmGpGQ0FCkiBuYm8lemMtPotmVHlDm0m4FJSDl4PrsKtRC5ww1OedkH6dtq8PBeyYeVkp
hVupADMdBA72KD/HitqewGWIblmW1iHFGMVOKX+fBlH+GGmTk4oJqk1xegzkbK+seo0F4zGojqyq
QlwjuEhcLgIFSCUGP2N2Lmrpfhbj8B6tTcUjywaSIdWlm8HpcK1eTN2pwNw7S4ud5Op6f5FVcHXg
8kA14comI1/ClKNlgCPeq0+qKoSnLkE1S4iqzkXLy8uUem9Lv/HWIE4ASMPRETHJUdeE76cNliHX
2bV5mZ3nqmiQYa2sb00k4EbXpZQuR1OkUU3lIKFixiJta6+dLIoE72+K611++RCbvCKnRpQ2TZ+d
hTQW/FoXEi8rk/DTL48CuR+YEq0mSPhboEveWZKQ5kl0lscIjJ0oCe5YQGJ6f5RXNurlQUEZBtQb
tG1EAKm5Xs5oPItq3c1FdA6t0eUwt/P0c6bELlwlf9K+WPKHRLvplM/qWDhGotqAaG0r691ZwGq4
fzCCGT3mGJ9C0e7iF3lJH5TiRlN/9KGKYfyTHH0KJlwlUqCX/eiYLU3zOjuSmftmMX6CCHVnhsPn
qvlW4pHmNdWfqB3/+veCAMgZSJeWg2DLSob004d9LIdnPFVuzVyQ8YpodzOe9caynUgTOBRSgitJ
YJtvozE7kaHU0TlFuP5YabPhBDD0jrNV+pFghB4WHY0zmonlGKCCjkUmSzYd5Hbni76xOlfWF/hm
sLNc5janQ4uWitUj63Ieh0ShuYHZoLhWSN9fN9ebH24Z62aNAMjVbqNg1VtDGBtFeC6W5nkUF+up
bo3uWSBQ4YISG1xxWMAff3lQ0mn67eT1wFC2CX3UAgeJTBSdFrHNTgtGEbcAy/FfCSY/S4XBJRPd
czq9flGuxEwkV1XstCG3X+6PVp0igI1dgZgNSCdNT7TPorl0rllMkssyCm/jOs8O77/oqw3H5WJi
VGAWtMzB/qBScTmqldNHq+emOHfWeSkDR4rwN9QyhN5yu4RhsIx+D0e7eJ7A4IrjcyZwm1O9YDxV
wbGiVqWnD11/Qi/HNszHIf6m1pajz/MxnY+SgjsN9C+4WXnpK2NkJ8qTlN8r0YNhUQYOtfZRXyR/
FsGstxkaj60dc6xace4HXX5okcocpM7tkMs02vQlB/jszRnoP7MRYifqcAsam/H4/pSsN6WfZ4SS
BHVX3GaNFUMA1OtyRoyFvS2O8fix4HA41iK+aDVmkEehFBV6c2godMZgeHmv7oXI16ztYmi0bhFa
IWlf/RwoJVwObVp5tHAoZR8RypTtDgHapz7TPjRyF57wb6GFFjLXgZkHnpKwvfV+VI9JB5I812dU
yoZcxpVXj29KcK9OkeaWXxMyDcxbn5Yc260p+Pz+ZF31+5CW4OZvrkpArKIrq8dpCtNIbXThkav3
ERGV6qYE+HGuoqz1hEprjkLfupkmVq4wksDMk2h6gSpIHxIzto5Th8NxT0ldn2XsxgdJeZrNoXG7
Mkw/5HIi7yz3q0RvxR5AyMechAhK82OzyUrBqntjaJTHQAq5KMhq60MkKL+AMP+WLbXyMepqi6Q9
G+7DxdTsWrd6B/XhwK+xqXKwVBoc3MOTXzyCASDR2VuvsSuDg0rx5YdPy0UorXKSH4MyjLxEF1q3
D6Ngp3K0Ddivo0CRwd4MDj5d2stRpiqLinFZrTTmuPKx32Pb1XV3en9JvKqw/LyKKbIBIQGkqrze
HLbnwpBLmdRlgvaYSFbt6406OxVKr/ChxReUAW7GVEm91Mye9VWjY257rxiSypsnRH8ts2u8Mp/S
o1VY0g1iK380uPjYffQURXGEVLL5KdHEyR2UorxBAUYnOnADQlmlduRQirxCNeo7K8i1YxRVhSMt
QupTnNUcVcwNlDs7xPbwqXaKWlWfzVTPHDU1ai8RzWzn5LrazkwEs0BHgeBKHvq6GH/KIeNqXKwO
m8BHch1P89F7d2ZnOMUeZf7bySnvIxeK37n61v2In4KdI2xdMpuvsOKEASit5UhuiZcfG6HlTo6a
Tn4EunaExak2hqurB4nrwvvf+4os9vqaoC4QpIKIDmb1ciRcF82c3S8/VnfmQT+kD5NfnSQfprUd
epIt+rmjHKrPg2c8agfjRnSLQ+hGtuC//xzb83P7GPLlY0x638eDWMuPqATbGgp8mfZNqQ6NrIOP
21nj251ErgyuZc29yEyQEtm8sqqs1ZQIkbtJKrR7www/t4Vl7dy+3x4EFChlPQ7mrccFCVXdBFkO
DDTGTbGMk9gDjxfvvMp6wF+sE3RJgEDQ618VAzl+LqdNGyPU1ZaqOOt9iHszXGvkoMtwZeYHLmIZ
32gN5B9qaB+OkC57i+f6HVc6zL+qOZS1t4w9isMzPFRGr8VUhz05l+sNa8+4cjMKfIUVZYD/7tpe
p4SnXL5jnlH5yRGeOFPBzXt7AbB4zLhQP76/Al9lMX6ay3+NQw0cDRBqYez5y3GMBmkM6Ck5mpjg
j7LO7A9jWT3KhfaXuGgSYqB6PNvRjFgUXLrAnUd9uNequPIwU9KPSES2bi1Foy0OUkyI7FyUG4Gm
jUrkq2J24PLn50nsivgrO1ZoPEtGep+IqeVadefPCqX20hK0nVvNJiH611vRG6KPtcJMtxIKM8zx
oCt4q9oKH2eVkm/Dt9Igg9oo+cS2GiIPWkmi+Wsb+nVclS7R6gKFx9ArqO6n8DnD5zHQMaco00ra
pyzP4puq51rXqXloZ7XxR1vtWUK/sVBApYC3pKjG625RC6nKYTLWcXbuDDU6BvNiOpkC0eN1nfzH
9+k/wx/lh3+tiPa//4s/fy+rmQZu1G3++N/n6kfx1DU/fnT3L9V/rX/1//6v/335R/7mv3+z+9K9
XPzBK+CPzo/9j2b++KPFWOh1TJ5h/T//X3/424/X3/I8Vz/++fv3si+69behOVb8/u8fnf765++r
scd//Pzr//2zh5ecv+Y3P4rv0W9PZd9FP5rit5fir9/+F8Yazfcu/v7bHX9st7/sx0vb/fN3w/gH
nSPSXXJIZh5g0++/jT/WnyjWP9Y64BphVzL3a6OwKJsu+ufv3O3+Qb2CrczfI/i+msq069j8TLX+
AW4AZgzdfNpxv/+fZ774LP/zmX4r+vxDGRddy8NchMZVW4yDc+XYQEkhRm1RQQmOMV25hJGjaFH7
nCpGirOLpL8Mohr4mTIA78N43ftp4v79ED8P+oqQ+58gwqg0byh1cWwzPJFkkwtSqA4yrhmJk6W9
W/cPknaXGX821t2SfFSTwhmax1b+WHeJl6+Wu1bmSslzXTypceoO49deG+3SEE958yddHh+rYjsd
jgiAZcZ0ymk86P0jUGx/CBA+VEMnTu5k67mWaIC3qU0ybFtgptV2cua+OAyRZFci6VF1kPHw7aiJ
vv+6GwTe9etuzh+lIfKhgpE4xpN5Hz/Udm/n9uIKfuk058pTHrPPTWZLjmxbOyffZVy7Hnlz2xqn
RRADsDw0jPreBjJ7DpovoZR4dRH/3U/aSW3/3nnZ9du9923Xw/inkFZqOsgehSEBznh+7fmdS3PW
znztEBzLEw6P/tP7Q16t4cvVtCVWzWU50kpgxIi8MzsvjuqPO9eKN4cgcV/R4xQRtncqqR8WqZMp
hk7G98UkSdE+hDX6beXnPPn6/ttsYF3//mY/jbVZLZnWGPWwFl7Dh4Lmz1/mof7UHKfb8gAV4iH8
Ed7IZ5Uj6bZ4jA5hZyvPU2KPf7z/FJvK/OtTrMZjcDKojqz52eVnVLO2b5IkS50WMWXJRXApQnbS
Hmav0u0otGPJlvcwk28snYsxN6s1lxpdxIKNMbk9DVjWFh0eA+FEt6lMF3/nDa+/KQkndS+NQi3Z
2daZmhKUkAtIETtGKahOKGfTY2jBuEznSHeLUlGOXNw6v1iq/F7FZtMFgmG+NANs2mjJ0FEPBSYj
b/sz93H5DBUk/TGnuvprS48YST5CD5CIiZYyUrWXH0LSBIkgGKOlqUVrV1ukEWHFwa0izKD6AgEw
NM2SnbhxmSSg67jaHYIWhibBP2BZLgcVpdzKJDnXkeDXWjs3w8Yn+YmP73+CNRT8FCoAsPNO1FYp
V6zH47YkkM1UVWOznYFI488BbF3vqYPrhfbciHBcpnI2bmlPAf5PG92IKb3qe1fITa+Vw2/NlmlY
k4ABPcbB5fJNpQo8pJzAm5fpj3malFnUBMmdVTSebF3NS7zbq2+R3hROXFvNbRJRV0hjaXYsoQtu
hp7i4PuzslmX1BTowoPTBsgGnI1i6eUTLaXVFSHuI36n6AsAtqW+Taq6PqmN+UOBm3UEzprsnMgb
Oa+1kMF44no/ginHP5tpKJUy6YQiYtB5yp+qvBf9uLfST4acpMdIUZocf4x5cVW8KUiM8XKb7BgM
wuyY0LFUG9HvPdLmpj+1PhNAZdYid0MQbdJWa3SQxagc66X2I7SSUPCZ09vAGBRKlU3gi4H5VzpS
TSkRZpJCPFw6q9Z3bjvX0wKyjYa/CTcPZ2PKlZffQluCGi2DGn1Alkjk0LeRWBXZIJbArMroY6En
8ugvGjypY1UtICyipn4xEEPWce0eF0LlVAd/vr9ANoxGJuaVYAQTBLUu/tneZ9VwbIWhlgeMvBW0
C6nmLh8TsNzHAujhR0Pr4toW1aGiph7O03eMGDTTzQxlRjm4aZIPZp7nkj3KhoB/Xr0sn2JZCWN3
5yk30Xw9K5FxNFcxK4oIsKsv5w7Jus4YjUI/EgOCO0wJ8y/SmAY2aooIPg2z5KcKVoGmEVLLQDLi
RE8azXOzsxzUXXtHxRzLWToNmagqBS7Y9TsA6u3ef31CinjwOMikgVBv7szprLRGT+vgWASzkeEb
gSpKF0dY1DeVbAddVXlBk1UgFwMF4T7otxj05l4SmpITqWhSAIkYd46lTeR9fSa+MFw1CuUIWG1W
XFUrXQciXj92ydI5yIDoTjVJe3jgNYb8FHnXUVaAKsGdeyB10k1xR+y0Ps47nADQ1/ghNrRgRqWh
4E+VYS/5XSfxcigohBQfod+htHKlsym1dT3VWhoc5yb5PltxgpKAFNFdwus+zgr1mVpu/dIrbWnr
XdpgD940DqKypjNO+LoYqJvu7OpN0XJVz6LzgYbHCsVAQn/L7RwVghhktOAYdF3y15Qp6qPVaycx
zAQnwfvkQJAvb7Oos/xCaORPEtUMe+R7+NMYI0ofCP1tqw8rZWMwO68Zu+ImXdr80AGS+1hzHHvS
sDSn9zfU9TfjqYEDcePj8iRuu4QZx5eJMGlw7AdjuYtjVGCmvhaPWSDOe3t3/f6bj0YhBH3H1fcR
aMC6Sn9K4rU0tPQp1qxjWan9s9kkIRyw1TZuBetrdm91GJCaefsjQjPVlxMpPZYzFTa/KRJtTwR6
mxGv34tLMrX2te28qrZePs2Isq1lDHJw7PqmBuUVpI/qRGOtiiYldTNg51jLa3h9OR3Unr8KdhUU
NbVSvcUUsUvHJh73Fq3SzNMwCohcJHU0oWyoZFjKD92g3PVDk7zkWqKVRyOnkwN/TuIe2CCwsnO6
X51q68tAQgAoR6FxJSBdvkwH5R+lZF4mgCDo5z2tbaWJlqMotp2n5VlB1yKcXU2QSx81m8wNZaM/
/PJS4tYNqBBGEGCF7QbQ4S8vZssGsCZj8OMqWw7BkOm3uZzuwQLX9HSzklZFEypca6BFXuPydRNx
0BEoF4VjlAWa2ytD5FJvaJGynEx3Qh4B2UX8U7rSqJz3X3KNlFcjoyXHwKAnQRNfjpwBiZiTtBaO
rdg0rtwDSS8xSnIwbpE8Ka0KV8gL0ctrWANYVpc7ge/6+AMku6oFrcY+Kri5y+HZyi22k3F4UvtS
uRmrVrSDfhY/FC3Nonjqv77/ttuskWV1Mdwma5y6KBdNdHlP7FuTli5ONL2oZ/5MaucOWtC7pZSl
O3HijZBEngqzEMzUq5HY5TvmysAZ0qOI34Xm4HWt8IfB/seZbax2Rnrz9YB6rux3i7uQfDnSEMly
Z5YSr8fVxIXNYnPCxV+NZQhulDxQnzRx2dHFuH454h/wI1ylwCAqW4kKNRmzOWRKT2lmVb6RWY3f
in3oj2Ju7VyErjfJOhQbEXcBWNRbJRRBocWvdAkd8CQpc1vUSy7+8YJ8wKgphWc2+IjlJuzAElD5
r64bRB5Xx90VVa0x9uXETkuWWMT08KREZnESTABDmTxMD42xpo9xFbjitOR7mdf1+cKmQHRnze0B
716VHRMzk6TZDE9lBCODEWWQUEuD6ZYdpQVkEXpPBQlAPCZHZPGkm2y2hJoqYBF+LadorxawIa+v
GQHlVwzpSPZB4AH0uZwF4vRULKllHWsTycZRbSGtNOSgelSj4E8Ycdqi0VyZlu/JapP5Jo24oOmh
gLOrIdbAErLgMU9RN+siqYSC3vY3dTLOX3IjQUSvEFsvnxT9Ng6S6kOmmv3JKNL0lBXzBNE66U7I
uOcfpClQ7rtZyW5EJQZRMg71zTTTtI3NztjJJq43FDERHtB6r6IZoG3C06jGZQMQA3xCH7mN/LA0
oDG0L0X9EA97vN43xlozFpJaLgM0EzdnwATFtckbOpRxbET3dW99oekh3qKQjspblT23lFO895f1
G8csaC3g0/h06SRM27JJjHzXEgIvwfUTLQRJCY96F034iGORjdxce0RpF/1yy0pds1OMu6Ccg50p
vj4BeASiP7c1yEAkUpeLqoyxRFlkoJypiZe0pFsvQl+Hrj4vsqeP6Z7Q8XW8QlSKyaUjDlwaZM/l
cEUBHbTCsOpkFnN/Iwlxfb9M8nCXzXO3I1N8fbSufQOdBiAJtGVsJYNQG+/nMSqi02TqN2EZNGiH
5YarqjD3W2aTJD4InoAY6W6tjsnOFWlbm2S3rrUpwhZwHC5u2mZioUEpwrAI8akqoWQUc2ye6lCJ
vNJSGof1vhzbORf+bIdM8kwsN85FKfyBLK9h7Zzx1wsbJAuBm/sa1Grkyi6n3MwSLZ9wQDgV6CDo
WT25Ui4sX/tsVO6bSBEHJ5n3zOfWjXmZ1qxjIlCnA0qkJrF+m59S86BJRmxhDAiyShZ7gZRE9+St
487avV5MiP5KdJNBadEn3ILve7RZhKJG0nAsEJbI5Fo+Kg0K//ALu50C5xtblbFYtRBHcCUnRFy+
kdUoozoaWXLKyha92kB7zkQ9va3bihDL6WNXkZjj3CLqdl/Jk4tg568xPNb4vz4CWHRuhZQ+X28g
P00qrnKcj2T7J2ki6o8B9Z0pqEu/NILIkaZB3Hnn1yx/+xXJTFcqlcqg2/Ckdt2I9AP60ImoRO6o
G5PH8hHcphiKkEQxbm/EsEl8DqzUkcwuOkZdN9h132BFKfYo//Zx/KfYNzPsptI4zp0WuGS2mDPE
VnUqBTKGJarNQycm4QFq/3QfLAIGVtRhX7She1T0tvv0yzGXWSTU0rR8VcDZbIcwlaK2L9rkRA80
sXsTAwwTGyM7CooQCeLmFoCZeDNOXe+aEz+cAEzv5IkbfMK/viRmERxt3BiRktpk/a0w9hLYr/Q0
BVLtTVS5XdaMYtplK30Gl5qchRqSMnW5Uj0CoenugC6YXyRpmA/iYEZHuay/9mO+eG2EHGmr6yNk
Sk07moICOFHFAdAgxb4pJC6dRhP3j8FgItUuCGoBQWF8UfjluaEUByTV9qwV34o36GOR6xN1SLs3
Ib7OqziJMINGcFdN/K6SCm+p5wgjklBx0bDGnaQq5pf3P+tboQDQDNEN5iOs+fXnP+0NVUqEAQOO
5FTrvWaL5VRS8x0V12q0cufKdn1iqpTiV5ouJV8DEOPlUHHY9lLSNSwgoZTQ3RTD2z4EOSsr03RA
eWQPvvZGLEUQg93H4YvM15awbpXNqrHDgpVaSXeJAMigIJS2syavs3veCrER4vaKU9sGF2HBgkgI
l+QUgIU5Uh+JHOC+o9NmXL47sbAeBHksXTZPsJNnv/l+KzWOJaPT5d/MZxcmQ5XIZnJqJRNCvCSU
n7FJbXb4iW99NRpTrxqaazDbpHczQo5UOgRi2WRJXhmKwf08D8JRMIT0UQ/aPdHkt8cDOMCthVqK
tgkzaJvkzdgzn0OceGB0Sl8G2OXQJYOQ2e01Jd/6eiQbtEBJrVZbvss1mQIEDS2D0YxWym/RDUhd
CLzLcUoXp5Hme72evoRCWHrv77o3X5KWGLucJtWVVIVF86cJCi05RZUMKzUxaj+Ust4Og1m4N2JR
e/z/GA9m2Doc9lXbXlxXF6qVDxGmH5UETH3Jirsg4dONFnXNoRz3yPhvpJCA1VYs8HrskidfTqtS
ZKUZ19yBKHoKzojhxHFqSR87SCcnQVRLz8KtjIKrFR1HUYh2DuA3ghp5+crPX+u/0jY3R19I5/zV
01PFu3HeatPDlDTfJjQkju9P7NsjsXRW7RGS883uiOhlW2kdZSdpSAIvjK3m2MR0z1H6SHe2+1uZ
1KstwKrwgezo9nwAZzhJLUXoUyR20Z+pstSnea4NEPIJtkV6X53CqTDvx3IJHNKh9os2tLs3r/UQ
2qQ2sGUw4nkt18JZvvyyFSyMIpDm5CQKsAZFHS0h8nXg/Lm1UEQeILMZuXRk7aNzW0SlE+pKxDII
qiMi//+bvfNYjltp0/StdPQeCnizBVCsIikalZFEbRCiJAIJ793VzwPq/N0kqGaF/llNxyx0Io4M
Ewmk+cxr+u37rx+FkzfPA++SJi+6CDDrgDy+fh5dgh+sVrO0E3GlKG5rRcVT1urKnVVY0bwF6DTp
u7ZM9J9pnQbV1tSD4eNYDcZD05YjlWZTOZj5WN+0Yw0FROlG9UssWf2VMfTaZ9jAiexOuJbdzzbl
PldOoily1T7sL+3koW/zPcWNDpeJubMv6HZmvwKRD+MGLr3xMIZaY3OMxD4JJHrv5bxXOyW9zVu4
BQFBxT7T9fJe0qI4dvMhayc3MeQpReZtLDS/CswkckWIuyuCwHnr9/hExh/1KMSDYZBg1FzU9GpT
N8BWYNvFVUngY0CEc5O4sRkUE+AfBVqgn7NMcONmYzc82uWU3thoYX/RsWqJUOWJ6ECbgxa4XWfR
p0feLFN9vJfNj3KtlDdjpaIXp8Vj9lVtOA3rOhzNLZ1Hng15sy5xJz1qNthlON+rqWg+ZzMS3r5i
ZNiKiKaVDi2PjRZrEmaKP4tMecjkPDx0YyFwAGjNxHIruRUHyShKJBKsyR7duQORmSqx8XGwy19Y
3H4OLckyNmOaK1+rVuTjTp1owN5SbR8eK6Dvm0SGNu9SKY4VP4wtbbe8b+sOSc9mcgc0v69t6ju5
l3XEYJRodavZaMjxfoGmmjxakdq3G5Ob5kEvrCHEMcGcHhylNa0rut86Yna9sG7LeYq+G4kInMta
spRLqa61HJ+OvrvFr7ZBjSkb8szF1rIOtrlR2D/EwgVAlrUA8iOZXXDjjGZ9CJKBRksNBkLZjFIw
267ocourTkJh0JeEMx8yXdA/7YLChmsAYQd11qjPT5lWInUFArTd6VFR7AegrJczHFoftUT5Bufg
co9zLAXvoKvoPlh9338q87mKvbpxktZN5045ygGnya5Ou/jjLNfyPdKsme4mwQib35SkZHQnc5Cj
bSnkcNeZlTZ5QTZ1tq805k0xmeOPvEL2yWt1K+jdcKjayi9UOUUc0cjkn9EcJGCY5lm2Kc2H5Vd1
KPvHsEliBzAenD63qeXyQTNE8cvR0/agGXP3fZaFMrKYR83XUarmScIhvovbcDK8ZjKMR6MdatkL
xkouMfGzpYFlGAEGHI36gIICTtZ2AC7RyzvD/N400ZTBvI6K70mcDPFGAqL+VU2Q0RTzkGmuZosy
80Kx/Jw0TvFLAC6kX8pDoTwaFE2TbTCM9j2dplB186TQYy8hr/EhYOifBTpsV3k1xagbCgWddCnE
RNwVqp5/cwZqrIhHCGwtSjGFYqOp2MVEXB8FUIpq0lggiWZsdG7lr9aURZEbOSU7SRf0q7xOjurw
osu7adqkkejw6pjmlCZYbKYYsuXNPRTaKXe10Qp9joH6R9GM2RdJi/XLrHDU2JUjUJ6LuHtz6Qyj
9nlO8v4nWljAjoUI+9BTRBI0XpMotsAhS5KAmEVp91APspN4GCw038IYCUZXHWa7ukDKAAXtuGs/
D1NqTh6Us0p3Qy3F0oTnjjI/An6qU1DWp+rS6eIWNkGU3aZDFWSuXdUjMM+sNfaxPGuVO5aQStwq
r8f7CK0khG7LgQ/asXQvukVBL6pn8OYByQ86VuF0X8cwlwEVxG2OkGJvsNRFKe45wMPemw0NjUZ9
nsLvA2W32WPp9fRD+jb52MfJ+NgHefRoTcqggkoHcOKisOAgm5TMzn5qsELxm4Ju0vUiA3dMO/R1
3GkIqZQPZiMrG3beCEtv6hIv1q30UyZX7Q+jjK/bWXwBFK93FyXyERD/Aoi8l4lVl7JfSmijZuBQ
Bz8A9za4aT+Wtc9aKKL7MtKhlCiVle8Kde7Dq0aKLMuneyV96mbNjDcinut9I7po79g9di28zCOm
nB8zw/lC6hjHvtlx2SAkzsmR9Hn3EWGLGd9gFvBD2fWlQFCVtSWnIUYVZoiqhZflWTBv7KRTxaZL
hDjGqRY+JEoVfebH43lEVYrvNCdTcDWHSKq6QmKzuFR2iqdCD9TOVVopO2UgJE9dk1YNk0pH01Um
FEx8R5KW0kZOLOJGjTHhFThrxt6eUMtMUeb9mFYJ1LNulHCOybtWqjf24NQhkv9BwGKKElQqkbvB
5tKhSTJgyJlsaBOULVQY4qs5a3rLHauojTyafWjwJM6AeIFsj85l2xTKQ9+H+GSGQ2+7plJmileE
0nDNYobEaWml1WM5M5SlbxYt8v+pVrTwPh0gw1NuFg9ZVTV3JQEibDnNGfE7jCg8eyrEctkdSswH
N2rVK1+lyLBvEBt2/vF++l+NqXeI6/9nTP22+569BM0vf/s3aB6Vug/Ud8HN899FFZz84TdofvkT
0j5SIsrPz62yfyDzivaBHJsKOOJ+MEvxdP3P//gHMc8fEe1j4gmIctFZ0NW/wcyv4euLy+RSWloe
DsYbP/l1RBk+qzIOIawNo2yPdtZ1u6DW4kelr2ubU6/PqTZbkbMDhJNeDvNQbaxi1MIN+9JoWblT
vRPqjZgi3A6qNgn3GSIgew0Xirs4c9Qv7BdxVIwm+IY8qbYpysEtub5ulUKe+osxzD1jSvRTKI3d
dSv10l5SK80XYzCelADgkGsDjPgYAST+EcjjBfFL+0mMSVK5uKZA7FX1voi8wZjtq4w4tLnAeYCD
fxiqj6Bl1X+HDHIjftRFUzy1r5kfrxkk/89RRmCYvre+b38N/+F9T3/9LHJB1e03C2Whmjz/u39W
uqV+ANdC1xGcL2tqUW/7Z6Ub9gf6zqDnoEnQzl6II/9FD7E/0KpEjAy/GHpcNGP+a7FLqvphUYhG
UoBqOvVsMK1/wRBZ5a+Ig9DgYUOh/AZEF4Wc14u9sK02pOoZ7LPyceBakb9ExRkWIBvzZcb4ewjm
yROTir/RFpOQ/5gifQz2mpChYXxtHczune9KeGx7/UzLZt08eh6MctyCfcF68k2vPRDOsIA9pf1A
Ydqbbh2qxNXWJiEXXqbv8q1qnRnyT9NbuoCLdhINyXWzW45bpdQxPd13T8W34qQfgM+fHWRVL3qe
1gKMINNF4AQk8+vPRLgx2FpuBPsytt3eChESrj3diC/mUPz9fAgdALVQgF7O6NVQAUCGEDxxsKd2
6Un6qUy/mmXpqk7jmhQ2XmyY+991g1dcobdrA7oF+FtKREAj1r6kFhlQWZDPHSIQJmaNofG5ovN6
gVPSZnWjALQU2thLy5t9Ud8e2iTKx2gKD2Ugf0THUg4NX+qGzfvzWJURgXS+HmVZJC9G0SvV7qdw
Dg9Bvwkk19S+BHfmRW/XrnXOu2JV9X0eClgF4Gl2LpplqwkpTYhfmhNGh6bsay9JLipDTc5U6p/f
yosqz+9B0NWA/40bPPzI1/MZB03LY0oDh/qnnaB54E0l4L/L8bG4VB+xl6OuE42u+gVFDDBew9/5
rlJO5nUiQ8M00Uriql+dSiqya3mrFtGhT0+TXh2iodgVSvJjqMozH25dVHsz1LJ+Xny5phVwNIcq
OmBxjWOMtSc0v6su1I/jTXamKvnHL/diVqsvt2QuVoYW90Ex+0tAgV7Y/iUWY5kNyF9ucUTgYPWs
UQKyiX6jk9bMRkakejKuDYEaA1qBraLsovzc2fd2cy3fB8AjB+2ihLrqVjeNoZWTpoaHMVIxouRw
bX3yqff31p8GWcq4oLjBGgKbfv2FEL2l9FpzRhRR8iSpO0ykTwQzZ5b8248D+nZxN+TF0eJc2+/F
do40QKRGh6o14qOuoN4fWYEU/eWBByQHevWipsvbWrp8rycjj1OtYccQHeyMNHOubE8heDwzlz+9
sYWTSmiBHDSKVa8HaZwUwW8z5FQd6k2X3kYp7vFRvH3/u/zhjQG7BESk0V4nDlldFFk1m7OBOPlB
ST3cxBSv1qVz2knrTjoLGumAF4OsptLSFEW9jUH8m7ujtlN11/nS31Eg8sLd4/5+9iYfUTm/vNKv
69HFzPd6cj/9G/Nc8OSwyQDUr5GmkJOKKJIacdBoBC39+Nswbzf/d2OsztuoSYUTyBVfTE939jSC
Oj/TPfjj13oxi1VWM8WokEVtKQ5Da9ebyOj8FrLIma3650GgFWI2SL91bYk2NLRbSJjEIU/qXUxp
KcrP9FvOjbC6aFvQZtk49YzAAdfIoRflZ17USg1kuXwWU6T/nsSqJWhZnRMPYhSH+kLdwg3azr5w
j5ln++JXUHJDiNP9D2s7+LeTOz0OAH/3tqefAZL/cZ6QA6mukNQiXPh6CxvR0Le1PItDl3SX4Zz4
oXQOwnxmiHUnJxQVeFMxiYNzZ9ti2+Tn9EzWaI3fbxJZIBi8Msf3muumV6UVB4PG5n2kfr7FYOai
2RY3yY1xGxytzY+Hq53l8x3NfXqTXKi74qLeRpvJ/flvbK4Xj7E6c6MsbkKRKOJgm4e8W8LYc2KL
6nIMvY6XWDMvhlgtS+CuOLAmljhQJ98GV9OvJsFJFH4TAjKWZ7qoSm/STblFDXDxdAavchdenIMI
/vGDon8CzPg5clvNc25jSYyDIQ6hWW2Hrsq+UzgIfr3/Mpcf8mamwNtpQOKS+6bf1lLuJY43xUEU
t4EGx1+6njrNK8Zznfk/zubFQMsl9yIwU3LJGYqeVwrex9PskvbVuSH+uECBNMCA4Re6UqtDcYzy
dIazEB9uHrOr9EK5Vr6Eo9vvrE3lz57mZX7uYWC96a5DP/U6mP2fhl10JV/v/o07hoAel0ZgMTzN
arJdLogJ5iw+6EVzq8XZ7aicgxw8W3S9/nKLKNyiTEvQRmFrda6ZRSfQI0lwGs1761czS/1Bice2
diFDg1cx9GF86DFgfSrHIf06zfhUN4mWnkq9j29MbVT3AhOAqxoTJEyaJ4nGVxH3wQ8bCS5Ox3np
IGVxW910QSw/jaEy/ejNTBauiWzXzSDDUiDiUTSAFTbnghvVvYRBqtrox7RSC0QEUin/BD9YvlHN
gP83gCQ6XpPh2uEmaWkn9AknfVzUSscGyWslvw1Q9cZ2QJv1/Vxl0Q0K1SY0yJEK2WbEfqRw7bRG
lV0dejoRolYH4etJVKWugz5CgBJLMMN9NZTi62TLSHyp7C+Zhh70a8psjf30/u5ZzoFX30ABFKFA
lINtCvZorTSQ5XqZCxH3B0iTt1O5L3TjyUmX/uQtd8Hf3iHQNkgG4G5gQLzY7b7eQbMQSTSMocxg
smspSNXXZw4DKqur+cBsYNWyrojMdXCWr4eQS10Ns0IXRxtFcirpbVo+mGh7/gRv3TaerefyXtJq
qXeNUasVULSGdVXHUfyUiSS875yKkEptEwC2uTSl9akL+yZ+7s5+DtqATBNRn+JnYKvZvTSO5VPb
mfJPtZm7bxNWjI4bBL0mgLaPyH1knV3idDl3eYkXvZHszcoBroeKvzKh4Yjxe2io2Sc7ccaTHdka
9MO4wuXbiMCrbEBRqrlbwxy6CWs69G6aKYmxHWkSRi79Dgjj76+F52Ts1WLg5AGNaqC0SU2Hit7r
l2dJVYNYXy+OEk35G9mGaC0rXe0hY1UU1GvT9ptpNdKVHRQwD4JQ24d5+INm67CJHPOc39Ez93T9
OCg/LYnJ4oTw5nHKwumqqkiOiZzg2JEpoT8Ggb2TJrncFK0SXgPwBa4K7+NQl6XldpNWnDQZ3IU7
6l2zaSq7v62NYLwCFSZ7c5FKB6cMowsHfXXKcIN1CIL0Qhqm4kajn3Qhj5VykU7GdMWJVOAv0M03
fWo5fjTotPTiVtu8/8qfWcmv54gYD9U62wEGhazdar0OODjWTqvIR8dKl0Og0Nun3oax55aFol4L
tCIesrKfLzWllpChSVv906A998plhE1Dkt1jbk/1986cp3vaqtFn7hXl2EwlZs8TrumTNxVDed9m
GbfiREig9R4oJOVIq7j6ZIiEOM7KuuTGBF0h3LkKAtnrnND+BbR9/BrVTW25lD/EL4r4YemZdtTJ
XiRVFSLKZtJXnpClEQxXA7e3DArni0RX/R5orpm4ctyrrdtnVvJV7UX1g05DMLhKWcqfKyqYh0GK
2xs16Trd7U1H8oM0sRAbef8lv7m4F+tC8k7UKQn8gH+9XtY11lMCzW3pGLXUjvCkeRpF90+37JUA
1cvC4ZswRMOmY7FLBLsHUHBdIUo1OcP4CyVpuiDOxlQLHGhUWO5aYWcboFjh9i8nRXcJASXQpFSm
YFWuz9JEL9Hu7pNj08XOjrvG8Nvcsu7fH2Wl7knusfCoaWBR/KcO8SaBkkNFSIbI8mMQlIpbDZ0J
Tg+1Xjjju6STUw+vkWwKzW2gLh6Nc4t1fRYgXtFM6JhFg3HfsI0v3n+qNx90IdBD5WLmBt90zRYo
2jAyMm3Ij/lg2xd1Wxibec7mM8vmbTC2sLMg9aB9RSmYkV6vGyxFlYjGbXHEOLm5jkw5uLWl0NzZ
S8ZdTsmhLarsoxJa+mZIQSzM6CNsstDIvA4LqA0E4dGtwEl5I4QGF5R/tlNkSfPnLNnbDaiIbhiz
nYlB7K4DnrDrpb68bg2Efuw4abwZwvSGMEF4TaCdgyIv8durc2eZG5e+Qg2aSsnSCX0ZzIZ2aFRW
UxXHASsLvzEBRTa6THU4MaIzK3W5NdZD8fKox7GKaEisbpV2Zpnq1VwcbbONr50gNjdWiVj5GOO5
2qfY/mV9mhwdBTWsEu23y79cLMzUQIfRghJFmWvdPTXNtAgmsy2PRJWSN5pjcCuDYTnTU3pGVa9n
ufRp2YkwdGitvX6hJcCkBhhJdQR4R6+zhabjJnM7b5LKjLZqJtoLfNnkfZgFJkGCckMHFycdRZd2
appOVzCzM7ccE7iH7aiCehDWk5BQmUrmanRzQuCIACATni2H6sVY5qP//ntavvhqAhyPcE8XMxUV
oebXE0CdKJdy0VdHZ+xmTzFq0M0yfhFGYxza0gBjCHnh/SHfNCnIxDmRfw+LVfoq24m0IOLqn6tj
IhkalkuYCtvtrG2QY+cdSZ3lYlhHrpqkypmC5J8mi/45QqNIjlJDW32tVnV6Nazm+ugkSJPYQWsj
qj3P6UYH4OEnst4dCls9RxF/c24xX3ifNJagGxCkrpIquc50uVG0+hg3RetNowgge0bnxCXfbm1y
YXJHTLUBi2PX+PpDKoB+2pLFdcT6MsZrMHpsUQHwOsRQ/nrJYHDPnGwuIZK4NamzC5u+NCNDO4Y5
W8txABwTLszbSULKyUR5HlkBLTyzaNYyKsyKJUptg9Y1viIIGb6enxraMM2HQjrGYiw2OhTZpgdi
6gQop7cYEDv2tRJ1x0Wqrw1s0F29sW8DvXSD5G/BxzwLHOal9U0WBf74jXXOpNuSbLTWsRHmt6LS
tmFQJ26sR5/G4ICTFiDTHCBt54o8UcDC4nWcVGfW8tvIY9F7tAF80zJnZS2r7kVdgvILCR6qPUct
dwzslaf5Culvi+p3MS12r/KZA/VNS3uZNESBJb9aPJDW2P0s56TnYrGPkZABhyKwrj7kYAbuG3WO
e7emdbHXpxlP6lQbjdlDWmKILgKR6j9brshzZcM/Po9FT451qALdWUMGJssUVdAPzrFrnNDxWzMu
mpvG4exwm7Trj92UTMKHDFZyR3e0X72uamx9OwNV7TB6CLrP759rb3t4vCGaKtRJgRmwUFcbvUdv
Ep557BwTc2ovkKTBN4xgSXOlypFuutrS7yiESddZFM83jUaaj5+48+X9p3h72tAvfdZugvYOS2W1
T7IqHXvLKJ0j/DHHlUNJWgClT+8PYizB8+trg2b2wsxd8P8G1/vr1TfVcp2KQM9OIih76gZ9RtBr
x+2urGdl9oy0by/lKVL0bat3+uAllTUlbtbkBb1UAKQYAtn9o1wCffJ0yGahb+uDk3qlUOl1kUDf
yWmB8LVWJ1/nDF841+hKatyRYoSoYZuBfU+KmH8po3oYF+G22vEHFWuqyRgTJPGn+g7j2lr223Tq
SMMl0V+qXRwBFkwC6TOJvJp7sWicBwF0H4K4YqFxjqwk+h0Sch6ofM/qqXBmoKpYGcuS28Av5MmC
sgv9XI6N5qKJhTa5JYT+u0mt4tEjQcDYJiqLfSpX8s/3X/kf1juy8xg9AvtbBK/WfORI682mR0bk
FDpGd1E5gI+dWZNSNCpszdNB1XpGkCItE8dXRg+CK4zL5FQF7bm23tsVhmoPqKClTwkzdC2IXlRl
ZpVKGZ8wWAivJzPEz0I36+2Z+S59u9dLjGFIcyC3416LrvbrJSYbjazUSRCfhtCKd5WQ7evQMjMq
SAglLE6zu8AWzUZ0UrRXusFyWWiN//5DvD1k7cUphWYsFNrFQ/f1M+D+YOpzYYqTjInWDc3s8TSM
tXwLvPmoTWN9TsT1D+NRM4cChtw88dE6ai2xLMfCYBSnLME8SIrCfjery2WGUv+FEUbnunFvARZc
5QAJkclYusFvBDgpNCCTi8X0CfnLdocSJdDYRg83i4oIahRVRal0YPM5hemOppNeFIGt+ZiZ4gRp
g+4bLZEf4No2lxGiAH5M3nGmD/Y2WlyekPuNZIzUb/1KcCGIOupz8clW+ARG7QCnYnjIXCOEmkVI
fey76pSLs2X5P6xzuqx4ti359mKN+PrjyxX6YACb4xOFM+hhxKkX1DfPNfzflt/4BCDFVJskgtBt
3Z0yI3nUe9sETGBRTEObFB8XTHwvDG60LS5I2kXZW5qbJGb9cTK65MqAVuLnkaz5A8iNMyt+uR5W
u45LFfAG5X8wN9bqYK+UsaqlPE9OInPuxmR6Mu3iaAbhA7byt03RP76/wd5GrYSSEKZgTFHSftO8
xzZiskRRJKdhNsprUwqNvWTPXymkKmcm9jYfBf5I9mvbhC6E4qut3IaBkWWNmp+M2fmWhHJ77yAH
cBsPCCXVSjNskN8bLrNWaXxhC3Pz1/Mk6aCcYKNICOlstZbsDhpGQqfzZM2WfJXVFCJL2QSxmxnn
sIfwG998QwciGoX9RXAQ/blV5css1SKenaA+lWzRcif3QvNlG6oE+ptNtil1KSm9IteGb7MxafI2
kCiMwvqPi+95kcbdtRWkabYd0GhBhw5l2sRVy8I4KHYV3k+KNIcbU5vVC80sUloVYsBPCi71ppe7
SNtAUU9vTcGX8FWkdr8r/aA/xehy7XqlrPUrEybv9zFB+NDF7ZG02MJzB8Na3LwD9jIRgR/Wtnhw
im7qttYA9m8gsX60VdxsXRs/2vuxm/THPEwc4aEsj363qSHn16bW8FErc2dYAo1pH0T8PbenSrB3
8hhOBZkKFqWw705NKE9uznb0owXHdiWXOeZoBlNrIL0ZPSrWgK5Nrx9S69AURnVjGZ1hX0TY5fUI
4qlI6JhVnkku9LJ0N5V8BndpdFD8IsS7tLpOvQqptx6LSgqeyKHxGUCOS8Y4pZL6r7PS0XOajSTd
dEUnz+DnrDHzRF7wOzKQGaDY8gItkPEFk7eJsjBTwqKNOk9GJrB053aKCLyLwdo6Es0mvgJNChTy
pvmuDhPpobJbufVyXek7AESV5rg0mibbH4pYpd9jaDj90W+LVJeIET8hqljJxsQq/stsBCbuUD05
KtZ8aWDe40lL16ZsYhUCkiN3kIocuCZ+o0Vm4KNqkUKX6uv8Cyd1W/idOqaWayOY3m4KylnIXQ7V
dI08g/MoKCs/Br2eQd4OI5kfVBfmxoC1VGGKlc2Qv3KsEPxON8SlcDoJmCkMtBN3hJq5fWoXpHxW
r906BJe5a6UF6S0LI3+AT4ZYQUHNXB7HZsMRYFyFuFsdZ9hzXmiI0VdnHYebMQrmCefB8fZZhO/O
bJJacy36EbkvCiupvTmrxd6hpXdAHDZucWKew6sI944boE7T93hOdNNT5zGz4dl3s+w2koULfNih
NtooefbLNrIgdkeq/MfaCRw+ox1Gn1o23kOXBBbUGLu6l9op/dV1afqx1p/dLEK9uB7xXXF8yWzC
x6ptwi+0LCXTt8tcvp8BNRdu04iTPujJVkmrAncxDSifRz6afbYKvbuuzCna2lUZda6uDpFNeUMW
mYfKyfS5mCgI8IqS2fTqSIdxEqo4uk4OzC93JK75AhW72heJKn+rmtqpuftFva/q2mrcuiFId+eg
N26cVtStF9tzdFHqppRv4lbf1FObnCYg/7elIgbJhYWD4p1QZjQ6DKBljGAO4lsu2eZdOOfhYw5T
mL0vITBzleLKyId27vrcNr8GdMNrQh4JwqolzeM3uqik/RBfIYqboRb7dZqaDtUwpaj8QEp6c5Hv
nn5WttNe92Os7uxm4DVMVeQl8D39oRfyx2SQzZ9RbSN3HhWd9kXW5uGOz8HKC6nbQeqU4Cm7RVho
nwV/1viOXDi2J1KzO84jYf4xGWYFRYXWmX+OSqJgcOykP0PVKSQ3Ncvy4ISpBaexmR8tY9Tp+6EL
4bV5n26nEDvBUNdyqrxVOT/1uN41mXTbx86lI2e4vOlB89Oke+LrWUIvEjTAl1BPzMpjYauFq7W2
diOFZDbgx4PqKsNiQya9E6hJtLYyISUT9hhIq/YkP6l9FdwTrQ2HMJCmz3C8pisnJ1p3pSHAxXyk
xEclKqqmX7HtzLy+qkPsbjQ49ctCHSUPQS+VTxakAk5UUVWyS/wSh74+s/Y44/BmRCq8jz/ldiI+
ykNcKD7fLodAarfY3StGMJ2pAK3DMbrU9IYWDB7e3rhBrW61IEamVtWl/nOffdSNHyI+vn9FPxcM
XoY+6wFWdUlVQQI0GYP+87XjVq7jtn636f3LR91LXdtVvH3kbUdv8NUL5CR92T0Dy10HgtzZiy4f
7IdljqhkrzJ3AMCFmavaeEqqXFbgDxZwquUJbQGvTNTmCjVJgARlHrfyJimEWgIhmKyIlrac6htu
CuMulZs5PxO6PGtPvHgvz89FDZ0TkAq3RTK0ioNrEQVSUU2nIBPj105pO9i1BDCWFM2XXaUHHjr2
wd4qhEb5z0FmrlADN5Sa4W7KS/MCA+L6rqr6T4PSpB+hJbX+VMmhL/Qk2b//DVdr5PlR0bFYSpNw
8d9Y7M5EFexlczw5syX53VTR2RwJKN4fZZWl0VVQSEcXjMxijYJC1usX0ui9JkG1tk7Ik9mfRCbJ
XlI2nZcQ6e8CczgnRfIWCkiqTW+BXJS1Qeq/Whm6nmAY3yn1SVVL+PHxZH4aWv17hhLZreFU8qao
ixzJ0VxsY21o/TrLWKiZhc9zEXMCmVZL8avVPupDT+CSTumubNApg8Gh3sIi6rcllIVt38XqZtBn
+7Idw3JPJTG80mkOnHl9b2P+pXoI/NhBoRY1yFVnKCa+GCfHqE/9DLs1mQqkuCMJd6bMNM4USVfr
gULty6HepBeOitVkKFn1aeqicKOJwfCdGYXL99fDHyaEBh9cFZU2ML2g5SlelGJHWY8mBMzyUyCV
34fe6e5C2648TZKMp/dH+sN8WHbwR2jQLtpsq4VQQkjoQmEWp3rhjo7U5l0DUYDtX49C7rCkoqQR
FOxXOSDykXZlYiZ2ikaCizZF5SsxsbB4f5S3ib3DKU5SRCdmKSWtGhYtVgBKlUzVKTCb7CpsDNUr
bDv1uYoRHkslx++Gftp1oXGuyrIW4lyWBX671KbBvSCNtoac1qOpJeGUdqeEYim2NaRRu0jPww2s
ZGPw5cKyM7p1LW5x4zSRomCqPg2epGWll+ZNc9cEcnKj6rEKOxs1gCs5sebv5C7N5WQ16C3lg4KZ
Mu22GtZxZrR3DmG35fNCOmBiQy1OadjmMNhV6gmNgi+dSx80jbYRkmW4RuOMjlPFSGMR31cl/NSZ
qdmfef/rtYR+mQnr1aQ2x93Nu3i9aidZCkCL9NXnhBjJKzpdeGULAOr9r7y2EaAUTvWEJUupmIOT
ptvrYeaiNdpJ5VYt3G949DTu7Bae5ZXuExaT3lkw03ovrodbrV3TLAXu1Qwne4aLBIPfeGIjbYhi
GCveXMmuuHh/hqvb4HmCL+OS1TomBAbXhlvCZ7N07lqNnFQr40c8p35JTfG7CfNX5Oz/pRzXRfHt
f+Zw7359r3/+x2WTLoZoy6+bH36Rf0//9XvNK97r8rP+sUXTPqC4S0jggH+i8rMEXb95rxBiqbJS
S6ePAXMERar/5r0a6gfatQhGgVAFo0pf/795r4b2gerREgMAjMHEhELSX/BeV4cg2GXgl7DLKA6h
jIxF2+vdYbJugj7LpEvJ6Bav5tLc1Fb/TUryejNQzd92xnTCuvD04uXd/w7eXsKWnn01X8R0OCrC
+sEOjqyW5jT7//W4TjvbAHSC+KpPmvq+lBunoGEZFF9gYmbf0zyS9gUYmE1v4V5w2epwHTyUjdHl
6c1kE+VFTw+2VK5jVGzYWVSzrwUoZuWiTuXiK51JisGEkuUvDZAX5rTlGN9M2Io+Rei5HCdEI5+k
uNvq6TzSi1O6RTMi6W7MUgl/5HV2qnWl7Dw0HsgLZ3pCXydQCvepI7Z53uVkWxr2k706tFRtZHov
biQF8p1Fa+n3m/r/O+4/IVW+WDSL0eErJ8JrMsfH7614tbGWf/J7Y0kEB2wEKsXsKXizbK1/7Syg
uB8AqHHsIzmKwOKiqvAPoxxRhYV/QUeKlb8Ez+yHf/kNKsoHOsvLb9NYX4rh5t9srFU2tTA3IR8s
bSp46/A+1ukiCEeIaWHb36OdpW7CAlhi0k8/6T4OP6sqsS4VGHY+GRe+TzKNo1hp8BDucNZSq07Z
vHh1f9hvK2LG8jQkrYs3PCfNwmZdhYjKKNKMulNyP6Tl7NaSdoWBavp5NCjA/R/2zmQ5bmRZ069y
rfcowzwsus0aOXNmMjVuYBKlwjwDASCevj9Qdc5VgjzM1raty6wWVZQYQCDCw8P9H1Asafa5VhTr
PtbybeXJblNFWryONW+vyOKrkQy237Vuvq5ztz2NRtbsRGPWB+SyVATDgvGmEN7nMVYuiUpq8+n8
33Hi13PTjpptFWY24guY//fUNgm63hFK8qBWLULiKtuvg2yhteqakJs+lo0ID650u6tOF95D4Wrh
NtDTbDdU1nCNyWjz3Oei/VhlwZ01XuWa9vPCzM6RavGEM7rcJVzPTjbLW7MoMxPYHU+IW7Z6NEHN
/h0HhbmKGtvagOCwrlVXUjBVazDDfausa+mkW1vj3kz1hvpvW9+buTk8FiGcB6eQ5Y66MlpHykDr
V82L7RhT4i3dUL2vuz688UZ1Qll7NqgavUvO4ovGOtI+GqJ6nErcXmmI4Mh5HpjjHgXbVKma+9Sw
ByqeamOY/tRb5tbFrX4dxtEIRyKSx9ZSAu1adOr3GvGy+7jVqm4Viwn4QxdmOyerEshabXdndRgB
+0EJoruWlfKcJ4obrHLi/Ar84k4ZreJB0mT7WUwzOjFCAOxUWU+G8Hxk1Nybuo67nZQm+jN111BL
DSTwa6XKqFbSPajRozWyT1NiwGxQ4nCroRT1SSbjTKdobZrqhoLcVltFxdcAmey1pnc/+V615med
amDzErne3QxNK5C0iqvPZjcOmyAUQX+FpNVFqsD5cnHm6wx3GhrYbH+kzDnZf7+rqalVt2Ebl09S
mzS/QJ9q24F4v0B5WEafV8MQN38fxjSQmaL5Uj6hzlTtlERGO4qaHvJzZRj4XE1uKy36ygqMVoho
5R+LQC1OntGf8kn5/P4OeXEw+22HOKCSdfRs4C4DEJtJhYtncQYwl5NdHQHLapseTPRdKZHGo7Pn
3vSalq8I4s1uGBG3ssSg/T1R0LxBsC67Thsp6cy45pVZe/bKQr4KSsMg1vHkdPcZQljtSqmNHyOw
5Z1uDvs8HNgrjd1ea7Sw97bZwZA13NLyi0buM2xeP0WqGG/DcaruG9cdfSdKyr1VteoD9UrtyL8Q
Yeqk/ohGlbt/fyoWGAowmhAAuenM6C2wBaBjzqdinGwDQxw0QCpD9/ESuk2YhzbJVlKlCDHYV3Yl
oMMn23gon2rgbBfGP79zzePzHQxEIuloU81RF5ehCrS03ZmpeQykWV9ZgeIwu8MVt7vcrwPKMoMa
QGlTCoHCtu36Zjpyw8e0Y83/b+h5p9lNmk7DBaX9Nx8L4MHLhXDG9p1PS9xZOtZYo0HON32yO127
g69v/rq7/Eeo/CJQ/3p3DuLZkPElFz8fZIrSIKCuDnskdo2drQ90BMrm0Dfdhc13fiGbJ9my2dpz
45OsBEbL+UC6mriticHWUSZ5uFLKEtQPTtvRmqbg+DGnvr1+/7POv/Bsg80N5Rk98WLhB0zhfMAm
qkWfaUZ3DM12o4rpfmy1VZfbPwROwg1eXpRy8gtjvrGUgV7NGERqQehELfVREKpPUS0W1XH0KELI
5imaMLJroLeO7XcH8UnpOZsewSY1if7W9fxCjej1O89QJMp33Jxm9PAiwMV2brYRVL3jAEplLQp7
ekzRjlw5ohvu207/ziPpV3iQiEt7eLFY4SUAOwPSrQFvA3/6coL+lpKYUGfRKDSae3wS5Z1aIaij
aOXVABI88TUBnjprY7mBk1JuZZoHnxAqFVukrOp93bv9N46j8iEJav3CjGjz0fzbMiC0UJtl7b1U
hamcLeJsKihoE4nte7uT02PvCusqrwd9BewgeKKf5NtjBtUvSI1tVnnXTjvCJxwHlE0E8nNOEe97
kpZtVKJ4LgGarHNgw6vasjkesH3cvr9oF2hFC6jKXOPD6Gy+/oLgW2wTRc+wQ0ylgm+FWLWwKBXR
32i09wy6o0W5BVuyHRTFDzJ54RMu1g7GIdzGkUWaAR8aNcpFFAzCokga9MloD3RoaU/2Xm+J+tmg
jH6Vada2REp479WXgGuLCPQyLrangIi5eqINsHhjLUOlHLChvDeGOF63bdluFIfaF5jq7sLszq/w
+1qYOzgUHUDQUPmaZYHPQwLGJVrnxHb6MGWqcgeI4aaQCh7HSOmsSlAIEQTSLxc+6PnrzS4PMJ7h
WXLCqJCRXhFXuHLFU9DII5w66Rt56SIu2cIrBUWp7Z1M5hs0N/ODUffOYWptVNvQ9yydQrtSJaTI
cVDENsgTd6eoeZxcKAQueTXz45Gh68Cp6Hpi1riIktYYJQXn13TMC3zyNLzRw76JMbucPJzxDGul
h1MM4EGNPmMYP9wEYdzexX2PWWOcDdfc7XHJHc1kHQ9USVx7ylY2ivONHxVt9MUUbXoA8gmJJnZW
QWxXd7kOzLZJTWqoo/m5d+XsBdqPV0YrLglOLAlTLy8HAQQFNdj3LLRFWhm3QMXVUMgjCq72yjPi
/tpABnRTyVH2fh2ZyhYeZ3uVuN/7PPPNqJr5w33+yCL6oE9Ba6yiXPbP7y+J843Gipjvv3MrkQI2
RLWXzPC3UIlJhEj7YNKOSZcaPyy3LxDfqZ1VDT5mE8XK+MVFz36rBeqlTOc8SP8aeZYJcyn4gkNe
xkLVGc3SKkrtGAdOtkU2FdzF5GkXTvpXK54YQk+NwrKGBR7kh/NdRrPPHrTabY6EOLFrDOtT3dbO
GiifcmH1nu/n+X0A3zKZtvHiDrcEmyOTP+sulM3RwkDts1Vq/cYqvGtdi0N/gAUeRx5lqfe/3utF
xdlOojjjdxFcnxX2zi4RAAVGwWnQHxPuEltbifQHQEetr5dK95QQfDbRNA0fe91TN2orIOJFSEe1
tpmvDXMM9yiAJ5gkOe2lSHN+0s2zMT/YvIdhWc3gxfMHk8NYGC1ExCNyBiQgsa59RXG4vw4CQx7K
qQqugxRkGGcaBFGwVVccLQmlg1RfFxQrIm5h2wwszs6SiX6Vtd33EuKpWSgpaAmQy+/P44sq3X8H
41+PO1tiwCpGJehVC0KHIKEpRtUcG32wtrKGf+eXthrunFps3abC/0z2+c50GhOOcD8ehXBTpIh1
GX21I/xs+J3tAW2N6CYw2vCOW1b33aq7fGfNHul5WJU/9SKmidVgHJ3WYXztVRQJhNnpdIYt7ybS
3WJj9nF115TqVxU2yEcCA1wrhR72nZFFHHfwEu6iIfCOoqtmpBlQtF6z2quqNmuEjQt7Ffd5dHh/
bhZJy8vcEB7QfpxjM0tskbSEI02t1Inqo6MmJ28qcQydavNqKN1mr5RVdx+CQNqLoX+wSik/Bbnr
fQkm8TnFo3hL4O02KRVgX7cw6Z68dLqbFDO6KjrLO7oVgJ33H/c8tf/1tHOrkG743ApfusQkfZED
iFOqYzaZ3d6bsgqVaB3v5DGDCCstuXl/vNfbnibrzOoAf078nPUvf7/GJ11mYcsTIGWu6+pnjDV9
3L/SVYNK0jqcOvtAG/uSdtrroDYDng36AcjqOTDEz8fMHZeCTRMCxBoRz26A2qyjDpAqW/qSj9Eb
0wnCHjIP6lwsglfVPQV5LrNlKDd3S19JkvCuRKOcdnxaXGV9cMnJ8/V4UBfm3qtGPREm0eKUBOgZ
ReQhJTxYTzkNFX4fYRAhX6RWYqMpSXX7/ud7df6Rkzv0y6Fno1/E7fZ8Ktu265pYxFQ+hsbeS62p
fDeOxNaOW3q6dkCfucrLQ6MCknx/5GWLmTOXSgOMNfvlWsiN5XzoEXBbldi8auwpw5exjsfvcCbk
x66w7nRI8DtKt+o2jVX9Tqlja5talXXIYLNsKk3pgc/p5dpFUftzqgNYG+3W8E0FqgsdEJtfux7H
r4rGwRO4bbMvTIh4tdk3n/pMhJ96Z/KzAhIp+zneGnVXoAgvpmGfDV1/XcpLyqqvVuz8rg4F/znb
AMK+eNeqCaZ8ECyjMMqwWq+DeJsTQklys2n//ry+2pCLoRYpPN62hQw0AoBbqeNKydrPeArEXB28
T11Uf9an7hLY56X4cXZ6cFOa9UeBE3HlJAadf0lTaElp4495ZKmqVyPUv36VZV752S5rbT0A0F8Z
TlQglaY/1I0Ua0JEeafmsCOaJo82fe5yFoJqVw9mNm2UvMp2itI1Wy+R8bYaDPtYtjG2ZcZY+JM1
W6op3c/5arGxhVKq/tjIqvRlKZPr2pXrenTLqy4vLr3o4kLIi7n0XDgBiHbU0V+XMZRpdjrs06Mi
sdklGt4gqT6thFSbLVDnce2NqMoCMsQ9ACy1b44f3/+4r8LD/ACIcL+IcVNUWES+bBDU59MmPSIX
EVGJVmzzZz6Yw5aEvQNslae79wdcFFF+vfJMvaApQ7OI6/D5t1ULmkB4nWVoAtf2lSuCrcFt15o9
noBwNHvUzsy7QjThujKBSca1KZFpGS+Vxl5nerz5C6yMriyEI28RqPoG76dGD7Njk0zxrve8aJea
DlhnNwgkqi8/9SDANC4c3Q1mCgE4ZYuKuuAzBan1KILG/RYllz7H621NJ49rLA0rqizIXJxPTg9Z
AnMLqzhqseV+guGcreVgxxsrVbTH9z/Eoj/28iGoyHM5nO1bQaMs9jVqFNSzuDMcq1ZP/dKNwMBO
dFr80GpDYyPiPLzqQWhvNZcdhmKcvkXdoL+aEXi45FUJjDDFoJpQJECjtbCdrU6AyrU6lTgMzg9g
K1Hp61PL2geBV/6hnua8d1zcl+bzGjgBlbnzuTI1JajMiJojSGwcL8Yi3lLrdNfvT9OSBP1rmPlu
r8O15WK3KNQSDaBjDqI8CiX8GQsHVpL7CQLytLJiC4cUCxZDGcXBo4Exq68EvbbDl2r6kFLoWWXq
ZXTPnB6eB0feG/DC7KSH1PWy9IljTKjGXlEeac+j6ICJ9Sad9OQqruwTBGV5W0z3bdIq104tT3o+
9Htx6TKy5AlS0YGWTDlnrr9yCVwkFaGi9fAryuFRo3aw6RGeABer/p1bDsQQp212IaLnW6MQ/San
nJXn4kL1fHEbopI0SzqDo6KuTwNvyQY3kjClo6c2x6oT9qqSQ7Yp2+RjkajfwrZCYSOJzHVio7Eq
De1PUVwvg8NmmhU2AHQtiz5qhkwsoKf2iAv8D12ZzBsK4vnp/XVnvZrjOfed55iXhKq1tDC0rUbI
arD7I+VVd2eYQ7iVdKZ9PkcJTQBdLjIpu7zW9LDcdjFGMibSuBslioKTXcn0mJau/AZDO70r3GTc
GVoafJ4QZfoStmq8MzUj2urQdbaFMfVbt+usbdTrchvnLVY+FG323cCFJC/C+yAYqJ32or0eIyfd
OVr0Wdjg1o3R8TZQjps7O51a7pmDsoFH511LOZa30YjMkgOR9CRGyHRqq2fbSMcoKagRf4+i8mtd
b8vpWkxxuxOOWd+E2/fn8EWg4Let4tL0V1nyLp+KyginzXmIyIWWtsZoyGPtxc/G5A4r3VPUqyz3
Yssvc6nP93oXF6dYH3ZBOFVfw6j9kvbUjBsIEt8rGJq3omqqRzfq8HiLonarVFHpi8S1r6sCVyQr
L4d7K5q8lSesArevwBn8vpz0W0MEOp41YYZmkFQvvNqi2DO/GQc3mT2XSApNy9Vh5IqTD26kHrk7
dH6bjMojTlvBw59PIG0WBJg1+rdcWhYTCKVs8Mag0Y59Nq7LMd6Ek7PBrQv/9Gbrah3i7fZeGc1d
TNhLh8IXRfGg5bsi/Bi290WB0rEx3bqD5vdesQm7fdZ0pxSqFbq+q8npfXa6XxnDR4sT/8LF9Y2v
T2UWULoBf41t5Cxy5AErHwk23j32TpmvnTINkR8sSe1N2FIHaXQxX3lqQzoY5ay6QqvQb8KkvDXr
1sQTh+qOmPD0RIFfrmoxXMnIfcYdp9pBTPOualraj0KlyYAyRfYj9ZpoyymEWRMecWsrtGh16vqw
L2FRXDi7l/wAPj9pIwxZDw4xwHtnkbxoiTlkUYTXwZga0zbA0Ib2cPiQSTE+SCmq20aJvI8tJL+1
MaDuMjiTdTfUOImV+AGFsRlva1Wdar+WeoggDCxFOkijvcZJK7twgi5yGp4VVVIO6rlTQ0nvpRzy
W0XUwcUYq6VeP0J81ig2lxioVTJepYquXLiqvDkUNUMcgmddDHV5LuELl4XgPI56jsokEjvZzgMQ
sUlZXsf3t8Yyf/z1WrwX2gD8wyF0HltGq9MGifzL0UhkD5co1NbIcwnKRuo19180Lsv4kLlpuJs0
72PnTfoeL6163cWhXOsau0NNyj/L5l+eCVlBxEnQR6M+sngms/Ro4MnGOMbR8De5dFXoO2EHj5kx
OBe+6uLi8GsoDuFZ74LMaFkywawwcixwCMdRyz8oHtzOFHrZ2lZgUDplKC5Q0t9Y8UQggJNgCWDF
0M0/n26Ieqx4WXhHrzfK77bieSstRGSuiE0BVwjkw+dx0B2YxAhPy8BVfriWcCVyMKNMffSwMN+a
wo0JnOuTAgf2AHW0OmgUQGm9lcl0YYcuLs1MD7UPOkt0iudG9RKCPYgxp6YokydpRMVakfrwbGiV
sQcnZNBw0/tDU8TWhaxoebeaR4XkATKLVhhjvkTE37aaQL7Q00ReP7W9bh+SkvZTXtjVdkLU9L7p
QIIU/Wh8IywjvYRf8L3EgA5HFtn9+lz/H8IJhJOg859B02DcMLbMv7X/AKfPoZz81X+8gVTrL3Bw
s5k6oOdZ8OLfSE5+Qj0HfTP67bOvFdeaf3sDqX8hT07aiy4DDH56er9BOdW/5t8FmQ2BEJYBv/EP
MNJL8X32GquI5+OUMWc3nTnS/raSPEOGaRqZ2r6uWuNKz9Jm8Gsld6J1VQHhjL0akBLkNDpZiVFv
TQARWqOm33JhDDd5wznra636PXGS6hDZ4QN+qBMZkn70MhM7TNElzV0d6d5JhIF8FvWoraxKoxlZ
mFNxgJh5W4oh/dW7+qNV+b/7tmu+ZfG34r/8vvn5rf+v8u//eupA3eL38dwuTazm3/1cooUXh1HX
/q+XH4c/yxm6e/Yfm6KLOxAGP5vp+LPts+5fkz//yf/bH/4DBj5N1c//+T+ey77o5t8G6Ko4W0az
qcN/XoH0Z3+++uP/AhADE+YIBgj1skResMC/oPkKGdJfVG3nqgPakyAiSfX+ve7cvzxsasEQzBQ8
jQP0t3Xn/YWGBmWE2fOZpULM+derP/xKxZm1/whYWhQlZkzNHDmBmAAaJM5bi4RTWpkTZp5SfVCV
WQNBRGoTbUbDuMokvTk/kE591wE2hUOvTygo9MLGP7fRtR0ATzn4Uzwm6KTmMrwZGi8UsHrz4Qee
ao7tRwn0KrUeGtLAqr0F/xZ9R80y/VUB/6NV9v8oYWTWWv3PK+/jt6L/1vXni4+/8U/Ic1RMz8gC
AaJQuQaq/O+QZ9t/UcegyzsroCA2x/L699Iz/gI0A+qIIulsBzTf9P+FXtf5hXTQsG8H3v0Cbv+T
pbdsy7Ep8GSB54dWJ/kj5efzkJeQPaRV7jZPwhrtT25A/6fGr3ynTGQUnYt2RhRToG3bVD/ETZ9c
NzRXv9Fg0VcjeiobRWnrWytx5H1oetXaCA15D3PR2bUupucykd3332b3n83zO6NkmYLND0ztH0VA
8iF8rpYpETIDqEWi6o6wmlxno5QbUeJAWnLJ3mo0ONfvj/eSPv5+nX4ZkKmhYkoq9soAIGktEB3w
nZ9E7Kkfgafe27mc/DFXhk0/up/SzKRMXmR0Vp0Yu4Oe5klBeoZageP6lSJu0y5sV0k2BDP+tb8R
Q9humi6rV3CuWxp9ibM1J9PZJZBpDkakX+plzDXB8zeg3umBxwWB9c8B+vuxhgaIDYE7p5VvIcDg
5T0RIwlj0CNttpkQHlGTpj0obf/0/tS9ysy4pb0wVbmVIPhJRni+uJQxEbksxu4JiVRKqIoe7/Sw
iq/zvuuvvM5suKIp/QGk8rCvJkVZw8Np167beKs/fxLGB4wNhpGjYFk+zEgwqiCr+yersNp9kpXG
DRgGcRP3NWpUltk+oJShbbtWbQ6OlSCm2qbAp0t0UC48yRsfgy7A3C5E9WWGjZ7PSQWHQFOLSj7B
R+5RmMrIEIZ++FCzgnbOlI2nZmzxoh1VrJKgtd+xm9JNHsPADVBbOPSqcB+HdMg+AZbUb7O2Fx9d
JcswevOMS22L15ttvnOzajgC4actP6CRO1qWoVb/5NZDfEv3vnqOKrCuVhG3t5FBhcAYG3sH9Kd4
oi7XXNmiYIlNstC2apmOW6O05ZYfQ6dCDPpeiaGwvz+hc052vrhxeGBfEhGBiJDCnc+n0oe1GaK6
82TGrbFLqgkPZZ1WWeKllxrmr0TMyCDolLOFHGIl+ouL/JBeVOQhoqU/idr0Cu5fcSF93JIwWejy
LNZXCTK3JwEoQfW1UFWPkHxHZxv3U5JtvKppMJLTYr3l8qH149YJwVxeY36ufRIG4Pb3J2aO3OcT
Mz8h3mhAQcksltXi1mos2UWa8ZTlMt41IpDbyBTVTu2mmsJOol/XmZwOCKIUa5Q+Lkrgvlro1HBJ
56lCQW20OF7OP0xvZlWfmY73RC3a+pJNKCNfod7YgocvTPUJff/J8NsCH1eaT+DP/ToDa712sGmm
Nqm21tccp4hi3VWad9CCysr8URmDD4aZOc+eGlFmHVvrGoFdp11RihWYitvuCDCPS/pz3Ngm/iUR
StSbNndh/I2BgR+HNyTtoUHXscIRo8ZoY5Cphr3kKAa57igFy1VbFnm+0gOIJcKrrcoPQzA4VM36
9AcCRd4PRw/bwKcXHaYr103bk4N9kQRmp8mfsGnGEoN4W69p5U1YtCOXm6o71PAl8nZVlYmt11X0
XLshr3ahoJ64cil6Y7yiz/rLMjOccaOJWZpmqhuA3VOvUYENZZNcA9ZVEEHEnjfzc8SP09sEHAUO
Ck5rpOs4iJFpL9rqlNgNuEqvD9O1qTUGQm+Nrgc70TXJuK5TmSgHaFPJYVC7ptzWeh7dV23hdqsB
4JK6Ktoh+9Our8uahr9H0KNOMweVReALC7MdkqR3nux89DZoe6l+3tvxViiV+bXEqOJBbXhnWVrW
E0We6McYZeaFYPEqnnGFBEdGik0rlt1MXvX7SagB0c+jsnOelLxOd7oEHFkgqeSLsCj3uaMPF5KH
V8GJ8Uj6QAV6kFbRCD8fz6kSOXV65D4pSgwqIsrStVWGzhYtnEvePm+8GuAT8HsABynCLNHqxNhE
sQbpPTVlhKFCZIVb2qfkKa0ebnMdRcX3w8sbr8YxRuJIXkTauEQsoRjeh8Hoek+phJgra9Nm06Y/
CzXT//yjke0CpWYq4VItfXxqE3XXIFeDpwEdpgO1+XAdVkqwFxwI66EJxkv6OHNachY5Z+aoOcO+
SPjQg1yU0PMqVR16jcqTmenlHt7y3BfO0icNeaxVASpmG0NW9OuxkJs6q829lybVhZWzIHa583ZB
dRltedCEMEycRe4UUNJqm1KxniYcEjLKEAB/D2ldq80aQVw3gBQIM+LQBCb4PQT8vWHVsQip9heO
8UF2FtVYBzbkJeuv10kdnCa6C9RJOAgpBC/WtGHkYBbrwHuy4t5ewUw8VIFXwHK1tScDT7DrUsSO
7xmBWKuKA7O7nIY7YUf2hQX4OjEnn5sdCln2XIZAh55vLqJfbZexm56yLleeA8h24GU9876OjO5H
z2RMa23qsLGpk2z8ppeEuZXax5Ssaa4r2mev9dKPUZd1fmJY4ceETjYIMQe2422Kn8sHQ+cFqaw6
Dk1/VQUvo04501xlphGuYrwELgFxX+9h1jjGyvBMoQ5QBzt/o76puhF9n+BJiYwI3Fhp+L200XqL
in47Gs2lPfzWeMwb61yFpPBS5Ps9HPZGZqu5tIMnT2/2WTnjPVBKknFO2dTtL6zoN74XFb65n8a6
AbC9LGbr2tDqEUCPp8I1s6eSTtS9HoSYGQR2tSr6KTxEdavgCqA366jphrUxci8wev25JTLfhh2C
zfAOxC7TrWzvJbYLdMeDVpEHgDcAgbXuwUEffpNVtUQuOK4/g4y4JEr/1pyx3Fj3c4mQlPP8G+Wk
DmoP/ZQ0Lyz82A6+ikT+aIX+HXXDzZ/GWGbMQBIY6BCFgGW3JTEKvR7g3z4ZCLCuitz4Gg0VLk6W
8eX9gd7Y1IwEto6lQJOVptX5Ww3UD/PJ8sJTGdXd13oq5TfDopXolyZsjdVUW4myKpKgjbloCyH9
UOvsr1AoIYDk6C9WFwD3S4wY4Y8HIkmYEwUukeZic5tFp8V5VYSnzG6cvaOUw0M3SWs1NGg0q0nb
bbpazW4QZKw2rhe491xLqj8UguMZkCKb64Nz7sJtbTEpUQLBj47jCbm94VCh+rmx4ulPXQwZxaLX
zKWCChFEpcWmL9qmtdN6RD8y7aJ1RAK2jlELvLD73li2s/IHFzlucgRN4/xd8qZ04G6gZde1skam
vH1CkRUBtVqstX76+f5yenHIOT9BuXtyhFL1mltyS+eGqbB1Bbx7cuLEXhehWlCYHHs42uhPNtqu
iTrrzswESkVBBhHoUeo69fGGWvjDQKlS3Uivmz5keuU9CFcpv+tFZR7sYFU79c7IwaiSLCO1vrI6
p9m//+zLHtaM4cVMhkU3C19huXQ+UbYmFA/xxeTUqrBobASTaqf9APn/WrWyZ1qYuf/+gK8TqXlA
uqmMjAb58hizkiiVUWskp8EdY5IKBWGDDIBRFQjvwiJ4ayhqjhSbgdfM1/rzd8sKK8yNXktBRE+e
H41ICwA+tPxJA9/+528146VYArYNTG0RJhs9sS2r5XAm/03Wsi7DnY3ewCHSNXFhAl/snRerjco5
lXoSRJruy7bjGCHUbphdeYKC1T+6dqN/DqXrfEdyQ/vSa5PxwxC9cpsUUUnDBRYCrmMK6pJ5ikmq
b/Wx8kGUTHuaNKgcDk1YPqepNNNVqCTo22Hq2ujrfrJq8kA5dDdBBV19zZI05GZo4/ahSK3SZB+Z
CQ4AWdd8sZXK/t40gY1jgTGKYiWaDmnXBLh64iuqNtwrXe0ckmjKs5vQFuON2oaIgEl4RtzspsY2
1uDXjRAXo2hAnkbqsDK8UZ+u1RCy7orD031shhFFX6EHRbdtEjWRvmlX9RclNyvH14Mo+qpWo4ET
QVI22aZ29FL4GArTJB9Cg2Or7reJQsXUF6Vnt77SV1m4yqepvGuUqsXKDLMDUvtQgFLJ7VSp13Hi
tTfgvBXpT9043qVa/aFTgiDZZM40XWddpX59fx29IGMXHxfmJi5c1GHJG5bcJN3IzDoFUH/KwzyK
fcQUsgEpA4EUz2hZTrDWVJngSTy5Nt4go5t+D+xmgs6aNc1jKZqBiGHUzidJzo7QZtGpW4Tuk8gX
wdge0Lw0DsUUVh+zUFjoCxXxXdpEJT50vdHdCRzJshmiLB5jO/GeW+wl2xXwwgFxZtNJf9aWGseA
qjLdXQ1Rp40bZ+iSz/HYKZeuQa+QPcQHrpPMBV0iSpivOCkY4HQIuzYnM9W9Z6voOIYb7NlyoDxV
JXgK6BS+jLBTnIkOlbqzlQHdIlRddG9lanm5zWHVdKvMy2Fh4v4ZPCsOWpLrsql1QMeG+qUbMzxu
kfAubnklNArMihzeB0AO9wZwJzXsLgs1OAK5Vdx1fAAfRJBtH97/6q+DMDZ33H/QkbDxdF9eLqu+
TJyg96qTOurKVvOK4CrSxHMHuWoTuZNz7aT4Zbw/5uvgSG8ZXCViQZQ6aYicB0fcapvOE2150qha
r2vIBls9N52N2gzT0/tDzXH2fE1zq5uriHS1ATItLcsaAXyr1JL6FGp4Btla22+8cZQXQvCcIr0a
ZS5XwmKiu7gsuFBAtjorquvTiAPsulXd+6hX6k0YoEQYddOxqLlkWCIdN++/3RtXV/pSBvdngHoz
LWYR+yfNrGKsVNpTS9rxTXWkeuuUanQ7OSarVCraQ5V22cYm+K1TO3XvqJV6P4HHO/u4yYMLB/qb
j8OWoVE799Jeneid6MgeM7s7oeM87sw4P+nwJfzA6ofvUxWxxlV3enRLrdg2lmPsRjmJxzxI1Su9
iosLie0bnx7iPoJVgKi4yZiLbM9OcACDX9VijIe3BLT9aK2iqXRhLb8RK4DKgVQGg+uAyVneterQ
xakkFsMJ813tFsLw9NylJUkzSIRuM/NMsEFWQtxjS7O9ynnWaYOVchSvarXvsYJTMw4iW02Re4WH
0rgHfPy63I+CWD73Wdv2a8vGz2Zlh3Vkr+WkA5NVlSlfu4ie62s9ElW6b/LGeg7iTlvpnZJ7Kzk1
ySVjzFcYKYoQLDUmE+LxLIyxyGx7zRVmGE/jCVmXYKeLllMTAGx9qCMJRNgrdnBI2xu+yAdZiORD
XujVroTy50d0xbZ5mEyULOryagwKsUXDQ7sawqBcI+M9XrhQvILPzc9KIQvjFeAsoPUWCZg3aXbc
VdZ4Aio+fczqUaxQB80yP54B7U2bKGAR1b1MUOXUWCswZEbl0CKhd1U7oXevR173BSn4SyoCy9g3
P9e8N9iyIG2glZ/Hvkr0UWvZxXSqiyj0qzoW170+I8z6Kdq+Hx3eGor1CO0HobKZxX4+VKjAQyo6
fTr1cY0ho2rVqwFFp11vRM2FALg8Rea3ou9h6EA72ANLroTaoTxq4flwmk/GlXCi9jQNgbsKk1rc
Flnq3sLfrtfvv9/yojUPCloPJBMtD3wxFlOpeXUf245g0NrMEL4fDb8xR2UjQupRah1dKjG/Cm8M
OCOfuLVDDQWOop9PKNiprGv7Tj3lrTdtDZKTcWUh33VTId221tOg3qlzM0GOFvUQoX0QDTKPlZF7
t0MRNheW+BtzPjuPzGJ487QvfWr7ylPYW6Z6olyJhmMMybmk5uAPQ65t60YfN9Y4TBfm/K0YAMKC
Tw0ggH+W+8ptkOHRK1eeUDpSrqVnFX5qxjXg7bDbteifbfDkLk9VU2RbVabqCS6qtaaWVF33Q3er
0O64thpTfewrpTsoaiVvyPTLdW0rf2yfSCIxazegHgQ3lXLY+efCQpnWslPKUxPF+cek7PU5u/K2
jWirC1ttmQCwMsgyyJ0Nlgbl5MXK+D/snddy21jWtu/lP8cUcjhFYqZIKljyCUpyQM4ZV/8/dPfM
WFRPq/r863K1k2SAG9hrr/CGUpoIwGomPahGv2yYUsybbMbdU8vwoQjnQaTGKCdvCtLuk/zt9pQj
UWfEAm4VBRBGf7cfEiiJSO/ZWh70YRa3XSPPJ2x9X/9+p338eBBFiFsmOQ4DpV8tpN/QevOU5ZS4
mfhQVGnuDvz2SyGquW2pZeojGzBtmzofjnnYDZ9kOMr1If2eWvH5ftXq12wR5dZbxtoMBxUYIN7Y
1aLObmcK6iVHbRzDByDflY2RSNq4y7KIr0Ubkjl3ZT+NbocWLCKkYm54zDBF0anMQbHYmFH1KLeR
tp4Y/TdOCYAfuH5iHRWjxFluKebl5yRjAONUsDvvTT3u7zGofNG0JTuZDcgFn9cgxOAOya2f6qKV
OwssybLtYiOc/KBN4699KMSbJgbb4Ch5on5pTSkGtE+BeJdZBr4SCpCV+pM05Fez5N06XSlkGPAA
r4PdR+ny/mU3s+E6idPTx6QV6x2OK2LvJlo57Y05zkJc3bNavhOYWuTIk6n5OTcgM6Fbk+PIquDx
3DvTkkNBVGvU1e2gEwrYCWr9KuR9ch3aYvmCq2os2FOBqmVSDJMFLW3My53QdcAm5ilMAM3l9XBZ
4NSFviV3GkYkQdjZEhy22KHf066ZpODkrhZ18vL3r+itFg0Ew1/ytwiTIOsBceEm3SuFfCxHpasf
DSWKdlWV92tJS8rYSUK9CIlAZRnbedTXR8qaZI2oXQfktNfL2VFrQajtElVx+L1zpKS2smTDOsQg
xMuGGok/EPGS5qJ+D9mkNhk1G1ZaVq4pjNGbylyq88wmTfxhoXfiBIWB1uMo0WPM9UXtfEmU1E+K
9Q/bgq0IDv+KxeDgY/+/f9zML6ohDc3ycRjqxg85XRQcqsNoG8SWuuItKb1cM9u1GEZqZwNCrD+J
Ox/62MRWNDZgjtFJgQF1axep9mnf9mY8PFpaOq7TMq+90ujSdSeiwbqEWr8RxrRdYb7LYZwppTOW
enKOjHxe/f2Tv2VQsvbIxfwaUAHBuMKv3q/FIE4xrvbl9AhlvXsxpNEEMddFWooFk4kQYFhpzI8m
uZKfF3GhMAqNNLwr4DcMPr4J3TlXBsMR0zn74yH9H1Lz/zGX/O0hfRAaPr72Tf8Op3n9+j9xmqAx
mX9cSQsSQ0WguL/jNPlTLIgpCSBwXvOvf+M0QZ+DAIa7zHegcIbgFE/530BN/vLqCkEXWWU+rv3a
/Deg4H8AEgYfzJ66FjqAKMhwyLHev1AQYLIIY7fgxGlIXhdhhdu2b0BE5nVlymsSIMHuNOi3jRli
lvWjEeoHQYTEzEngWhkCqOHYRF808FGczJu47FOHoSZc5eEbVI23X0v7f28ZbxlB/H/jgU9x9+01
boo/qRDt+xeOb/03Kl1WQaX/4lGR/9Iu+c8bJzAC/hfgXw6Nq9Yj2RPp1b9fOVn5F++izlSKfA64
x3Um+O83TtaADSOnwIT1OjljiPcP3rfryfTfoxs+hYTlLlJUOs4ZtBG0m/gFhbCmLET4UJtKwcv7
3kbELYRxDiIpFJjW/LZIpz/+4d9hvTdlzPV6WGRcMc1MXXCCua2bGhUdWMmKUCkpmLmIkYqnTIy0
RTvox2WUv4pSVmIK2iUrITjl+TPNCyqrWv4scN+0Tq5EEgggbDPOP2ZXEMve7zPoQ9h8t2V5rGiP
wRRc7KCA4y7lU7Sr29c2L4KVAtWM0SgNq6bRfobteI92reKqU68dC6M9Q/crVrkyPhgobgAVVqWL
rAbrLhGRO+RQcutGaTw0lRW3C4d4s7zIsJftAjXYT8AseKncPkiU3a6qYiaiIoSG2zS50uoo16Za
PuSRw7S9b2zMCpVvGhSCuPVVeduLazXbqukmZIwAWbU9ozXWnKxqk/TY1a01wdF/lBiB2U2zaqvX
1vQW2Wtw7UodPm8NgA/iymEu90nsm+DYoOYK5HMg31zNCzd67SqGE5IiWzBNQWPYeuHL3zV00gVf
j+zlOCa4Ta2jL9JX0LCzsYrxoJoPKt6r9abMnPnOKp50fAyV8hsagrq+RlcQkBzM42ANiNao8IF2
rQEftRU03B7ieOPnkdv3zmK46FtOqIDpsCRIzJ0I/d3YrS79CU1ClG+zc/VovCgv5FMzJD7MOm2x
pUXg5+2X1LStxC2ZMTC12SPns3oLPQtzM8OWvpRn4Ytl2ugsiro/4akADbz9NnXeILtldFgUpwOF
iNouGaub7yo3+FqLa82yU9rzmp3mK3pwmmTLh+RgbDTXuIe4D0Qx+NECEAMUOdnlLnzjqWn3LZ8q
Wc9XQT3beFBsfRWs1FW0SgCUHuIvS+gGM4RryG+2dTc++cEBqcNdcJwNW3sod52f7adnS7LVQ1E4
HTKqQKjeII6YzrxtfG0TXDKVUZOd4sRYHSAHT1DnT4NgSzhWu2gGp3fWC2oy++UlfysOprbKKxcj
akaVjrwaf8I7hW+5Hx1rb20iT3Rb8hmn+jpvTH96ApPkgH33+IyblD1Fe9FD9ixCHC13qp/JT2uy
k5/FDIBsM5iOtm1s5CJ3oA/YfMspOaily4K+FCvNiTd156LC0fuSk35PN+XznKyQANsvK+uAmPHG
+jEcs6N1hoQtzE52XF7Zto0XkokONg4/8UnyinNxZrxn9S6qx3HqJDiW0sqkIPvTF+r/jsH/B+fu
twj/Idk6vWav/buz7/r1fyZbCkcfniZXfDKeSGA8/pNsKdK/rrA75saAWODg/zfZMv/FOQgHkIqS
Fj74qP+ce3ioXBOw64kFcoVmmPVPzr33XQVAEIRJ8jhMJSCZgwO46d8NuKrmZWnMeyvOOza+AbJI
NcFRSjEKCBUGspUye2qs5N5v6/MXJyDL8duBe70wiqqQNDiBQNpzHL4/d8QqRNZOGpsrMQEOmJ7o
GHvJxVoCEfDJYfu+PfPnpWBFAwtnpkiN+v5SFPrR3I9Fsy/xgnJS1ET8SUNw5+8/0I0c4q/LgHy9
jubpBQFivN7Gbw2aOMTyVoR0sTd1oSV9MCO/BUTxaMz6QG9CHH18aSWQ0IxtPWACNS5YuhplDjc9
vsbM9b1RbXXGC3LdrMhRg456vUSjSsbt9a5WejFxRlWsX/A8PqRCX+Lui5XrA+LMBG+GtwhjR8KL
IQCX1pba0qBVJMNxoBcY2tYUzZckl+VHtR/rly6UjF0YTW9am4jnpijwXxzAuNpzINYFCMt8+gow
RCjtT1bp42Ona4lOMKjkK9b0Js+6AkpAxokdtqFG71sjog1Bj0Xv31/lfTb361H8MuChGYiaJnOn
949CTzCOakez3WtL9DRwIPfHqB6rlaIHn1nZ/2rx/jdz/PNaAJHR3UMrhh35/lptj0KMVgXtHtqH
X88iervMUwPFT4jH/TeO1krWbCttcZtED0Nr/H6gSztj0tv1rtmc5P41FZMNxc6PUFC9aDRXeIQr
7YRS5lFrLQdxXycaFWRInnDAdXtOxXEZmCPspeY0xFsMiav2EoicMeJXNf6SDNu2xFDNAXWOSbHo
hansJUqDhm/vC0NCB3YlRRVv35c2uEtKJMbTzrGCfbIsHIvnWf8RdE8zumhjfCmZvmTSFjclp5KO
uTE7o+4r0AzkYeSXr4aS3ZmVvC56RLYa9++f41/tKeaYgKCvpegVqvR+cfu4KIayldo96kvSit+S
wxSin6TFjxgfT2cG0rLXw+U1R7tqZSwWWMpuiB6kND3GRSX6WhDBs4oCfVc2OQbWAVSVrn9mZOkP
6o9BkhonS9TFzYeiOdO2i09pXHJWCup9Z0hwJCJFcaR2ih0ETr5nldZtUkMbdlY5GAddba/gMuTq
mjor7pVUrzbpFI88qWJegeL6TFZUvmbjH162K8qIohhq120nFr9KsUp6vdsDNgIzE8SxTzyat0sF
WFAtlOGndZXNRQ1ysJnrK89hW8ibQrkqfo04TQxXm9pYQsZea/rAEegp2ZI4WE6hJfRqCTbrCdFk
1+jT3MMf87MH+iv9vv0AiNkgSMYch1PsunN/C5JCH2kRC9vt83lUnaQLa6cNMbnoqln1WnMsVpk5
pzvAYWiWS/0XI/m05PmLk4cmNqGaQwfFzF/4qt9uYYStKKZy2u8F6DN2YAnJDhkvbWXS0v4kDv3l
pThaZWIQxevtkVCo4BHape/3FrMgIDSz5OVyKr5E/RB9slVuCp8/4pCB/DuT3esg4nYUJUqdCXez
avdZJXbHHOlRV0ly5TziHLBjMRTS3cV0jLFJ95EkVl4tN62vCeW8humm3c19qftyl7THhknDJ3Oy
Gy7Z9e4ocjkZr6Q1OoS/IJS/LXrICGikCY/+UxPIXotdmU0fEVZT0lamw5S0dw2gXo7VKc9BHStI
2iTBWivG0S+kRV/p2bisBSEbbfRvxGOozZ8Bjj5mQszorihOZqjMhD9AcMFm6/KsVPty6krE1JvS
i9Ip2+pLU8BUjNJN0i76XlK6zxw7r6fRuz0B0ZUhtHTNGVTMJW5K8DoUpR6ly2I3pxSbxpxWbtib
wT89eVWSPJLKK6yKifQt674arAoJhkTd5WIz+SjRs/ZGIfh/H7E/nLy0cWgjgEwkuyNk3wRsPRT1
JZuHZZfP0PWrpllj5C7ZJLO1K6AS/etq/1dvUG+Qpf7vttvhtWmj1yz7y7bb9Vv/zceX/oXw49UW
gIbpHwXGH1oQCDwgBQH+mtfBEHnzeVB/Nt0k3OSu7q1XPDCdVxDy/6k91H9dJZ4YHV0B4nT8/5mX
3Pt3hS0GzJGpBQUAGjroJd68K8Dps3wU4/zSTGLjSLWEm5h5P4y6Ali3Nle/LdBfFBzv9/cfVwOM
cpU0hNyOsOL7k0dPwnHKEJy4GHGb+vlZXsK7UUlsmBmHUgFraahGvP7H1yTygwhmia984us9/Rb1
EKiK5D6fUvT9jLsptjhdu2lVtbEnDiWNHzndQYf95ND5i2W9enBdC0qZdPR2WQcdp+QSIvNFRrh7
PXRX22lkfAVzl8X6Zw58HC3vohfrSl8W3CIXvK7rB4IUuT7Sg5moX6w7Ddl3zVVi10y/i5MtTSGq
dd9jHZeq4rkP76XkLumPZnenFGv6YU3gYFcud84ivUKsSAK3j76b4XcmalP9JepP4rDphp+KujET
DzRrF/lZ8qC2d3q0y0yn1rx4cAzGhfnKbF+WjnZtSFbbOPJD32zayFX3ybmMPBDRc/mgDvdRccyi
u8UAsLxaqpVprgLtohhuJZ9F9XIFK7eQY2tZtsfqDJxmBZCwB6W3muS1gPOmcIUiX8xgo6yMrVKF
v3o6xp31hAYjc0atczgv4hf1S/omV2ifnRbtWybkB1wzHPzj6vIEftpR8x+m+DKb95r5WtNKmofe
LqqzXL/VSeq2qNNW8o8h+Nrh11xYdtj7rbIZyquCYWYr9XOwnAP8dyNfpJGo9UBzG80R5meoxLak
fBHiXTPRNVw4KWH9Sjux2lb0LE9FDMvX1gUm7qETWj7vQli5TbpTA7qGLz19T3UVCojgbozPjrib
vO+Pt+SKAaXFQNFPAvh+J9RJ2IQ5GehljPPa0fVAtdV2DtwZk29ehAAfvjZW9sWItfzMKKfs1M8k
PT/sCzYDKRjTBEnnvLm1qZkNtLHSWVcvnfnazV3k0PdeHL0aLZvmiPxJPvZXV4MLTlijLGQTKu8/
sCbIXV8ujX7JeusxiKrINvQe4teQ7CcIIZ9c7UNwY5oMJgovuusUDnjI+6sFI2aSvTJlDxN5r61M
tat2xqNRBRt41zvdih/npvjMeubGxZKHylWZEOJzhCoQYh43pe+M45Copkb60MzaS2eso3wwH62O
GgueYu1JJEx2E+mT1zKdRhqGd7mKHuJ8OOtjYdqMrpVNDlDTwwrS1afk8vfR17iu8X8TK+6PFhrA
FZk3DhY0nZ/3qxLLmpCncmjdF9XB6Fc8bYM2tbnWZNeiqottVVzP6Vryp42IQHzgDoYdVZ7wI+Ul
tJAxtAfAGPfdGjYYHfJDs5O29UbbGisUUTDQiWrHOug9n9HhC5vG5vuk0aXzKjl6iVSyLWx1H39s
1a5FW/gu7Nvt1ZTP1o/tW3gfbeVd8zXbhn60Crzakw3o2bZMtz1xg4v28ver8QsZ93E10PkiNUN9
7PYADCsQ0nOdWvfm44jtwTdKL9AiJVsArx/VCX7CZX1kmiGfsh0LgZlHILpV49cWWqd281QHtoCU
wn11GHfJj/KNz2FUqKR+kqf+Utn4u/u8aRE1oTjS3ois+2RT7VUoJaYTbRo65OVaWCO5X/+UWNvn
9Lj4wXl4lu6K/bztPQNn+WMqr4LICQ7RxlqHNOsvygbUA42ZuFxbvVdmLgjIDIGzyF3SfaI65vQI
RKQAsVfbE6bHrcMJhsY+ZsyjDRNvF2zGk3SeLjPjZsOuaL3UDFgwpnHrfsWYBQEgddotmt8yhShP
c/Aqli9dB9zcURpbfc6OgV366rpaJefqUN7JeMLfNwfmev7fP99fqfXtutEoxjOdPie6WjfpVIoe
QR5Eg3kfP4lb6U7aLHfJvj3mR8vW1sIX9am183Nf87bazLDCydYApbTOYPmCRCXujF/zyaNrZJZO
O22a8cT8K4MGKTlN6/B9uOP2lCexT60c1V4B9AZLi95lImFqDgoT2NTVqgd+p90nOw3Zxq+cO4aJ
XPG2rth0fva1vhe2/cb8knzVv0gH0Gq+cOLgUWo7OTNgyU17JHjc96KtqffWsIk0l/1Ql2tFdYXS
F5IVuhXW4GWpJ3YgiezkE2uLX6Swj6tI1gINB0HTWw2YOSHHycl57oNDcIif+q2yiR4Dp3KzfR05
4uQJmJWUfoQIR+FYuZ0f9E3vZ7tiF69q1zqXm8mTfdUXC1v+Qvs8O5SfJJXIxN/ENboXV1VuQhrq
8Mxub+JupZZTvQT1fM7MVZyvSmmbWLbZ+Dr7Mcxk4v8urQK7tbw83IThtkKk1DjrwzkpNqK11cdd
W72o1iP2wm3rGeFBmx1ms3OwTkDEf8MmB1G1Dpmnn/NdFLhCYytnLOUa0UaQWv2e1rb1Gp6qn7Lu
9eVjOD+bzR1cIP6eJmPGYCty5tEx8XIynJHJMfblpRvL9/hrtLU7j9syOTJQaDI3iFdZ5MfhujNQ
vWaBJbadpdxl5XYQH41ccubkuKSHql5FKAoSjdu7OMHKATaOGiMEYuGp96grR8ty2ZhD/4Obr7sV
Tc8ENxS7f2slW9Hv036XyH6Zngdhpc9vM7miXqyLpXWhaUJ5VLwUGkDDuDJT+YjcjIoAt0nTZkyc
AKs3YiRWaryiBaQjuGeIhYW25uoMD8dIshsDY9eLEZ2G/tCaqHyYT7HxIBeTnTO0hEX/93v9NrkA
XgPi9LrVgXlTQt1s9SCXW31ZUIYu1A5VqSnZwL1TvDqQW7QpjE9Ojg9Xo2F3hfzgSUmfAnjP+2NU
BECJ8kDaXGjQfG+RYLCVlIGmWEMfjKpPW0Xv2yFIj4H0QPIMBg/l4RUY8v5yTEr0VsP17T7R89ru
pXpxaQN/Y5xwzfO3UaKKTmxsimFQ9mFdw1wIXXUJm7VVGdumVIJPFvuWxsANAdNgfsdNIU4BL+T9
DQljosZiNIkXyQy+NGOk+SSO9Fj1faj0mR2FwapTOFSF/GylwjGujbOml2A8Q/FszGr2DwtZboe0
BlkZsi6DYvwmsyQ2TWEuysslaMaVuvROpCIPriO0fh3YuCBIA5sl/odIblaBWaNB+oDeytVt6KZL
Bb6vM8yyFy/YbWHHmraiM2AIwQSdN+/vX+/bbJYGIUkKWQreuSz8bYdWCDO8Rcu8v3RwL+0y8LqJ
uSSznIjK8quiJGhYS+on5yep8m1YRTzKwvOAoStx/4NcztTIlQKmU76k6bY0nTzZROp3oGROWh6X
zFGTdY+jdoi07mArkJgSaAaKeDTFg2aldlW+aPWD2l2C6qkQT9O0K6b7uXqa27e64y2Z7iMgA91b
rO/Ubk+2nBa7dFmb87qoD/OyroAfqIxpIoo4jO/U3HnODYS2BifZGPU6lUuCHxWeebc0Xrysm8Se
qrMRs+tPRX/Q9HUuvog1AVwVjvWyVmdmhD9Lao5F1pwW3fNA8A2OXvVZDy+9dTHKp9qgElob3Ih5
ByNYVr5l5ZM2e+V0bEN31NeccYNxzkQMuXZN7krFTwt5kKbd69adafChc1fIViLY6iHbEvkXwbOE
L2byKC9HObpQYRu6G/CZkChLha2s/gj6lTa8SuWxUM5x/ZBR3uodVOEVWg/uMG8S1krgoG1cQ9hD
YnWRa/QadC0UDcyN33+LSsExi1dJYk21ry0cLiAqlb4CQx0hL9iei5liZ93ETqltKtOT1Q31s248
DP1DxJfGqe40yn07O5P51COiqHiysqZHgeVcgxHU6LSVpzD70v7QS/6fuqcfTm3SMvrzGFRfu6/s
p/dhpMY2MDS0QL1EcZhRsOtM1CqTGW6pVEBkhMaJJZjMf7+VPmTTgNogjAEVIJBy2dtcIVrCsZ8K
Ubks+nd06/MGefjFE+vQNstdWv9shaOY2ioDrj48K902VLZBsZICBPKfutwnoLTTi2D6mXHIp4Oc
H2NZtDHHMSkFtPMsfQ1CR1Xtin4CSWOzxaUjpLWjb+fk1OIqqiSs7LytSx9+/7CVjX1h58ojWd1y
CoDJWGcLBxERIjoDztAfFF8OUNJxWnO7DIVdidsCd6j2R1j4qubBoyy/B/pKZO3ErXUe0sNxARg3
3kXJcwnOCLKHXcdwhPv9op4ryLxG82Qo23Bw4uYuU3wDucr4E9QZ2NQPoeOKOMPG8jpWouN3U7OY
bQ2eoVDkS6xsmfKSLQz7bKOdAi9zxp8DPNDDAl/7WTXgzTvBjMiancw6rOyzuGwnhNn8nJJ0Mg5V
tM/Ut+tvwgR7sfyJoVQ+uFlhL5UrK1jyobzmC/czZvPbxDhExeGupNcGuhWnTJiqG5WzWZl/TAMe
ggr+rCxByU/MNTa5VPnKYFvZVyt+nZODRc/HYuy3muP7KPbkaS28VSepPRiCK4U7lO4L/SmYH4d+
cMywtuX5NVTPCuxrrT2oy0rQ7yrFxqbLFrG7z0cCQnM3z68mEy8ctjrjIsQgKREBdcvaCbqLKNCz
Kx2h3xamjPqDG2r2sLiIKkaKnYcPrVZ6Qf8mMUNNhBQA04N41TVCOZJ6sE/XIsdAc5AprhNq+NhG
AKpGS0833PlJ2vfyoVZW8giT86jGl+Z1dEPpNGaYx+BCIRwyXbXD+k4LjkEyuvGw0prvCrEtOshY
ocTd4ASjti+aU6s9SWGwTmFhyNVd3XmvGlgxrX8rJ23fd/EmArlm4jNdTW/MUnPjhwiyr84ru10i
XypXRdPaS+0b3Tcpdow8IK770FuupVDQrGYAhXpDzExnW1Af8mobzJspdauevl7fn9DRRoHgrcq+
a8qDbDeDK0wrLWX+Tc68TmY3xMIeK6bJL037kYe5Kr4+yW9C5UfLKg98hMKSi/DYi670HfyBSfFS
+8roWaVjpV4zHdJoxXkwnLsjNGxzQpTObV0OmmwVbebED4xVKV55/l6dbufMrR67dEdb1Ye6uXiA
yDCgVMKN6O7xXBuh3zkFu749xL0XGb6+ttzWIz5EL7hNlV/DneWXx/RVOAGFyyV7uExevxnXgE3a
u55eqr4x6Ltcoq8oDE2CLa7re+T8hjMuFrUKBK7aJV9UZACd+QzFT/1SfFLz3Qwnrxkn0kZMJxHU
YIIKtP19ZC7J5fPUKuRL0iQm4mcV5nD14FAgRjbTwtjtJctLxAJKg0FfK8x61yqtXQZlFe8y/YiG
+mMrGPtWTD85Mz7kwvQPkSlSrvJoIJhuvVkYG+cxdlPTJYmy3gk13AvTYoj/aUbJR7+azRiYR8Ji
vIWwoK4R1GYyYzQTk1VUWv8kRuJJFQeK/OW1E5fTmFifxEwIkrcxk14lTUswWdeVZ4bwftVBCQly
kuCijHFzvDiigTH7mkZUjMZS6Nf47AT2pKAXsC7kYyKsIt7T5SkjxtKFrzbmDyl23wg/FYqSpdNn
O0O64OziTECg6tqZhmOsETN2c/Sj10/L+EPKn412J2ZvQ3+qk1OJl9TwczF9RuNoBIAEMRaE52wm
DWni9ppDzinRhbcNtO9jN8H5ZYaa5FiTV5JJYcbVbArDhekm41wYO+yY8WqFYzN5iLKtSVvZB5Sx
lnc0NNYkIufWo5h06Be6tK5WyFQ6tTf4rRcezXPwtfwZPKY/q+cS5Gi5Y47C1zE18mtP94aX9Ev+
Jr3UO2kjf53PAj9rJ+Qp0HszRcYoNvRNfhTh+mrHvWBktkZjXzH203guVqayrvK3If0254dJ3okD
MKCDmNx1IzrIhS0x/Yqr9aDdJ/VeLJ9zt6j3bPBF9uN6K6U7iyZOuMnidaH4VroCm8GBXYS2ODj8
f7iID/VLChHwZabNXToG/U6JyEYItLPJNl7it7/Paih0P748oF8Y2F87IB+rkbkDzGhm/XKJJFep
15O+TpK9qvoSBEALB3SfP1d1V443jOBssXJ4sdWvVu02qjdUD4Xx1pdHevHmcsB3kS6jKq2G2K4i
Dxq9howp5Vtih5XTXrIX4bnKnfLYOiTXdAhQCkDP1RslN8k9+S64n591cIWzXyJ5elafhyfpZ3Qp
nq7GSOdwX625oW19iPyUf8D6moHQRo5gH9z1vuFxj5viqXrVnoZV6aN2L2hOek+4/wl6F7QVXWUJ
WT7J7Ssb7ZVqHd0Z6wxVVLiWrrHWN1VjN9KDfqf71Tb6WgD8UgEct5vuJ51ADk7Jbl+0Q8qtHZSD
5lkO9IZVutJdRFb3wMTd0BH9xqOCEV6RK2jZUJAmv9JrEe+DffAgghBn7b6L3+VNuEJ75qqYktj1
odyOR2U9rPXvLdHaK335Tf6S7MCda+eC1udDDd7qmT2FZlmyuGnqjfMWBZVK8pZiLTKzGr5Xxnke
NrNyH1XLSpv2VuQnrcPfxap9PRQK27iIL8WX9KC/9Hhu8UgO+WONp1FN89njRxO4urDWSx93CQko
vu5EqVPDdONy49pqd4OwM4dDOYp0657beTvSwyS+vw1rY2XmTrfQtffGaAXmZDiDg5Mex+/aj+Eg
d0wx7IZ/ybRzZpSpRwdJGNaN7qAbFAx+la5abSV3xzQ7iKZvqC5fDHaswPjsR4TTZW3riTMlrgn5
rvcDbRtYLqq26NNqEn5OOF/7WI5G4zmlxRqu9f6nGpNP3SuMiId1XK9a9VAGjtLejZQmiddhAFWv
esM2UXQo3W4k1NngvtLAobHNEBGhc4vxHZPIT6qIjy0QyCrXSQ8sGyQTPtD7VK3JTSPIl0veG7Ak
RnZ4EE+ZnQ7MO6LU2HbpRWr2utyfitIDpSi7Av85uajR4lX+tF/4n6XUh44Ut8OxoVylRZiv3Y7y
YJNM5dhH0gVZy8KaPVGrmLCWjDUm85NzilHfh1ADcIbMAB1+RnkfuhFiFihDisfwZXLzdb3tj9N+
fAJQ6VveeGJrwJZZJCePtv30UGFiLXsSLeJH+aQ+zDiNnuiSJ8MpAXd/JatSj1AJ+7GFGLSDQrwJ
sfXb8ggc1NFeEWKGuKajWWTYWenSy2x5t0+y4eXdXdY64+AZ+fWA6hNvKt2GsqyzxVPy87rR7+aX
flijrBaqx3nwFMLzaT5VO/kFw9VNvu+8ZRuuYugD6Urwut18Ut10RW/1C193R3h/Kl7HfXWU/ZG4
pByBBtbJ0eCVDNw28TSYQc0WafMuPSzdaUoPucp9uOppShw6vripEw4DhfGXJxhniSMHijaCQqgY
noTHa2w8iCduP/xakoY/iifma+Kz8lMgRmY7+sRGaAcvy+Iyh6EgIsboJ+WC3ZRbOpKNwfye/NZX
bc5bV/aXnw28KcsWHos3LJmr1uF+08eRfWfa9Q8W+hpq1stWf44ubWnHD+UDpZCwrc4Qv6MfqJRx
alrfrROCj6oEBM3mz9u3gaDFKCmlwLD7n6VXHOq7+Jm2ydY8ouK/1i/Jj5Dzedw2++xB+zZv5UP6
Zik0jqHT0BTmZ2HaJo8KlmuWq8LcYHKE3oJy3aoAyLLh3AY7sz2Oliv4abmF5TxP+2k4990pVg+h
6uO4gxSroLiV5McmQYfw4GbCympXluIK/RqF8zjyR8Ohi6Ei3vWVhrXeErjdvHW0hLfFTr8g2X5F
Fgi27s3dqeoPsrzGBVKeIWch+epEutPyuYu90B+yDom2wEm1gxU/VeE2aG3jEwjgX+zZq3aHxZkN
3wAA6Pt0z+yxbgymbrlgx1LdCUpc7IZcmpD5n1Sv7rT5k6z+4/UAY185bfQ+QNXdDqevoj/JOArp
JaCh7CAgR8Rs6m0ppt9nU/gM6XnrLHL1EqGnCoAQI0KROHHTkreSCtW9yEwvSRtU7jLnb5pc9CfF
QK987r79f/bOrDdya8vSf8Wo56bBeQC6HzrmSQpJoTFfCClT4nR4OI+/vj/Kdt1UyJUqo1APBfSF
cSenFRSDPGefvdf6Fho4Pxo4JYV1tvQQPjgh7HYhJVuqzXZVpzq9p4pR/aCsa3T889xDee0F1fdf
l07nt4U7Tzdo6q4D3gWictZdL3pcBHWcRjf56GWMdhoeU9uuFxx25hgPm+2vP+6cVQINA40tnF+Q
/MggoDN9/NqT3EvHvBLRjRuN3V4Uw6GPfXeVVCExbtCVCmigBIoa0XJwRwYtoeusaA3LeWaKct+W
nBn5fcqZEuMotD1CwjMrdw55lHyxx71Lj3+e/KF5Qz+BioJdhXtjnd2ZKlUKPymN8aR/a/g8bYaG
WtwqR3Ntnfy1u0uX2TXz0vAU7LJX44GlnqFo9A12EV496pUSLXZ8ZYKdowCTrCZLrblMabhEKyVa
JcmCksTyFzqtHy1i/z815qXZbrybNN4H2l76c6vYU+UVYh6XM/xhhrXyXHLCl5bbzkKx1epVU1JE
rBh94ttTzEWRXkid5u214t90lPvxMoIA8F61DHv+q6HMopdsOVxjGSgc/DzTKkEno8VTxxBlChWd
u+xHD2AYBBorZx4BS4sXJUWgNc+7L27xu+jl/Bbj/WCsw7/otp+tAQlWWNqvQj2NeXmQTZpgleyt
uQjZKHOlhw2T2c+tZP/ME6qrVD2amv9GtkW2ZShy9etH87xnB6ED8h0ieh7tKQ3orGfHUTi0eWXl
CVCsxhRHHE2za9d+9F3TG6rWu6HNNnHXf5XOct4Hfv9czFYsToR4eO9Hm59EgdLIU/iTkTy1nrKC
+yvoIsWEGNo+eVeRTjPLrr4YqHx66flVUf1SudFJwE19PsEytbrSjCI9kZ/QLktnP+CE4ZBHNR+n
yerX9/VvPmx6kcDPob/B3XzW5+6DHhi7ZXFf4+KRpEYKbMN9zbTmbhDRV5XpeXHGj6eJgLSBcnDa
Vs5aN0ZhqDS3g+7kjwktN1lRa+uMbH79K71vFh8fXAu4EJk6PCfIYs9dxbFp9BXI9/bkXtB0o/U6
62/DeNbZM5CkSkrRN3c59EYbV1xZ1SJQlxb1DoJWeddE20zu4/BG8Y55v8+tZeyvM8/CxLsS1lJP
F3lNstKiKy6N8javFiJYaNW6VxaeuQFLWkeYWPa1tnQ4KHr7wFzilCjHjecvPYsR9UJ74zjJ1Jpk
VypHO1hEt+mtdu/0OHWXRjTPL6m9+PviPmlnaoYhdakV84Dqs5039TxjZCguM2NZR5BhLkln6t4P
8XiHXGXeIr0pVqBgAwKb9nW6UX0ygNcAxdZfZQWdT/34Kie9nIH4GC3YJ7OEqSoQT4XanFSoDp7d
HpnxzUZP70kSLB8bKzuGtPN//cV+0iVO0F6IkTj+p5RdelEftyfphJ0UOBFOzCRjjoH9YiAAcUnE
C9qutjIXEDFoCbX9Rip1sCyy/Kvx8udfe2IjGki0wbjAkJ5ep5+WAzUYg7CzenkSinkvIjJRSjP0
53Ehi2Ud6/oizt4INxZf/Oaf31KWYPSYOgUZ4usJrPDzx1bNkJRRm5enwS6rXe2uFbR4VmjNUy1Q
vugv/s1dJkLewA9AvCta6PMGo1Krjd+VGR/WuadC1TYV8U+MBN7C7ipTZM5u24j56DFCEnn2RSH4
N5+O8pSAAcoPSjPSDj7+qhn7fSghcZ8UqXrMLMYFMPsLo7GKhRVFF8OhK+KYIWBwz2Tu8dcP2Ofb
DBAUryPQNeAVLL0fP1s3o5zQG1niaa/gKeica1SP9aKxZ70H2PvXn/Z5S+PTaIuRRDSp+s8b2V6n
lkj8rOqEtKLe0Mjq6m2PC3DW6Pa9oYfhHFPawIAZq/+vP/mTFhQJ+IQenIZg+gQJ0z/+oiG/jaPk
TMDSdEDkVqq3IXpo2ZyaWtnL0uAt1hlJ97WjYIY03DkKURdj8db2AiSYuVBXNQnqTmfap4o5+xeX
9+nO0N7HzMZuz2AfgtnZZh/nQkGMG6g3Q1GDROyHt7AtqpWd5dVMT5juUww4SNcZZXq4fjhXc4gu
woc60hl2mam5IiICnpNNuZcbN0QyNMsyRfGWx19c6qcnBrmqR3EOFoW4GUgpH29kK8fO7gn0PXk5
+u2xYmLi5YU29/Xke1igKPv1nfm0gU6abPh0PKAaqPT3GIuflh+vaipNYs86DU5vIClHtyL8Rnzx
DlpTZfdhAyWBCAkNfRsGAShxz9bZziqNrNJFdCoQq0Gm8PQnQ+tvqnAkBiPKDraJWi0YRobAZpHv
bYvr8BRhXMDRP/qEvV1h3k5W/oi8p3esXWsn3WVuRcY+0egp2OOj6aaMdsvYPnohJLFmbLTVqH93
EfIqof/iBaGy5TLoltIU1kV/SdgV3W7pmXNRDqgNVAqV2lR2SuJnN14KYM0gDxKsnbnOHRXKCd1R
v3bb69FZCl/3bpAVDFadXTlFPRBY+kV5+vnkxC1Dhog/hu2Jzel8hY7AvzaVIF66TuN5QCrMvFWL
DIqhls3VkZZfFNf+rmmSKxbzW+gC3ayGLKzW6kWi+0ujN9sHExb2WNIHKHWvXEEc+Cpj6syS6vJj
uUwucaLec9J7//s/PUCFLoPGc2V0sjolWhtdaxy1GoZO0NY62HQep8bPUBPkHIkyGqcG00W15N0H
A6csckNLFkrVogb009WYjNBhvOiQOi1GW7NZR8B3D6YS7Gtf0ze/fvQ/7bw8iPgBACwgyoDbeHZk
NxpZKqHVtZOuywOiUs4OTNhmgYqA3cWaPhNu/1UszN99JsvkVHUATGOp/Ph2d7qFTtdtyxs9rr+P
onpNQ/Eg/GSbuj5bIdMvRf2KQau9W34+vn1U/XzYpKjzpnXl46cmhlHqtqj7GxktDIlv+UQyJ/6c
eylnQdkQb/JopRe4kepil9ood1BoRuTUeZxUA7A0xTKKglmAq2cgVAhnRkRwpcF5rRpQF/jko4wI
MvQXp0YE/DJFwmXGvqTthwNIb4+tntAW28RyNqQ3en/ZovGBl+wPV7VYOMNSJpw4OQ7dV6SEtvld
qr10xbJiiNdYW9NbeeEb4l8R0h8EBUNfPTXv7GzjPkgSHeSjYew77DbaDK1UdWW5S8J1Zh2yH4al
9tJu5l4cz5r+TclvEnrk8Ihkj4v7wrSPTnnn08WzH0xhLt3kGHDB5Q2kujZb5YBcevqxl0O+GNyZ
8sTay9grgh/jrLAz8lLB20skFgs2deSQay3/YnH+vBeQVsvLpeMORYN5LoUU6tANja2zThoG+ome
FqcfXQaIa7OuTRa/fh3+gH2cPybTmwB5jYQO+9wCG1lpqkaF2d005qrTrzObLOYjWbgzoRZzq1pa
gnaB9ei4z15+4fMlZv4prB/DZlcZT4b5qpmvfUejK78K8lehXIQ+RKmlmTyMzRrlW5PtfZVJzJ3m
3g1DA/PzIYAKXjfezPPtVcSwDNBW7TPXQFoBTHfWJVu/uenCi0xfB+4jiPzZkP/QoYaOBl0MvqGq
iSZ09KwmOFrrHzx/N4RwhvD0dLY1HyTddfopfVVv21BZGp2cAzBARmd2DQ2UjtYc7eWkXgwtIgkm
al6GqwGuUD3QmVRNVMI8OsD3FeNVs35ECokX2pX32HOkKiH6KMj5JT2D4LHI0nXLpQ90tUv+ro6R
qfNVuqz3aGNmajQAWmJPSRhzt0/WNwwEHR35chbft0iWxFx3r8v8Jk5+mIyQiTygK7B1MUiTUuQF
11H5lNk3KrqZ8JFcC8/eFx7nXWxFyN3S+MbnYkxv62XrJn9CRIWYuV8IAw0FT2yzVqyFizqdfnSx
dfXZeJ+x88194nG9Od0WpmnNnf6mnfpwwRxcM5F4JQcdv4I5d7jgcNnk18o1s8H2xdiD66BLH62B
pZvlsmNFqGcmYg66NmjYwEGh52OrVIF7v3T6veItswDfOz9m0XaLJoFONC/Chd2sCTcScu1xQvZ3
EWLG7ptX0Zjc6s62GFZxueomTx7gqF4BTjH93/1wrEuk6Ljkqv5BDQemck9N9tQzzUWLC1/eue9+
wMFiqAcZC4shY9pSv/WSnS/mUt8F9WPgbsX4zWmfR55MFwuLS9ExTaybcJmwjvGcMBv11lmzJC3C
7feo4lkK+Uu2h1I5Jeijki0ns17fJQL5wCFtlnF+aSMXkdVLMk2Ve6DsW6ldm1y8kv9otetWnPz+
FDNyrKwllhG33Nrs61lyJ8ML6V8aGmnB6zDdmcHajw9Js4vFriAqwcJjskEjKcejJve2tpDmKrVu
hu4BO5/R3jVilW6b7Di4695c5dFtmWAQvNGaq4bxv/+g83qM/dbylp57QM6eWhs4O8AgQsRQO5ux
ZPZFu8mciv2zhQQbPfnDaOE0ir5PNWxWZ1E9gKFlDBihMBVxPXNkPawGTT3FhENvx8LujmZdmLMq
DQ6y16OF7/nhOlTppRSNTnc4AW+b6OjmClJPZ05r1HPHTlEzpD6DlFnjtbduLG9rf5ri6hmhLAQk
EsPLS4tkq07Dfl30AX2YFhBIW7FNCU9N5lb4AGVAm+VOWqCZbXGfuEu7qOeRsFF9jtk6aRFo/Xpx
/XwIpTLCdzidBmEEW+8apJ/KJCUHtKOFijjpvtpd2WG7KAy5AJPXzqCUsxm3WFrc4KVvKuBBatB8
dQb/9J1wAZNLcHJATmfws96r1WitM1qWOHGEMw9BfkVPYFjltfkWVQgI6xrmoShpEZdD381lMv7A
Os7kKedB//W9mL79D0/HdCXQcnSGQJ6D9OdjNdKNAhIydJITOeNPgTWydw+cuzIK3rUN8sZjXf/1
J76XVZ8+0gZeipDf4hB4dgwnS05Uo27SAK26euFmkvjIxPlu5J57lZoB9olG39qlTFHFVv7SN8tj
2eu3BpvhrnAHdH12ehfoJf+YO5SUQLKd12Uy8/RXp2fTwgPdf3GX3rVdH695yq6iOqX0R5l2XlhH
ox8lQ1QkiOF4PlpNhuu2V6EE+g0pZl1UL0nXHWd6wKHJRrMbe2lwVSO0CBg6NpLkXTPwtPWgqs1a
b8yZVUAFSppAWwV+Za8smXlr15mcMGmMJKOqq3Wl5fZmyNBehWH0fYDteBhADHaDrn7x25mfngFT
w5jJV2KZmDmcs4q0GvLez8wxOelYK2agmm4HNd588a1/KraNjx9y9q2Tk5joJAIgp6nAj0ejk64i
spVQ0/Bvpovvz4EPb9uChqwACGZX3mPRHGUv8lXsqOVKcO7WOv1IdJicdS3CL2ZPcxVBw2KMB9Su
aH39HgdTCqgfBb+7yc0Ac0KuOCtvwbdrrH79K2mf3+Kppa7Ty3Ih8MJT+fju5JFrQ9AZlRu7Rt6U
OSGZrGpLi8ANum2Yc2ixqQua4GD1U5M3CErMta6NTKtzv/gKz4gznPwYJkywTZ27TG3qnL3HtWf6
BExnyk1TiLVVG+26qLmLymhuCTjGqqDnw2pEm2cm1lwnmOzoRTVFAm6JJRGWQMpS5i2x85Wc8W8v
TJtAD+AeVANUxcebJPNOxuRhKTeFN4wAILsbA1ok9YFYsLZhAZb1U9v4i97nO0xDZa/STZgT6YU4
VekrQHThKUv7x19/d3+zCHGWZ9Xj27Owt5yzUcqmjeIhyIOT8F15OXKetY1m7Qu324/SJ/APelWe
uMG8JzJnbvKn5naV23vL0paxsu+zg8Gs1FSlsgmqOqVWsN+kFw6rYpDqvMcd8X7B/5+u8m+chH/6
7j7RHE/Pkax/27yKV/n8v377v9X3V1lFmfztWf747baMqvpZ/vbj+bd5I8Pnn6GP7z/2T+Cx+TuJ
XkzAOE4hVCKxhDf5D/SKAmAFjArHf3omRAv/jH1UnN+ZimJDwkxPD1Vn9P7v8BXFhLFNq54DIQmK
MHv/CffxrB5B0eRO3Hp6fpQkkyPlbG0cewDEaRbu1CRsxaoisUoXC4mrVG5KqbXpHfO9PHsJErPH
ShoqRknprzWUWbHuhKj1f7rBV39sa78AIjPzwV3Ie8EvjVVl6iZ9fGfJbxwS18NlKsLJouEWDbV7
G+dpacxtY8ii70pbuSBAMpIhEC1Uo+URZVCNhkIjzMl8qSx7m+BAVEreV9qVs14cYoCJI4D+i+6x
Op3Ep2X5p+pNZ84oFTvaldIS2bAc1cbsD0riNYxqi04ABsHyoo8cGBs1kcU9q4zZbhPNixx3rrWx
bwO77ZRhRNPoSYBxpj1U8W2qCeeByk/07SIp4wj1c9laDUoeXxtU8UUVdNYGshm+AGifgnpgx9H2
Ms/uceClhF+0WBcyBkso/8lnKDjC1E4o1gPluoJcKGT6hEp5EtWwdFrCLa5iKXpvRdTTJOsKAlf9
Qxn037DOEF3EX/97+snfs3woI+Qy79Dvf/2vi+h7mVXZW33+pz78Q6Do/7y86eX/8D+WsuZoct28
lsPNa9WIPz4geM2mP/mf/Zu/vb7/lNshf/0///Y9a2Q9/bSAReTDejEFlf3HkKfbLHk9w8oywf+L
7aQwzfqd2EDqAA/upMXo5V8rjKP/DuzLQtaAoP99rfiL7qS4v/OOGfQemdTgRrOnN/8vpLr3O6NI
FiaOCIyhCOv7J0vMe0//XwUsngpGQpT4zN5UVjPzPH+VBGC2XztXT7p2bRRHAkD8VSyvB32f6eCO
t4Z6kwcHbFMzH+u/fZmnyypejTsTcPaDl8xHrFDerpHrLN8FvGh+PwveULcicbulNUBekcYKceX0
l9hQG7EIzCP46F7b1/bkw/a6dTAse+NQeOYMF6A9wiGLOWsQ/Qls6C4sn9RonubzYo2pqm7dW8XO
FzUOSi3eWfIqir4p2pMtj7164Y2bqjgK/SjxGKpI3V37QkvuA5MeGOiiwdwMiBiDU9vP8ETPimNV
7FjE/9ki+ecdZZfhK2dUQxLDx2WoU/U6c8NUPVWR9Wi1QbToA9PZG6PzzekbxhceQ1Vl1T0ofW1d
OMbQLuIOSdFPT+HfrdUfi/fpMqZpNcNMFFPsXhPL/+fVUEoi2ozKHE9JqN9rjebeWIEa7en5WlH8
2LnZs52bd6naK3S1yrWu5vrcMsRwykh847R79+vr+VjmczkcIXm8mCtBwGHznLqoPy3OGfEmwWC4
3anUS3XV5MRLVaP5WBvDOo3tnW5oyhbB3p/oq/+GZeuYv8pTXb6+1hfP+f+AdYnp40/fwKfyaJPJ
H035XP28lL3/I3+WPq7xOy0EZpjIGigxQMz9+8LkTisMawL+brRXHxYmzfkdB9LEQASESJ9i2r3+
XJc0mNcuhRI/yyYoHaXGP1mX3lstP61L8AUmpxN6zen6KMHOzlActxsRJjYUaNrrS4PTvWlJa1+r
8bWhVIj37H7R+DYMEkKGZPHgd4W9G4NU37a9Ui41PyCkKjVWqRbd/HQf/+bNOgtQmsofdGxI46bM
k+n0ctY4i5yq02uzDdZjp/lPwpd0kGEYIdbJDSNZ510VkLlrVekWoCaB8HnvyWRmW1G4VX1lOI3R
ANjTaKpbJWwra1ZlSFhMRcsQY3fjlU5M1KHLgzC6irOR6eZEc2jnY5bqLyT+qgjLM99/ZYjklcs4
JJ0UJbSvHRTTLLe//lXPBAPvv+p7RQKOj5KKscPHt7YKSyMNg95fhapi3/ayqbuV7/fQewoNX0vU
RKdIU8atqyTKulSa6Cm1coUUmCF0mbxIJ7pQoGgfI9/S1oyq3B9UvBou5nz5xZVOV/LheYEDA8Fr
8sdN/3EO1gndQm9VLyJ/oBv7qzh10jvykIiE4LGwbKM7tuXg3vVhX67GsjWPo5e723h0GD9ldYDd
t9H7be1n0d4eh+6PQ9p/aIU4K+S5j1wQo3UPiCP2brbbj/fRznqbOWVsrfK8qk9Zjal2iryk7y3S
TRol7b06JEcCsvxdRTkBObjTvpB2s/Wc3yJckxPl1vC4DnQnZ6+UrDL0eWWAvbqyFXEh+wAfeZC6
OH/M5DGITUZobABzxtlgs6wK8JKaAQcK7samjKh9pYYZna5r5XTqQbGatVp03dxox2xWBW1201Uy
t2aZMmD1EcnKlpZ+ZURWR8sbh20efxuqEhdNpsb3mTWIWZXL5J7JARu8065Fp1NZK91taIf5RdER
7mEOU2fZ1proNjS6EJV8oLdyDZbxObYCLVyIRBekXOhWNrfbVtJia0L2NFodaqkeQDeOwIpac1x5
0tSA1wxBu81KACBkDdbqPK4s96HxCWsbYr82uAzLjJAUY5T3WnXpafGt4yT9olIMoDqJYn7v7FR8
c7WkwPrjR7NKYzRlIFmB2DQieZhVheiWnbAwM+SEvr1CwyX3W6O3Egnub1eXPp6oWMHY6xUwoOJ6
mPkkrG846xXfPLs0L5VUDPsgd4d1rTc+xLMSKzOJNxvFJOvFd6s5ynB5cN2xpqnQprtmwk7EBgav
DGf9Nq2yy14SP1j1BUbpuo3XmS3sG0LekDG2Sr4c7JYe/qDJAyeI8NWrITURQN5uNSU/GRbz3rRs
H6VOZAmGom6tNsP4SC5jvkwzmBKioAcSdejfUb543re6859ct7saB7VlNNzgh866BGWi295GXZ+L
BUFy3m3cKe5bIPI43Pfk610a4OvnXqUxNUCesGyVMWX2jBZ9NVQR5aIeVhAYSj092UPeLgap2Wur
zAA99vVpSHOMeA64M63C846MGZNN4EGPCGNvEQhtwGzjUumJFJmDx5iCQVAWrgqt17Y+hMdXrRqs
uadiis4692kYGVaJrHui7a28KmFFwn1fhVeWkX0D+i9BxXGTienslqQgkHRiet+VoYbr0XvbXnTl
0R/qF63QsR97yLJJPYThyOA0i4N2aSFhWAq7LpZjzPwy4kFKKzye7ahch0V8LXyrukoqd2GWdrMV
yWiQ/5H7K7Px6x+JsK4szR/XXREiVQ+6VSgi91UZHU7bxAW2HZZszXetVRyl6N29iG9Mj7CCZzU8
kdDXwple6fu+9cM3oxyqS9aayZTThPpTNxE5My2xV5qf4WcjuRC16Vhqi9AMBgBjpbVUcu+Vrbqa
VVZQz3kmu2M+JOMqiaP6dhAl+EuCZa8Kw1oSC6ktvVi0MOmsFEMPDcWDVZRJOrNkpC7ZNfpvqey9
FyMtzG3chvajQgvzWy4NE2OcGR38tFINTgoJJPgo8MKNVY03me6Nl73mpmuBUOroFvL7kA8PQVUx
sTU861DlWrChCPZXSp6Z9zgEqlMY+rvRF+MuS1P/Oumd8VCndBYzz95oY0vgoT/YAmOmHm8S7x1l
ELt4vvIsbN4S3tFvWBAUd+YLPT0KVAcbUIYOqrMumBtDvB2I8IbAMMbrujQ8UF5xnz80Mja2cdrx
uglz14iheVOtsbvMzLLEnlXKcZn5Ail9YCfxlVdVCvMy/THOh0MJIXIbVixjruEXM3LMi11op+0y
TQwc0pWSXLpjYD9EHA+huHW93Ge+C5TTjJ4q7FUJSpkbJXeLSzMIxGZsBbistJM7uM7mwnE777aT
I0xXbtZNxSkFFXaFvM4OKaHU3vdQkpD7CeEjOgZhY6wyJ3rIcGJEC42+Ts5MvBmvY7NKZyREKfrM
lFq5jhkSrgk0LHeqUUULNZrilkrkk3iCibSAE2TP4MVcF1FF5IKThgAuCg4gsRbd0YZR3/Jg7C48
PX1JEBXtET3kW9NXrNs+phUsA0/fah15PHZxagSOCs1rHsf3iioMcrkKSdK8CAagaYm0HSQtuXNR
kGmKyqwlN8EmwHOs72MTw4Wh2Se2qXBnGD0xHmWDkBVMh6pzdLXL7hDb1dEZLAMLrHHJAQV3dJXh
3IzKcuvQhiGZp9A2CSOKvRmMpC2o17IRDQ7ULp9ldlf3s7KslevWQrmZ2AOu0D7qF2qJDcyP/Rc5
+M4irHy2u8IWm2AA8dq0+UNZBNmzVhT5XaTHYhmZkBw9oy0XSWNa68hB3DgKM95L20TqYoaAcBIv
4AU19WXvIf6GYO9cmzWzknAsGDQLfCl62qDqckvz2EA3E3OAQxBfvKTdKLJNOAba1t3gyVMcps6P
Xlcuyjq6a2Ktn2uDf1W0La7dRMRvg5k2F9K004vYB73s9pacO8g/cJQTqTH1ZMWbEzTdZdEWwaLM
63gmU3QZjMLgK8UeGKpEUdJsoReoqGfIT2NnW7V+j3kvqFm+OEfrcDqCvnUPbZA15UppOLvuET7T
LZQuoaSzogVBu0z8VtHwXfWZir+y6oVxGiKnRHEU+YIEtLFAsIC+Teozq6mJ9RJwXwVaCyP9Ltmc
xEXRxp2zt1Oj0OeaC1nuR2o4OD4jq2D2pPIAZRvp5SViwh7m6SmXTnrQfNGwPnkooFvbquvL2jEy
exMUlQIBBJsSkA21L+Dyd0bZXTdyQOaiRD2/W+5UBtHPmnahmV3w1pSDh7k8DLuTnlFfXfKYNxxg
ynxd9aE80CztL520537ow8AdGhrfmCyXcXuYUuFSUmdIkTE1od0RbJqszbYVl7l0WXRhEy2cKPWe
1aQ2NqWDV0DGrkPMRDtWDi9sHiZLaTUAPVo1YNCf2BHRXqG5bMYBHGFbBQMGfMPp1z65cvlcUdve
QJWRjTD2hyogrTtz0JHUdR3fOYkpFIayTCzHxg6umjBKVu3QpUtWGXU/NqpxAYhHO4gu85+cqOSo
UusO0PzWaenNMrlkbfLKuLoI+pwGjV/n/k5JVX+X6E6hLpCaym0u7e5ktGax05umtGa6CvKUjBF9
U5rN8MIdoE5rpJ9Tg8b2TUYS5S6MWmqzMe2onnoc3KNsX/JKj3bNqKCaKUnjuNJ133jIctX4Rq1t
YHRvxxfFcMYl0ZPAnDMlc14NWYfOHAw5MryUroXvgSHM4AUUYBJ9L3qIuG9zn0Q0W48vE8V6gCrj
zkcTdA+lKHAsSwcymVQ3bQEDL5NDfRg7Z5yTMY8EVKoAgHS7kDc+q2y8iXVELhxitUxucr/151oR
CPA6oi2J/fAja15nVrxLw9qPl6bTtClYlxEWqu+H9UZLGm1SctWVfh2NHqaXMSqTH51n4t6lvPxR
BkqxV922WUhNT7foBcQjPe55ZlcEFY9ONI8sO79VMhszmkBxkrce67ujekeyaKItdaszj4e8gwA+
Dg0oo7Jv17ZRWJiTcjMEUjoOeOp1HXty11UvrlcNj6Ep7K3pFNWhSsrhh4jjpz5pwetqpCfNQoJM
5lFVht/sKOMAPJZJsFDHWn+OfZFuB70ILmrGrJvIb++CorTujKocV10TXFSyzx+1luJAMjVmsp43
2bNSh/ilTEWod8DOQyQ8dtghGCltjFvSDnuIS7qIf6R5eqUKJb7k/U0v8h6+ybzh8gP4WAbOXS0F
OE8uL7WN7b7BnLEXxOXu2rxdp0mi7tReDeOlV/YGCl4iE0OrqI+FlqbIi0xC/5CGQR33pRiJI6QJ
B1vdw+WMETurjAyuVqYgmXElOiqRqgvVra8Nn4njTCZuu1Bj6T8kppnFuH7dem2ZvDT0DdPjkOVA
VjB4C4ctNXQK+BSx8Gdu2yrzIPLSg1uUVJ+ugmqF5G2t9JSZmSuvom36Y1LFW/ZdVjlf1m9Rr2Hg
zp3W9TaNbdbOolRqWGe9rLNNbVZBvBSig3rvDEmxDrR6rLa5mVcX3PM3iU4OrOpgbZCLq3NpKMtS
MbOZm8LRqoxwq1hefe2p6XVXRwKmhPsQFMU4Nyto8MyongnhwhkZ836h+vFvGc5fJ3GiXfRkbd+5
+ogR0rSS4TGIeCvRA5n+rCm8dGUL0b+woozrFs9VM3TqjPMinye0HON+R4KTzRkVZHW4DViAF35I
/bUwApfGEcQtHn6DyFmbwCzPA/4gqHYwUzrxveiYp1gFJSfFd3vIsjTcUNKBXYd0PCvqvrtl5rcV
fX0otULgx8H2pIt0WPq5zWEuLjN5l49Zvwh7B5JYHFaWjZxWMU51n0QPXdrowEpMNUUmRwd0H5po
K/WC1dwbNOuSyA99HghIOhUWlyd2nHDhxa2+LvO+XmVRqy7MzHae1aa8z4XtXNqJH7+kSVrtAbZ3
S6tIQkrWahsgRTcVN3kCMlxYa1XEwdYrjfh7Ta38EPZut4rsLrinsFX2mddohzxtu+dmrMrjOBQV
VqqIDZcrS8JtXkcGgT/SoHwYM/272gUtTt8B5EFa2k6LprCut+TGaweGl/qCRIpsH8V6/Pre3PlH
Tdz/ylTpwyRq/ZpdPqev1f+AFi9N75+6YJ9avLeZDD6Otqc//2d/V3OM3x0Df5GFAgUW6NQt/mu0
7dDgRRdGO4rxEn4AevV/Zflq1u/Tn2ZWhTaDkeoURfvX4Ek3fyeUZkLXu38Npf5BmO8ZroRRGGIU
i+EEky6O5+q5h8ZJotgKo966693MO5h1Vm29OFUWMgZ9aTFt3ZDC9P/YO68lt5EsDb/KxN6jA97c
bMSSBMmyKqeSuUHIwvuEffr9QHVrSJRKXOFqN2JjZjp62iTARObJk+f8JnvC1hD93jzGl0PPqNEN
FSKMwGmqTSNGnCACpRrPFBNnhTJSqQnKpSHgTDkbM41ZB4fsR/aJPeKtJwcVdBJA5KVZKndwS+Mt
oS45Ux6ct2oOz5v6g1gNU8acF+aCVu9azh9OuTpr3KQrkICMauVcR2iq7x2VSA8/CxIuLWWsXFBs
ndWtA6+IFS8L2reFhc5PJjk56lWBLaHG7nQPdoPxVBDZuH6pJh7AVt2upbJq7o6W6C+q59PcnbwE
rg4mtUn4hZymLE/+/lEfKIy5P1IHzp8lgzphrarS+6FEvg4rrObdUMkCanza3KllLiMkh1LJ7x8/
r8RamJZTsYe0ZU59V4CGp8+XdMoJSj6xKgQqoh6lgTWVX/tOk4VymxtWu2mMSL3SSlLxqNffN7T8
z3yIF58bsx+gRQbFAmTjYHufvkImYmmsE188VySiCB4BoyW9Ms88ZfohpxPNU9i/IL8sdhhIlJOJ
7vuoK5WgF8+lqVUXahgjERU0xq6KpODMo2aSAaxY8ClILk+1ZZSHUPQ4fdZYtCSu+jA8D0qN3vaQ
yLs+toN7GbTIZasaQbDKi0B57wjpvdlV6MBC1N2H2Gq/83xPTdehlphnVPlOAaw/3ol+I5ZmMsAV
1ZgB33SAw1HaVN2zqUkfG8inkJeyfdQb9zgMcYsozvE6X044IB14ymAliY80Ik4nQbVHvTWLZHjO
+wiyOBLGG1/tuLCkoXVmFb94FAARQEEgRWwkCn6oIR1tIlEaQw3GpX1OGuQs0xDF0pFCAKqP9Z85
rjGNPAqEpq3xvMmabIqVR4/KijIqAq9rnhspS7e95UiXXmNinlwZxkM+mLKrWJW1kvL0nMD0r34k
4MuJu4Z2AGzz0ydHogkKPa76Z8xI9b0iGmlj1nmy1Y0hcH8fFV4EfH4k3DJEeMHeTKYCp4/qfajH
zqj2z57uXVt1zN3CT1a9FWJyVWuff/+wFwuTh3F+Ar3HAsZkUk8fZhUqxo+t1zzHfYE6Kq3zbB3j
6bsvKGpfj6GUXjUZQjh//FTMfGn1Ens5Yw7NoaPvWI1jDFQ4kJ/HOPU+xx1a7WEFFTBUpb3UTG6S
g6R9//0zp2k7CUEkGOCGkWtR+LH0TE9/KW9BgcIp5efWR9rX6TzgIgyw/+OngMEDJYPfJnT5g7jy
0S/L2g58n/DGZ7MOHG5jtVjZGi3L3z9l3pCeNgLzZoC3mRQQyFxOf4w35FpbGK35HBX2TYrIXeFz
mRLFXRIinUvHWcNdhxtItA+S51720SId9j3tHdMnfeiff/86v9gcU6YAwnjSuyeHO32bUgsKKclT
89lGBqZGZ2e6e6hjtuRXT3IaoNE0uv1zHZQhtrB5gX/1jKw7lNwOc6ur8MZ+7HRXg2y7Ui/KL/js
+F8RsvLOibD86kceP3y2U3LFSpy0qs3nzLnRm2vLuvWDM8pxLx8BfJMSIxc/h67+HL/falk21QLE
O9xXk10yVuk2jS0ucIkR//E6ZZGy8ckrgVDwZ6efTOpSXQ/ixnkuO7NzKXNROkKq4gx+cEr5Z5sO
zNbBNJVOCJfS2bmnWFEVQjBxnmm/0b0Nklx88zvqo2uPmy61qxxq3srMx/KyS5J0VwgRfC+zBH6Y
r/SRtaaXo3+Qm9QBHO6ZQbyB8Zp9TY0Md7RMKOg/eRScAUDbcSh2gZFYHhqicYKZiCaGK70o27sK
x44B/BViiEOlo3raSLm898OStVLrk/mUhnnQdzsH3nom0L0MOvx+jSQTxVE67Ydrx1E4MOjNQrbo
rOesTnK3SD0NekzdnTkxXqSx0C+J3dwT0HKYREFOP2bGdbdS7dp5HiYnXuAXyLZ7IrfUS5X+G3R5
nXpf06HKG3nxZLNVJ+kfaRBMJzPwkwmLS24D4GF+SxnBs2J5LPnPRqfSg4STtFHlON5LXZ65cQDp
7fch5+XEmgRXcneZ4xhGiHn6kyGClKlSifhZrvx4Y404fJgUxM58vpcTy1MmVCSgx4kZMNvz1Gy9
PlLr+DngpIbOrBX0NYcSne+uNe4yv62u/Awgvlb2MNd9vzgTEH75/OlaCuGcK/DhGDhaPpik6clo
gUvA6Dq8LUT7QSqR7wpzkhwzlXCw6Xuk1CnivS8D5RwHaob+nT4qPx/IkwklAjuXud4ynWRbCgKT
ihT1qQ53Q47X6soCYABIciieosBHUH2Ae4hUH13pckz25aDoZ9bWL741rECwpzRfACQfuINHs6B6
VDILia+AWNy460OBAEeT17s/XlE20jykzEh7Txj30xXVjb5TlhYrKi8FsNKk7y8LOTrnVfPL30K8
dTi1Hc7tGewl6agqGnYcP5sCvbiuo8MJPKg+E3cPmnynyc6Uyyk2Wno/8NunP6bxWuG1LdCWQYpt
XOby+kYyKoR9/dqg6J/ejTB/1JUz6M67nFb+TZI66VsTc9UvsoPjJJiu3tUyHN6svv1uyQ36GH1n
waaWxmz4rsSSutN7bURwHxyzm4Sx8bH2UKX1WoWG0++/zC92AT8G3aHp10zX9dMfo/Y+WD+viZ5T
Goqo2bLXe49iSy0B12gGgDqSl39OM/W+aKmw/v7hM/7UYROg9+ZMzjkKX21+dctTpAgL7t3PWQL8
gLmDOi4VykUlo64XF0q0G7Te2ndlI29LozNu89YbHnpPDrd+7AUL9gLCkRNVCfKDPp8Lk8qP06VZ
9OwkMq1LOcwR39KzM3thmtEXy4fc4PAcSmyzXLl1rL4S7Rg+j3YXr724x3HL8dOLME3HizE3+jPP
+8UkTz6fTDE7EJ7APG0G2FixXKv62enaD4WFkHUeqMaqU8zhYuw1870i2vctrYBNm3f0DhoZQWa5
ra+0Ko/PnKYvqjIT4ZMMjDQTYAygo9mvD8IU9vGQCcDaqlLSsxL1JRel1PWdOtix6qmTU9vfmr4O
z78IJhWoUj6z6F9UJKe34CyHdkN1hvvubNWXEt851iwxlQxsICileEd66l90MizzTkZJMs3Q3dKr
NNsORpx8Fo02PAE/+5Y56V0+iIfBqJwzBbMDQ+9oZXAWTPUViC2AYXXyjXlCBzwpQ3ikfW9x2l/7
TRG9N+saPQsPoCrGE5aN1VFdoRC0Aipr3Ph2Ur43y0EXeFSOWF4MiZbcllnjfQwUMZlzWIlxY1qB
Vq/aDvk0bCwSExEdv1WeUr1HQUMagvyNwCQc4RDo2O+x56TnN4oueyqdHC0CSTOSu7qrlXvKbRDk
Q0SZntS60HoEMUucYarcLz/6YRJ8wfBFfwKFFaFUPNYoNQCrckDtFGOEjaXhlQ9tJ2Ufs7RSngfb
wbbRaHK07nXNoyeDbETwSZXFiKhFEDtXACmzG0TK/C9tqmWcSrgtfNbGIX/KlUD7inAVkr5RDFRW
a+0JA2X2+mfF8ct7fZSxYSsyUPCropBJZkfWEu5FWvClcKyU9kxHcq4ZzURmB1v7BPoDIEMaFc4I
H33E8CgPiuiDnKXej6vBHzU4fos/P+lg/J9izxhsotfZM++wRw/rA2dv24gm+3QMV+eifdTOMGk+
THc19Hi4ik+J0c92hj1RbKYWx1Tk/NnJ0P7iNIbZx9WOGKdOoln/dDIg900KaHikQ5AwIckpf4RV
f3GJZJ9Z7FKQ7+zWF6HU76wmDBVZvI2aiAUOZjoBgRla8togLd9Nim+rCLRt7I6D2n6GNQf4wZbB
GArNjN96pShv6f2lD/DJxl1NZD4TX18cLtQK4Mbxcg5VwxcewB3UaLniNva2jBCZRjn1EqVzGxb6
BMI7+n53P+LSMUfwRbY1PYrCBDWDCbkz12sSrdVB6R7F20EaMPzoKt/16ZefKe4eqtdHQdGamAZQ
lqaqEqzDF3Z/HaAzqUI94pnDqdkpZkkUQ6ewp22wRo2qRCStQRpXCC9+UpLBvh1L6Saukqsq8BBv
V/yMEy0eXQwajcfUZsYlxYk30TDEW8t7AFlaXMUwG/eRT6G4qANvhxSWga2pI587iafDbf5bWDYq
VeOJjWHN7pKDp2vVkNbBs2VJwVerybQ7ktR67ajTiRcWDuIwymWv4zTX6EOxa5Nx7QPh3KTCAOaG
KUNSp8BEmidDbyO3jf3wx0f9o/j0atQ5iU2/jWLT836SAP+XsPsMUt/X49PjpzSfxST++Z8tVmVi
wzgOH4LSMepPRzFJ/QsXTmD23CR1KsoncQn+DDQAuhIQhbENOolLhJCJ20f6i6Ap9nN/0GE9lHpO
FpahQbsCJ4owHRpyc0Uxv2ykNAUchsdpCIm+QngPDUVvLL4WoYeJijAM8JmK36+jrkjyta2MHtpL
wOYn507A/TgyFxkGEZaD/03XpeOqTkzzTuc0xAYbvGe89uNBtTaROuSP0Sh9rNoat4VM7fLPMneV
YTLOo/iCJKD0QCUFSAzFozYFO9FCgmlkI/iamoVN3pnB2gU3UeH1k4qkuAN6kG5L0QEp79S2b9wi
LEvpA0hq503Y+5zlKReuizhpaZ35Gd4p5dCPZ5KvF9GMfB8tStJkKiyIQc/ujsDhjJAbkPKUyKGH
P2NTrdNUb89ceF6EZ54CZwVyCHRODDxYR8c9lqRKRFMWIdlXptduFuTVttfqZishBupqbXrOhfoX
C4OfQgt2ciclQZto78cPBIuSjRoqpE+mXMA1yPL2Q6/ZkrbtPKc0VwVNz2SlKpGzKwneLAYF5N+q
1grg/X1O6bcAhoZjegaOPZPFN0/OnWiFZERurYXVoSfoD7n+qIc2C04t9OFtYw0GopAaJHE3LJBw
yYauql2qjEi/cUDH+WYcFcz24gZI+joorMxcoegZvamVGkcgXSsGLIJwD5ecsVHABxaYZnhW+WAG
Xv8RYXALife60T4ZoVl919M4wjldRz5opdNrSVdHUeAXp9yLLza1AKCm6ZCicGmft3A7hKZF05v9
k/Cz796YX/kSczOqzh5hynB7eNj/R9//QOyXEEkpASU7FiRespyNr0fjNdf+4lslUHm4qBOEHo6z
xV+O9U+klp2/oMNN+gVTz8Q4zh75W8RgOAZcvWE1TjiZv1NIRf6LIhybkq7SJAkyldr/ITvKf9GV
pN89ZSAkOqjw/UGghhR+mgLMp2F++8dBAipdo0cXTQo0LFpZyreUKKlTRJfwV1KGWyTp1G4zlOth
fFv6OJeDQNxEhmtjeehdclEL0A9n9+luHu+tLzG7B9NE86Es70zvdnR2CEToyd4a3+H7GFlfJ4fH
DC2VUHwp9XtFv/b8p9a7CPyNb60xqlSMT2HwaMe3UnNrFZelelWbd7l9rUd31ACgLrRXknc1hm/q
fmdPkH/vSgFfq4a3FfA6C0mXUdxa+s4HbSDHn61s72F/4Dwb4Ztc+gaXbIWzQjW1Axx8FDBqSm5S
jBnaC1PZtt4VFpNm9sRlMNbWarmRor1aXQTdJ7WFaZUDQvOgQTUP6fAYaE+jfCHF75TxYxtfWMGN
V+9TcWES2LpdxTjd1iSPQ/3GuTYVehXJs4NjfbwGr5/Hb/phZ4Y0ld8EzrXSuVFyVRf7HpJAdzO0
d1j+1B5CS/icfpjkLTFiw5hNg9AurTxtb2E1Nb6HMbHHTmb6b74ddWB29038VABPlKKrFPsH47bS
H8v60UtuomCPeVgUu4HthtnkPxWPG0FFy7yspL1VIHR8g6OMWuzK4M2fx5Ffw+j+FyZmhALigUw9
xqb6QRvL/G2i9jYLxbev/3oUn8S3+l83IVv4X28akQxh5v8dLOqTaPGr4f+OFpbxF/saL8epBDQl
aGQFP+6aiLL9ZXKhxM+bFO2HaNHfwUK1p+smbQPIz5yoVLV/BguJOIJUPj+GGhdNf2o51h+Fi9Os
BNI2kcwiHHGCI89Auez0+FYb1Pja0PQ/lC2CvW0VGA9KHd0W9XglleW3Do2GfBwfvYG1Hds652Dq
CsDBK0TKOrfKNALrzyj8i9Pw9ALz9/ugLgy2amoNTXjC43Siq4QuDUPrf0jjotxKPqSqwx9iPAs3
UmzhzdbI737/zFnJcBLfmcT46X1PljDI+ExH9FGLotbUTBqkUAOlLV0ZSuWmaVc9+0NQrkQVJG5V
9vo6K8F3lVkANkA5U/Bn+R3d2nROE1J0DocJDjDdrGcfIQ2yhint7YfRGFYO5tpBiVSfHtOekS64
GnA1C7VbRNnGi9//8pcPJvegt6nJk+s6/zn94VXtB6D8NO1BNSV8FS0MIzo0TVaa1z46dbetdfPR
UIp9mesffv9kDr+TH80K5gMj5MB3BkQ3aXedPjtqIeGnaKrex6t4hZXX6ubm48UFXK+1v6MBem3c
Oq5xK/b2xrwwL0JcY6srnGNvJRdX+I2zdlzMjPnr0z9X7Kt9theru2ov+FPHVS/UO7ESK5N/8Eu7
/nJnbrAg/FBdOS70Nf529Ln7MNwlV3Sk7vsHKp0Xhavcjrf+tfO2v8elIFoNdwgArKQ1BJd1u7Lc
yv1yx6Bfvgj+tF/Df1hp63Bzb2yaNX6ZW7riaxrXrrbCw82tNvJO3uWuvGu31Tb9Hl1g77Dp1s7e
2RsbeLR7oKjYeI1f5VvlgpbDm/6NdJVema51rd5Ie3mHdSF+ofgfMRoNi8P4tmtcSFtt5ezHO/1W
u5hGalbe+vv+Kl9BfVpbm+k1nE25L6/qfbJ+TFeUO9faRbDDb+gC79qd81Tvu1V2Zg0f0JZHN8Qf
3xMWo0OzBaTOPO8Isa/ySkNK7rebN0/hSrkq1/nOv28/hzDNxCqwkbV3sUrqr8a97+J/4yorTEq2
4z508x3/qEuWvf22u70cUFSp1o/Dqtv7Gy6RK/6CG7nxhivgOmHKs+l/N4Oy7lb3AQfjqsNV/a1z
B2sEIrG06fbSxt9m6+nf3Z+DXszyq+l3agaCmiaKbsTgeb5e6DA4vFZLwf45kDeNzr7s2zJCijfb
dSEuV/kQTX7f9mchi/L6xx9wCwwa+IqH/1cP3Qe6z/WuTLFkKiw6AmE2tGsF+tIapAV9OlMp5QtP
6daV2ueXhz8oCIgHKlKZFtyhFQ1vk3o9oYFtpGMX073xski+9Nh4l+SAf/8hy6dqvOdbm3//tcM/
hy+YfWYFTOWOozB22NHIE0wlDDqwKKBNZ81RGIUf1UcDjsL3IBovJV261rPgIRLBtQ15XYhHxTPg
lcW3mqTcqMaIqI29nXT6fMcd63Kt4m8uf/UD7TrTuycryj7luXNfWiGOtM5Vk4p3Dbo9Xg1wKPsc
6t0HNPH2OQrGxlBhodfcOrm5C5VnSg82ECrnDteiXVn00FzGAIIRgrMNvnsi3kY6DqC65+bBGyNu
XCEK18NnJ7fwjTPbfYKjLMC7ja6Lq4gkU0tIEsvkAYDPYyewQdXOmbPMTqDD1NGfRD/p0LxG/vN0
6tLIbhxVTSeYK0eNiIAN0Uyna/9dBj19BThGMe7ATm3pprZnLqDTkXq0cflifDBOQO4gpCJUt0+f
bXudMfRC8Vw8nPp16XSwmccOkRSYzy4QOPEAK8tFE8A6s2Bm62VKmzj7FLRh0IChKDJbL0ZX2XXf
GeObqFa/xSnJO0QTTAF8PHZ9xEwiAcUGcY0QJFyt7M4dQCc/mzI+dV/FOlgGoiJEfnj6swsI8X7W
GPITkgoYJer+Q5Ta8ZXSoGuNtkqypcHaroSR30AuuwjHsLmJjXzbKlyraPAiqp990vUx2/hiTFZQ
D78UUVE/pVZ1rkJ9Ok//vCkgJNAsyLgdRGSO9lVm0ydOyB+eGiX8AMoVzx5ZzlahZl3Bmf3QxAhl
hGi4JmNyToHqIBH378UBHAn9YNDlFCbBmpk0NE9nSenSylZFk98nWbNJug4RiXa82KLAVyBIWeF6
1ai+fpHGY32bhgEIYnhXQ5Y0lIImRfSyca6Rrtn7VSCuWl15bw9Zdy86tdpVFaaUh/9r5kHpGjp2
rtmAOqiQKfL4ND40Q4afr0f3FpTOt7q4hYs5XEf+pWMF7SNduorqjt9TPRpk2FJGtK67rL0cAeKh
2FOLB8v3bmWzNTboRb09rJ8/qqT8+gZ0XJn+z/9rRewJRfQzX39BE/qvyv+G0N1pb236V/6+7hga
cpb0lQH8YPw02WL+c92R4BDh3DZZbuE8f9Co+1kckVTlrwmCBsJOpnDJ/YZ/7Z/+msENarrAUTkB
nnroy/1BeeT0usODJgU8suxZsqmX6BzlUPhcP2nejc7wGcz00UT84uLy2sizu0NCD1joDSMrSAZE
Ia3t6pzX0mtDz/ZeOA5CL3stdgfHupM16S5RNOlM8H9t7OmvH8WUokEoBaknNMg7bbxBvpeTdUjM
zbJJ0U5H9xTFAndjx67SbmV0D/zwXBvytfeeHVZ5JEf9gGiOO/aHnS4TleLBeVz23rNjWPWqscvw
XnOLDpJyqGNjbkr6u2WDzw4cawisTjf7mEp1DOc/E586SC3uosH16Qw5+p6jXYd6ackJ53SJCtB4
HeIwvmzoKX84GprpLQpKGLEL/Ey9HZLE+ehIdSHOZAOvfNE5st8qO0DMCdo55ED9VR41yo1nS38E
vPq57+dAU0NYegMOkxKZ+qUkdzb9syckv/7fB+S/R55tTs80vd6K1MRNsLmh7YTFCGpLy3bnVDU6
nvIQTnKt51ZMf6N846mtvzeKXt4u+56zzUlihAkaBmxuNQzJF2Dq/kUdAftdNvpsg+KrE/d5Wyeu
8R6hf+0cmvC1VTLbmUgSqUMYMWyH0hc6O2W01pGqWPbOs52ZIedcAuxEpbyPdpUPtDJt+4Vvrs12
JlbyoijDKnFby6/hidP86+ymXDbd875skCXe6HdEWht5Eqe2wzX3smrZMpzTakfwgp1fj4lr+WG6
QSEUWJgFTXvRrGuzk9NEiCMdc0Yvouu6eUI5Z9m4s50JQDGjfYz3dqi2N6mXgKLJih/1b1I3hH//
56f9/MpiamMgO6MeuXTqL/I4TT8FuaF9XPbis41ZmnbNfQhT58g044+VKePE5NTVOSLOK1to3hoe
J6+nUMf11KvD7djlaNgq0jks6GuDz/Znkg+N4stMjJokEEOMLN63pjh3Y3xt9NkGjei1iSxKvU1V
FSsZGye1/bpozg+mHEeHm2mpZRSEInLrRgfO2OhfqX0u2z4v7m0gDaUEQSzXLgDY9AWYyeicxfYr
MzJHuVJKscpRKyNXoaiwCiv6VFZabJZNymxnArwSQ1Xx4nHnX6aagZxdFN8vG3u2O1s7yFLV4MUj
hpW17G2dpnfLhp7m6uhbZj3NFhuTa7eyhHUhNOtSrnpr2ak5982MkyHQq5rBUyRxDGNTnbMnf+1L
zg7MvtbrapIxcwdoT4FK8Dat6Bxh/7XBZ9uyjvJqkE00ZpQSr8E6QPrKdIa3y+Z7tisTT0J0E0kw
ZAwTPUHrCR2XD1be5cWy7G1upmtZuSgCgVF9AI7Dlt4hIbvsa845j4MlNb2nMTIKo5cIWuElWI9P
i6Zl3lQpjCBqsF6iZJ12nyWpufaMolyWLM8pRblsNX0faIHbar35EMk9tg3+n7Fcfqa0B5uVo/2D
0WIYak4Tusih3sCq5xIhd/WyU3nOpaNIpMC9SgIXVb8eU8rsAxeic+oBryzzg6jA8ZsXMTcpYQRu
KOLMtaUa5a20WnbmH9gPR4NnEnWOUGHwIvzgBAWCY/KyDOjA4DoaWZKLKPJR4WPCe3tVFYrDdVPJ
z6j1vjYps+0pqs6XGom10vufOCvildfECyd8ThhM7FDpmnT6mgkOITYCFDU0n2UXzqkadBzHUYNN
VdVncAtQamTsVAwQF21NeVYGagyVlHbgU3aRWBuO3K0apDOX7c0J/XP82lix6iJome/Uhk8SpTky
TI7ULVsrc7GRKMJ2bADF56ro9K6QT4rWRR+2Z6rir6yVufGo0bZY3tuMnsvdbRJ338pROqci8trY
s7Q28iqvVQM8JSvJxm1bR31xrL2Fkz47PXXfBtWJyjOGfmq0Aaoo1kpaBsu20JyyrlZ+42OBGxBS
CvQG7szi/bKFONubFVBa4fsWbZWQ9mXUOe1929n2otHpyJ2uRD/vsi4uc06gMtoM1T4Zx0UbCJbV
6cjV4DkdtB3WuARyKtCwL6T8sWROjLkWPrzOIZGmEyLuJs3gAXXQpk/PGJP/ehGCmD598aK0tSTP
axZ446AoOrablk7Lwjef5bSIS5u4ipUMLq5DTCjaRWfmZINwElEsNW/g8eFSKvIBjcbkZmzdZXM9
25MwOMbedgRvDDMfLuaio5LG4ukL07dt6gAZRpczHvSduIJ4tVn2xrNM1ilFZgcBwjTaaF6m3Y02
hGfo2q8tjdleTAZN7npw6G4ZRNEDVLa3WZPFiyKIMTei7FMI7kguThOtP1b2TVF6yzb5HCnVQxUQ
lc5xow9PfgPUe9mim+M4FJQGq6pmG2KQ8GVQRuQ4tWUFJbSNTteHcExfiJRlh8cYTngxGFStc/xl
23DuMJH6SVzL/bSoc2w7cIj1NnYjLTpo6GSdvrqWWuDNgX/hbZwVnyy7UK4DY5Tqhe8+25AJcv1t
5DB8U+Iz0GJlK3zpnKzUKyscm6eTOFL4QraBcAWuEVflu9HLG3OrWY3RL9tB9mxv+rIcS5CbOOGT
6D5WaMjaw37Rtp/r2eUtXmVtzf5JUwU1HMRCEaZfVpqF23I6LzkifFbVTZsz3Vn68Gboi2XHzVxw
aog0I0QGh2iV2fs4G8udrPXRosvrAeh+nGjGEBJqhNgCdxCT46blj0ONiXnTL1yM1mybVnKKkGjA
AxAoHK/ipPkalar+sOiLHnBkR5eephgLTe1k4pbyZCAqrfTLuo5wB08/Z4O4fqdPEVENnHWgAes2
nfQcs/uVPXSgVh+9tlXmodT3DI5o7D4Ib0bpnI3payPPdmcCvoI6GGErtuu7xJaUrRkM52TeXht8
tjUBzyuqlzWW2zqivW7AjVyXNCKWpRHW7OiE8uPHqRjNbRhVKLa3enYxdCjzLlopE2r7ZJ1nSsRR
BOjJbwGbOJUYLzzhD4uuPIY5S2UtqxC9IkIiodfhCW7hHYdYSr/w3Wc3zViysf5xKnMbO3Wzr/xR
2fZcxpcdRpNp6PHMyB7qMVWGTrzdFOmtY/jjBh8IsfDdjdPRi04pytxnZkQTowSvG+l6AL+1LHrN
tasc7B7kUYnMrRmHkqupHsBezY7vlq2Z2TlqxshUFkiFwrytlCvObHnlhb63WTb6bKvmQ6D23ZCb
W7hm2X2plxqkQSdeLRt9tldlMsWyH4tp3vvm3pDKfj+Zoy6cmdleDbEYRK0wM7ddgz901Ar7PaL7
zbID74ANPQqPVToGfdwk5jYbsECR4kC7a0sh7hfNjDHfq2nqCFWwZvLJnwjB+/SmUw1pWfoyBwdJ
maSVMiTBbRo1NmZLKCHdyMKQFr78fLPWHpQGieGhPeTbUrKVTWr7y0BC4G9PN6ulDEBxQxYNOkD3
pdQj5t/a3bL73FzM0g7rUZVDviqlSd+VYgXnKrW1F877bK8it5A6mU8UM/S+fDLyTP0e5KG1bDfN
tTGbuvFwByICO06iIlUHmNNywmRZjJxLOEoibjEo4d21IJau0ySX1koS+svizBybCow66ELDN7ej
8BQXuJO5khR7WSsLevjpkolSUWp24RnbVMZfuey4GMSJaSy7P0JnPDmbdNBYUaVzaosoVrd1qwm3
1tOFy32OFupNW/Eg7bFXK33Y9Xgi7i1faz8vijNzuFBrZ8Vo5B2jN4m1wi0rWfeK9meygv/0V9D2
PZ0ZMy5LQNQp691o1T0JJB4fuGAvO1fnmCFHrWoEuWXctwZ4lr2QpVXjG9LDspmZ7dWSpCBXIk6+
XKjGmyiLP2MoLV0sG1w9nZjSVxwUFjm0We7ZRoOjDxo4T5YlevrsWDUaYnvZtCSphn6nWlV4Y5jd
OYnoV/JrfXaqSq3TmUZbm9ugNodNUoSjW4x1vuzV59ihSCkVCS1ZgruS+dcy/ph7eczP0g9eefk5
eGioA1uULcsdPRdj3Xqlvsp1RSwLwHP0UKs0aiNUydgOthd+c/Rc3+XUYMuFw8+OVV+OSzDFVDIo
kSpu2RrDRae0xZlD+9CDe4nvM7TZZs1E56hJzNTXTee4Sh7b+CLKzd7yMMKxAkPDEqquL4YGTpmS
4q4RR+pTTIq/MNLNoUYd14VCyjl7vbGJ3ueDVX9P9C5dtuW02X5u9C7A1UsxthhkxZfQPn2gl4V9
5vyabjm/mrzZhk7KRKtrpBi2UStlkJ6aPlpHcprhctmU2Li0Q7VJROcvSz7n7Bn0dRtuWQTWQJdM
F+Hy0AWzek6+/LVdMtviRiBLpdBH1jEmQG6G2sRai8tzAsWvjD4HICESHZj1yGVLqn3oTCGmnqNR
jGeW8Wujzw7jYILVW2FioTE3mNziJHuPQtzCbtALEBLebaEfkabIIi2+9kVtYvOeDU+LToW5WKIw
MGlTpjRFwFlyValz9hjLWcuSz7mnAZI0rGSJBC4SLZ4RUmRV3wo/V5dhqIyDxufRhai3zApeFePX
AxqXK3u0rJ3X6lK/LPzN8Ui9VMRZBn9ni98T2oJyHV6jsdfufz/3r2zgOScMHCKk8GlV1lrc+uuE
GLt2nNx5k2qhtvHielw19OvOada+tkxnR3RLmT7C0s3aamoRbWq9Km7zTomW3XzV2QYGmTDamUeV
yk/KcqVGerCmnKEvuwnMQUpm35m9XJB3DfTO0RboURNKR/3x9x/ilZmZA5UMFsyg9+QXtdy1V7TW
BJ7TYhnACtmT08TLdpQq7n2DWgxgDmWdVTk8TGKQ5i27DMzxSgqd58Qn9GzLVB2fG9vTv1eOvbCk
MQcs6SB+ilZldADQjmurxfvQSIbNspmfvsjRBo4zrWtbw2Lwtu8fW0yf36Bg+meOAz/vAnPEUqrm
KGNJNt9VVcRdK0FmtrhFLrsLzCFL2DhJgZTV1tYRmCZeeLaSPwp2gbRwzc/2qwSTpZDV1NkaVeOs
PMg+WwlLiIWLZrZfo1JvbL3InW1dR9ptirPdtVPH1vtF33UOXdJjw86CwHa2dg15SGos561fFd2y
VGSOXapl6F9KozlbS4cTXgwB+lVF3y6LZHP8UublY2NLpkNOiA2ybOBGGvha/m3ZzMwy6gFIuNM2
KvNuSsMzwCjEt6LWTx+WDT/LqFGJjZ3QGpytFKul2BhjYsZrx3OGZcWqOYapigNstn2srvMqqlZI
q5p3FlCmZY18eZYwpxpa8m2VedtBqdRNaNYtUKaiXhZs5lL1uYwTeG3lHvUSA4wUhfdVp2nnxOFe
OUTmMKY8NJwcNStnq8WCqkAqS/tCJM7C7zrbrj4G4DYIGI+ieFY94Mkb3DZCWkbJgy9+GobTBL6S
H1feNihI601Z125F1ujLMANY2pwOHwaek9pB621R+5RxlJSiT2mWis9Llvyk1XNyhlRaPfgN4jJb
LO5TvFwjdWu09A+XjT7br1bv5B4WaNI2cFLlranlyabogvrrstFn23UsYlRjBIKBHh7MbkPdbdeh
er8oxmMLcDozaSZh2Osk3tavk2QtVUN8Z2mx9mXZu88269DncT81ybbIVas3gSKVT0E6Jutlo6un
7z7KQSrMZpC2/83cmS1HqnRZ+lX6BbyNwQHHrK0vgBg1pWZl3mBSDg44+AC4O/D0veJYl1UdVf12
unTVl2kphSIIH/aw9vqcccsbDO7Fuc7+0Zvnv96scET6+6tTQKQjYXGMyW2L9l53t209fK2g9J/s
hevBh2ZSvt5nCYHhzbrUQPbCGfJLD+az2Kl2qdREOLKnLtG7mQTdAYP+XxMPwajp7w8GoGXUM7eE
7GfZ8+1kem0e4zrV/wQL+xcP/rPwiQ9zDJReTPZhJmKDxT4vIK5twn+tYoVR+L9/gA4owdBQfADU
3VPYULL6NaZt+7Ud9Vn9JBILgHGDs8auo7lq1rU7UQ7y5de+2k/7FWFAlK0swTG82v4UYVrqRaR+
+Kds9vII/nPBCB5Yf380WiPLXJUnewauIC9h1BIcMONk98I0FxssAGu3r+3ez2IoaNBYD2t6sl+n
zBeKxxHGS9Q/MTz+1SL6tHtblQZoA204k+MlPgeU02JEfeFL0SVsS/7+mFqIoXIycH6YfOLpGR5x
6bNCUWfcf+lb/iyIanKABxYWmMNsw3qPoqg/wtPki8fDZ1HUTCKqhgzoFyUAJLerE7C/Uu3252tv
/tNlSy0QsCFGmw9ZvozVDHpbNTSi+9rZ9lkT1TUrSdtoALLBInhtVO8Ppku+NtdDP4uiQE0lNUAI
9SFZJbjIUUfS39SN/EvFLnhg/H3dBND2N5OY+VFEJJCVluhwp+AhfnHVfxZHuckoVTM4DmSaBoWL
nL2eteBfXJWf71v4x7U0iMbjZOEOWOmea/gyNCBnfG3hfNqzAi7pg4AD39GLZCzhIG1KCeuHLy6c
T3vWQAUb1IInR931+QFSAH0v4vlraQn9rJFS8DjGulzIsTX6dfWJ/N1nfvr+pQfzWSI1Mtf5oR30
ycW0/5GEHdy+Z/lP6sv0vz7zP9v7jxn8TXi3+FOeEfiDuzGfl+ME07M/CgBdUQkMcvzD7QWrl3/x
xz4dDsIG0Uojq0/NOsf8KkFRrQ4P2QyIsrxeo8aSHCM7UxdcaaYyeiO8J+wAWsBa//bwT4zXopfA
4cGBdlLadkVDNjLfEJpJJ0si1jjbZylpug8j/ToUgPUuK5wA1yGNzo2yQg9lvNV5sO9aF4sPssRa
ReCGpD78nl1+ZUGwCqjdQ7qsY3+Wdd4ON1kDG7Rzwpnm3620xraFVtMyPgbG2F6XYp1nWPziQ9T8
g0Q+5HUhgkh1v4gns9/KBbAV/lxDTmBcQSmBY5JW61jfqZB2y/UwLxsArFPo2FyFcLquH7SDG8KN
Cja2EXix67V7yIwVIZwhFx4sWbVqkGle+nHsmwPmE6Q+5czCdZ3PbnCqcgFIgPj8jYW12zbSC/ov
II15i3Qfy1umwty0pR9pOl9DkxGZofSASrBfA9WhuUVnzQRvcG13UVDBa6tFpqeWhWWAEkQN5/iw
MxOrPTm8pjHVZGCs/bH1cH83hWema3UJolMdDAX0zVEGM2OG0YERju5doHe89rW6veCBkvuRJxNe
gSWEAFbUg2CVrDsOUB/625MU3W0eba4/5siDND5QTdW6n6eQwTSSsba/75YBFK4KsYTawC5ck+kG
puHofRUtQYf/cQMdaO7LGe6X3BTJsnF9bEA5Jd8HwA3h/ttCgQj+m1ugU1Go5iyJB2aCaT/BWzLs
4tGXGLJb4/hq7XqHAmEQrjPc7BaZJd0BXkA9n0qAcEiCnpFkddqWsL2j+t3BJ98/2zZizbOpEwOk
KNMwVmlLmkYLpvJJzOPmlFqVpD/aKeq7P3OQka3bQ3S+RfCBTQl+rUwb1y3gHONThYd1qCfQjjuM
4YdBEcoMf3cnc4jrsCe8suxPADvRuIMzrKkxbWiYleSNbDMg2KUP1mj+ji5FqLEOg6wfKoxczAaU
cJ0PMIH3ZpFXchWXHZaZGX5gmFxW+VI1cJTPlyvaqjgc912QpbPckbyZYyBRbNxAMJCxdvC/IxQ3
7MMcQBz93ZhNB7/V2Eb9HgC6uC5m35mCj2R6tR1iS0eoOjGFOCEVCywSx8TBSBABCvZ5MAbYDSOM
B+ef4YRH+cvAoE5zPOMhXM8SlaXsGkPVU/TAwJzD7DBS2f5+SNP27EMRfAMYuKe/jNUTnBvH6TqO
bFzGJuv2OoUbRdiGCCDatu4eqQg9/8VTmLQeeJY32QZK4dKY+mYBa1Nc+1msmKkpF1rngr/ZBotQ
3NCtyaP2LNdxwO5JFVfjy4TThKrd2IE0DLxqnXp17ju+OlN1quMdbO/7NfWvKQmm7TeJaz4+Ty7T
8NqfG9Tmg8LGdN7um7BGpFD1uLRCmG36THRbgdOGLKZQAeOt3jsqhjE6ZoGDj9EBw47pVIP7VC/m
DwbP9OoLDqsQeCquMxxDWDHTlUUQX9muM99bOdcs3oMMBfvMEtY2wqlikrnlebERagJTBCuMjN4S
HL35wxhJn36PVzJz8O4cRD94b955+qefx1jdw2+TmbdFDSqExflCtb2tgf1b3j13HSQ83Qo606Gv
EzfCvwhgBNsXgQVGO9x7noKOhyN0jEV0LVwYONiRUmlQdhtZHcO2tI/IFL4t1q/BLqMipX8sQYLY
nybFc+CjM4H+yT4MQEG9Na6zUhWiXdy2BxGMZo8NLAOCD3yt1tcFW1jSAlaBYaP826Jbmiz7qZld
j9U1j9PtWKez02WG1RmO8DyWS2QPwuiZGDjd6JTfpU1MTBXNCTzKg5bOuF6y1DFe4Pasf62gVzT3
Iuu9vVMwYo0OeDSc/uwZHUKMGAKzw58RgthOFD0TcH0Gj3qQ/gSDvc0skMozH3Aw2zqNc2KmDuAN
WI32lj+jRqHmYzBGk3+bek+B8TBJ2wi/6+fFzL7UHjS3e2twLN1MXdNfDGMgVilBfAxExfstZ0A+
KBXeZw2dbSHhtR2Bekz90r+S2qabukfW0aF3M2J0r9NXa6a3bOfDSS9X6J+SJIAfppzsAUrwkK5F
jbJdDy/oQK3DR9IvtIVHct7An7BqzEh1V9gGTjUgExHe3HWZHXHCg4pI37s26OVQba6bQ19grGfU
KSAjeI3XiQFOcgcOaQcr1yboGsEOMnQjA5ich6S9ipQMpvXOMyciWebTGvHtJt7gexoVJpz7sUVd
dQ3qoFIRGbqhkqnIpCyNvqT9xQxyib7XM5uyrqhXAJzMbvOoP0rYTCdcsrveeP69JipBBLGMc7T8
DvHZt7rI4qhzv6j3OdRjC/hsvujJIucjUEA+LjkJapQpEFB59hDYEPpY0O5alxfoh6HY8KetgV42
cMbftvwZ52UQtYWjbU72YDZamx7GVDsB2opsovVjxfE5XtWRWINzZ7LNP8l+m9wNDVY1B+VsRJvE
CEU2nAGi0NiOW/O8+AkLpIymOYN5f5zEc6vKdYmG5QWXQEd+gNuRRbzooqHODrzL4+Z3l/dyfBqZ
jRU/UBU3LCxNn5r8OgkM42lprRJuKttQq/a4yqUNcnCTQolbxBAcTg+eZA5HM6WGym8xdF32VOfL
nN5vgQgch5dGmwD4Fs2ga0zliGfCIKXkcXZJoaX1pWi4wsQSzMjj/jGXCjd/oZImmX+QxTv+W3c1
nTQ0x4O3a+Ggcei+50LDwaQgvu/i19DlXdwUZlRIrYqa2Q3QggVuv1AlTZvUAvttRfyYFK6na3eV
pG5MH9DyjvPHdktMP+ObiEKD+nBqWonKHEvxeunGhT4zWicAuG42kT+zqNXRWlAZL+Aa9vkYpj8h
ElVuKaI27dtXvvJ6BOeWEYRKxaIBxDuBBdXVFwIepOsvU2/aQBStCxqCB5jOM5ZWvbYZPyQtwt6o
bOHNCPOR3iUkxMgIvEksAi5QGnnRDr0G1KGxE56gWJfwGiEKZS9xj6Nxr7fwYm8lN1iXvYFvLsR+
MZEfRUEn9E6+D1uupnu8lYSD22P7YboCCnGKvqUDZaTI0yUNi2yQVpUkF3PYlx084eoHVdNlPIVL
30fAIeD7QXwOh+TnOWuWEdOUE1+/11s2ClusDYkHgAqbQNEbsmFP3AdrpwEL1CbfAPVpeZr0LSal
+hliYLMq3sE+eXFygJ+ypy0VuzifePZ7EnDt0oUGeQk/D3Pemh6TAZfU67bWWXZeOqaSNw68MP25
KTywezHOibtr1BC72wVyoeZc9zLDJB8SexhEz3Ia5z+h3qTbBYCEJLZwNmzUEUbSnX27cEjXx9jQ
vrkQDGOrCoUZ6PVFtJMwRzSiGx+C8pZm6mUM0Cz+tQ0slOEuHt2S+gKM48w/idxEiP8d9zo5rabz
bXYceNdjprVtCLg1Ya1t8hussi7B9Sr48OJxiOD5oFbYJngGC6nxLWA/G3O1bEO/vQdad/crksDk
OrNkxOT0bINvi7KYZ4nbsc2f27bt3FAioRqTGyJyIb5HcD3q7gTKI9F+7LAP3/lksCdLkdR5goEv
GGtjPDOkv12tSH6/wiJgQa7lSZAcZQADmRO672x+Un00Nx9rPjJ8fBz1Yr3LvOwH7LZ+neUNJ2tn
i4g3Xr7FC6JO0Bjh3H3qNNfmegyaJT442wrxlCS6GUThQJgajr2mUCESxHYvNnepvgNw14nD1M0E
oFwXSEaeGm04TIkhUrMH3HxmKWQYgXGCaxFMN0hho6kKZtcF1yOMhPMXqWUPb/ORJboKW8v08yIp
KqV4yhs2wbRlMyYXbIqI7J5MfkZV3Ao4ce9cYoioHHNz9kD4tETn0XGaHWHB3PeYd1hy+OD2m9h4
MWw4fZ6WfF2SUsnRKtw2vJ6KLe0mexUEvkkf4C83OEBfZdbPHMpxZukDCoTJtO8WJ3ASegqHsT3d
siQ46Glg2S7Qk+NTheln6ndwamjkNWLPzJ0zxsN0N0yW830XY4eeh02m8ImmW4fcOGtDc107EVwc
J61qxVU7UN9DYRN6MZ+CdbasipAe97cOkrbpZBtQjTDc1iuAVy3eYXrMJOaMbheAO+LrIUC3pkpS
0mm8WUyWZUXM2RZc1WMq1E+eDmx6sxk0sXdhH9MV+R6mn9I7ricx7sZpHt116qNUnygwiDjzQ+uC
U0vHcLnGcCosKIq0m2n+Q6hWL3vWbk4+Cexi+Dp0W2gOY4wc6C51E9UIrRgamQ61rCgfbnoho+3W
pXjQsi8tWYKoOyUrp2SrXFq3si1rsmY53CCjlMTF18ovl1rGf1CgJAPUv6qj/LTgRoR9y6AMtEVo
mP/42ut/6vCZqMa+AvLj1C+BuYKuILgVUokvKUzp5zmvaJhthjhpOyWqmQrwXc3TiqmD+6+9908N
gyzZRiNj5U8mbcNz1PTd6yVi/of3/okN+W/yHGTFf3/03IcjX9dWnHrVA9S6owDYInOjY31KoPAK
CkxSdbya04hg2a8D1KEBjJN/tzlgYci4eHLbYiHNKOUi9NqWkup8BICJjmuMi4hhsrGidmD4gUlT
Xh8ic7H974SOsqLvG8JvSJ7J6Qw4S9hgWU9o1wUbzFf/aW39i0ZF+qksuRgREzet0wng5oWc+1bl
JKlisEdVlasNpZQiqTcK62wUupgtG0C21wJqwJCA9LduwVrgGPfTLkxmAshcX08AbwwgnV2nriai
1BKzcnZHZ0FyKKbN2MvpFgl5iigJjvuWzfCpnSY93kEb6TGxoGswIhCvMHO+SOkURg9rgUx313YE
Hue7flEdyFVjs3ocYzgMooNIebQcHB9D/zSoCa2Qok/d0CxF3dd9IJBhIqdeDwYsdxRTzManpgzq
1SgQsOAFtBs4WSZ3pmzJ3e3AUm7FrfBwEW+rv9bpf8su/P8Re+mAJbPj7/9x866n/wH99a93RMry
f/0NrPS///7P/08AmDig/rV3eKH61rXv/5GcdJH0/ptzePY/KSpswAGE0HiAx4p1+n+hvGl+MRVP
AU5LAAy4oJL+3Tkc/5VicDGHVxNs6sPgIjD8N+fwCNxMeLikOajvfyHXov8OKSnC72DT/3tzElTV
JARaHIC3PMGoZPS5iwKnoTHycRbsnB0XvquRtg6YpIxG625wj0X+ifyVMiEHxx0QNCrdqhGF1vUj
gZP3B4c2Kfsxh3PHd1NOyFyCEr/CWzGlPLalXjcY+c+KyIdZ5U27R+wlAPedO8z3oksP37dCbasM
70zP5rzcFu23IhkByb4OEPIyXQ5x1iBXC3Vy4ztvwElzcOiPgXFNNmAlttmYaTc7s4qXXhkjTtSo
cdjTMfN//KDnHx0fo2zP0GAv2jVLd7AR6ipUom8X2Bc8jXaQ2FAqw45UdwSGmTsxWI8fbV+QRKqf
BEOZ1eRGVWGa+gNGb/HVhrOFB7wum8wFRTMjx9ykMIUGubG45PIHmGRegScCRq5IpjLjYt6HKTKN
1eVXyZT0d7GQPK2aLC6zmN5P69ZWYtSmalfPdw7S5NtNYCQmQMO9UllzD5FDWrBuvE3sAuJKs46P
1ul0xxxnJ6S7URmuybyPk/k3CnpLFZrsDpnBeDKOnFH9/xOS9T5OBEjdipP9uLTPvXX2gGxw22dr
p+7DPvrIu46WIwp9Fa21edYDLM4FYJg7BLwfhLMfqOnGBdalOqTB9jNOG3IXxFbvItRHwdbYlkqg
v1JEqnWPIrdvKzbBg9b4qCMjFt0GXj8LjIf9gDtpfsSEp96RKV3KGdFwGQKPYAqGc3N5asOlCX75
zYiXyAVtVxhApNNHA1DrCQYIdXyenJvjX7XrWYYFqQgpp3hIfHTbtTHN97pN5vmAlmNwraONsl3e
c3MB1rDskSyzDJGirsT1HVoEBsZvVexCttobNtMGGrt1zhk84FCUSNgfHfB5Xa95Zqc8+tZQTjxH
VWkOwvY8jYmWFUJPZw4mGeClQPlmH3iAlsQVU6h74bIZw0fkL9F7tmWshAfhcrRdY+7BS8thkYU7
po0SUAWXFLw/N9dNmbZz+oZlG5cbsaxQcZqgih4M87GB28nNWHf6D8rdIAQBToqaNhgDZy/5emsR
YU7TTum6J9PL1NYY7Mg6UZcCQX7JuW9vwyX+xjMVVyaNh3JmxIFFMqQNrUTdYRUzRKDuasB5wc4R
2NAaZQWUSrfjhAJWCfkFufJhHxxhtbQUSOXjkhKy7vIm0kXT1ma6npBnoLGpkSdVk1ww2wiQ4Jp/
5CgCH/vEaVv6pp7ngnJeH21NeLGa6bkZVfKDeHhwscEB16g98fvV6uYbVel6yAjS9xwY6r1iMthT
M84FfHZ0yWqWFtFAezAeWxh0oypVz9KcQp+QauzMVogGEyi5bMV9223b+TK6SQUqunHH7qY2aq/G
WsuThmT2Ct3SBVnp6PcoNI5valjJlZp9XHk1sxu2+e6dc4AJxYJlz9cNDyNGmZcmlx/ZwKL0Hrah
THh2mKaw4YUYs/aKjY4dAjWyA0P59YSAOgCeMQEvGPjqa4Fa4q2SNK6AiQ2OAW27K994csVoTJ/b
BP5v6EJMxTTBcXvdutPULOYRBO+l+OtPink1j3StWRHkf72r/IWPOLEK7/I2rfB14O+28/j21zeo
Jh0AMbTFFYsur0BS/3tcRolqQPMuFEqCi6fkjIFUf+KNXJ7YikeCs7e+m6EmQgF06stm1O1Junne
A6eGz2e836P2kR8SUMMLlODjEzLpAf21NbozmfM71mP1tDAShcVf+p3Va/f+199Xedq8+iztD2LC
TwSG57d/PUO0AJanYAGqko20WW54nzSvAbbeLz4l7EbGTfxr6ebgHlOW3fuU9bKaxq17FzYe3yRm
Iz4WMEKrIYNasWAOxE0UGdPvIiTLCS2h/CnDQMjjuEny0mo02nooeYsuhIGa6SW79iGUvEPE/J/W
I3IVKKRiKG7Ly3CUuWavMRhEJDvpGsVtcXnGaRRd4krVuzN8THXXoDQQhBzY0SiMGhTMtJ3PNAin
EXisRJwI0pKnqU3i85KtsEby6V2tgkcUIh/WVB4XGW+VYn7XJP4Q9dNJZnYf2fVo4/hDM6bKoOO0
YnyS5yBDg67R7M7HBgudhd8Y315dm6vLVBfaoymqWdsQTgf0dxGkO4vFhFotCFPgROd8EnsoTQCM
UixGeRMlHkZagOnbPCigJKVXUwyFSwCkX5m6Ni5TmaGwxYH1HFMs8cmnQ1iu0/yemTAqFzuCdefX
F1gXt3j+6klE9Q871j8T2OxVoSSP4ejNLe6SvEQfQh7DMBp2nfVY3RmOYote0M5tDH3KWaTPi0qW
Kmq26W1t0IHJXEauxtaRw6Sg8pNIhQ/p1JzQg11xcFP2Zwmm/bZmxwAN3gEOxLiy2u1hmmt7hXLP
YarjCgOicaXXUNxFgmQ3OkGnjPmZl1PWsqu1l0EpxAyDpjRH/aV5riW6tMTX4LeZ6YxM/NXM20Gj
81ikvUsPM4s3lMvFz5a2K1oYlz6Tika0IGEPSegUVPkED+6xDZEKhetxswQYvCQbdkG+oNuX5iWh
nu05Wnh0dVG1dml/zXvUZAso0iolPdvJvsExmGTk7IJtQU/PnrBfuwPGadKdDfUJbVmc1aop4Sgj
38EtW3ApzvE9EB3xgXsHWl5t8m8DmpQP4ZRi5i/rg0qynj2qMYsOmHOLj2Ko0bklfbtUfJjaagrC
DFYsGZVwPw/z+5rHJ0SDrKva3EfwCkEFH4uvaW+3aejv8j4c9jirofjB0HZwj7bT+DquNAWY1rX2
xNosrxCQsq7gCtdIiibqOctrEHfZelujznKDrLMvlaBhxbQe7tvAqHIzhp9CXNK7ehjrHldeOlcY
W40PY4YxVkZdgy6ZNPsx6ManQQt4TnuiVGXhfPFD5pIcMpuM1ZKMU7kBL3BybkjPa9y5fbsYgjoP
E6dETuFVnHbZ0eO8+rVYhY5f1pE7eE47LFMursN83PY4F8OTS+mKmvbil1I3JEf/heKQwXhivKKj
hUYIrsMs2oD80mvFW+JR005B0W23jFeZzixiRaVvVKtAKhYChTE0hQq5BOOj9K1Ayx8RY8owkKZF
tv5wEZmLro9aXvIx4w8AMvsqS9y2k4tH2yFRyc5L2x2Mafq0aKCj21kI+wvMMSZFgEi9qje/fkN/
P7/X9XQJodGuSwW59VDP/sQLi2+5n/vdbHD+u2Dent2F/ltTMCdh6XlCXwfY35Wiv7yuv3k0pL+Y
zoIDSTO0g7ioWhHTY9uhfJfUtT8ssIbHhYh2BbRlNaiALe4k1tV/8mGA7L3PMjBAxdss/HQTjq26
p0LmpZfqBWwJsdNNsJwlRiCecoSMVRYl7SlFG6mMZwSg82rTXbfihVgmATQHaDQCNRlVV5xoAbt1
uX2oA9oUPoJHM67lCJZFI26TOgefE+3bFt2WBaeaWbLXPp+fOoT2Z8gnfmW5/Rn0KWKvhMSVFAAY
9j7EZcajLZ1xXMpx76LuI/VdXlnevWf9httvG1QRWnM3Yo8VwMrSYsWY/lFpjOYh1JhKztKoSEXQ
I1sPth2KozeDlNH1RRVzkAvqmEvQNy8BSIPoQ+U9u+LgvZUKVncIlaMyvygqbKP8fpE4R0fkdgUn
Uu/R+XoHSR6frwvkO8YacSjm/XnV8KImjcqPNW31PRQWvrRhb66gIJT4miKgB/rcnW2wbGiSrI+r
ZOmRGhj9tnEWFQ5Uwqru6a1M0nfWT8+dpNE+yMSGLrhNQMFOyX4ydcqLoBfY9Jt+ADJrKGEEc/lS
f8cty4rWpPYb3FuX3SzA3p0IAl0zDnCGRlNqip18jJrM3mOmelaXnk903kiky8SwDovN1i/ocBNd
IcDC1BqipWLVEOGIdqQHENPGEi33nxjwEaVIrSwpxfc0jVF9crjqjn1MnoSKTzFBAaamPjjOcZve
OWGgcgq3A2kGfg5zyqteyRynSJMXGK2ENwwZo7K303bweIxQd4Sx3CFJ5yeeUCxnRODV3G7BQ40G
9qsHyKFw9XK/Svsebrp/ln4s6Ez1w0Ti7onTKDo4OsbfkVdNe6hRf5kgT8+oNeEszMwduhR3W6Bu
AZo7eIZIS3KY86JPIU8iHdZTqGBXiYX7IZb2OsBzfa3DFD7SaKRcmMUFwFT5WaA4V4w1SL5zwtcq
6UGWcZj3PyRzFAVFjhbBtaezfPCUzfDs6QBLryExEJEI9i7f5qPot3pHJc+vXM0RnpEfmWzsTZY7
uJsPxP2uOza+oJ42VGxo8z0lPsF4t+K4LHX9EqOAeNvDX/2wpUl940OCK6xmQQUtVI8yHGKeGg8z
hdHzN5/FsoLHX3LXqkZoKD4gV4aQwt8kMxy9ZRgnN0kcDWUz2Pn2QjEs0QoDiWwdDCpu63AY9YKq
W4gsvmyC7Zek+VZ1S+PuF1juHpZLHopgJS1WjFQi8Tb2gzZ0QfgWwdMiTGEvmANSXC5k/mgc2rpx
Bq0RPAIj8M4Te41G2rtHE+t7snm0gtAQO7eJoVj/GGtE6eNt9T0vTbeIAj3c4FWSbDx4U2dP/ZQF
99zN9LrLNYoLiycIzPOthBycX7VS3Ds4UUNblsZ7GfWvrG3SI6M6qeBylGEu2biTd2wqWGM8jo20
NfsUUw3f8OnaHUYdbul28Yu0sU8et45+H1O6FQtswmxhNQUyVspt1+bR9KHQiSxlx/DQh7AWRRIg
ErEWVPUaXeUCJJz+iFJncCXT7mIsihwK0UZ+T+PePU4s4sjZuy6qtIrXh0bxcIdcWByVTKBo4p29
Roo6gzHKs5NrwqmyoxdPKh8UuKIrrgGKc/bGoNVzHKBtuYpVIm5tzdyvdRE4xwcDyY3o+eOQxEHR
Y6J5tyhK3mY0Zo4qt/CjuGBuBiLM98BQfW4taXTBRbfsQ4PDZYbF7Qu6wffoj95QJP+8CX706Ms8
M5SzShFl/V57xK4yr81hW5Ln1vTJTkCL8Gai3lwLrlkRh759NTrrr22HICAMt/cxchqs+3o9QGWx
XVNoUAP06K+4b7br2kcedXO7HGOxzIgmLGYqGLZc3vHpSGXIdwmhQ6Fr/lMt8bSru/rDGSg9+nG4
GZF+TbBTuRuzRd5n6Zr+qSHfR1+IQ2GMiO+ejHV7yFq7tQXa/fqHlEl/jUfXVhmUL4dsjfIqCJrp
PkMw/s0i2ToyVUPliaJDaRE8hcX/Ye/Mlttolu38Kg7f946eB4fti56ABgjOoijedIiS/p7nuZ/e
X2uf8CEhHiLka+8/tkSKIApVnZWVlbnWSq0ZdFfQ2SzbGoG1oMMtVVDa2RpsCEtyxVjX3DVulsRe
UNS+h2M178ekNOCISL1jacW0s0pDcKy2EZ6tOlQdUVtjt2rC4oEy3uxEcVSzMHFzqAmHfFL+xMqp
PPXcezQZI1Rm6qJZg7xxscjjrlJSlGDpp3ydpUN4PVt0yiSgBVBCVfGlWvhQ1OzSjjxHo+/luinu
V8JqRIAl4Yvecz2J27l3Bzj1u3LLEojRIPpCymm7ZGJgNWK/53PFgTWTTCLXkJ/UMW93kdon/+Rr
kn8vwbX5lPGQV6qKbkdf1uVbV+N8xMhq6XVWAi3S5UYBTrqa302tyry0Lof9qvXmXu/Kyl9I2zzn
4rB4KSDO2E6GXvppDWL51Jt1Byo0Gax7qTbFm2ZNxR+l1VNZHM3W6XtD/TWQTnKjbIncKjVne1jS
0rcGMjRyiFFa8Vw/kYIKX4cyra7DtO+dsjcq6nxgCiPkz3/Qj/qrEqnZ9RQlzX7oOwIbzZqrl2We
1Xt5RvtfndP5mwkKExeimq9jssbHWhDHfcbBXTgo/en3nSakD2MX4oSrpqbssF20y0U4VLO0gj6N
wVTWHEJVzK3ZjopSVGy1ksxTlpnJEdBl8qpkU95ux06kU04s0tu+XQ03p/JPn2d6IBM8tMa1ogOq
OE6rldS7WFc68Ba6J8h95qq10SnAGhIOnVQaj0CVmyBarPEflTNip0SNdUPnZeOejFt2ksDdf89l
oG4ghIrEbqe1dcbYHL8WNGhyafJo/WjJuz2qkR4eLX0QkI4UZF+2oulQJcBnB6WkwC4Iwq+hrkCs
iclt10TjrVwY86EKC3JoVFBp99LgH7P1ZKENtxvJOV6lRhbeCTw6AtPFupXnQiLJqZsOnKH6VIdi
eMC/FtdxJileoTXzDVuE9upL1P+0CIbqKnpVZOsVuNeDSoL1SijLr3QmfkiUlZhoFEcXlOzsGpiK
Gcs/i2IYHFmxXvQh9fIcnEurFNGRBGP+2EuqTCQku2JmfNGnOnFMk8ShuES+JPWKPami4krsCE9Z
ZFcjmLWFOo6cOJdluvmmPvW9ZQd2FjdfTwSZS30Yq6h/oIsBptNlpzGOZFxevvpjWtK6R5LlQ6PI
I8o2yxOthZ+rxgLgqg1eV45+xY0UBIY4niSJLGIYFns2OW3QJSE81X0vu7ToKI+GWBr7WcpBHMsT
IRvkVzcCGOrIaZ8Guq73+2Xult3SIloiWtmhasP+xFUpjTjf1dfRSFMXTvjMfpPvlKqZ9g0oL3VU
EkdOlGhXt6v6C+HW9kHPOsFbMwDWk8JliuJi6iiAivZTTDcSAfk2AMCa7HG/Qk7XGLLTVFrkXwFn
T3ajgew00/R5QIzRBdYn3qbgJ05JI2xow3VQPY4V60Y3SPNayfhYJLnkSp0RUjycChttSKBempL7
jR7Gd2NPBkGcDMEFcHtaI6L6LieFOwxtFFidXp1K8km+0U7cpejk3bUVa2/SCrnVJeGAKAkzwxwe
53K5t0rC5WTMVJvYk8ivoWy+3a5kKx69RhPp7KnNh3CQZ7czyvp6SqsAzPzXuotOYy38rEeqswLd
4zyRdsTXYtQBJAIbubXFciIxNPZAu3VXjEwiQM18NfWu5cZSPpPmaRwk2LAuoNfBAnzBqcMtdi9k
v5rJAa9D4QkIQ9+NtYIBTOCVSoDMHVcKmm4D9cyFUbAzS6lMe57Mm5jN7ahynXhjmhWBCfK47ztE
I6pnQKmavSDtUy2N6WRq8rVLk8rjChHaOiUiH1xn52uZ3lDhWGlAlrQnNa0eaZPMGdeSly0V/aq0
stZWWqoGiCJMXqMYs7cWc0I3ztrXc5UMX1x3dhUCcZTbTHk0hO7bYJGqkxUS9JFgzJyaYDRgojjp
Yk5wrszuqJrTl26xEhJclegXtficmkqEa8nGvT5Yj5VO2NX0ynySYzBO6OC1O0uplUOtDfeGXlMh
mfPxGopnpJAJoPhtVXPia+XiW/L4MsbWgxaSFgHbvMPbD27WyyH+tzaDYc7ER0LIdJdYP1bg/OTw
SpLQovVILPk1SuYbLhsVQOsqfkgovy7UdK4zyRD9AaW4kypIP40QWIxVu2Ky2hJyKzurWcv9pAzx
QTHnHadmjk/DJAwpmXbLdhUAyejnav1z7IsgruQvYROqbpWJ9yuY7UMaFelVW3C7taTUla3yuw7r
3G4L7j5SMlLeAmUYZKiG20vIESKUZnm1pumBm1J0mAyx3smC9COX6scoS76PCaCHqBakfTal+b6w
cqpJBK3HqI+0nUK4BkA9a2Pu1tO+g2bhLfpq3SyK/FMpxvwBjsgcVEKzOCio1HeKCTsEVYzKjeIh
drjAt3cR0oS7shy+QS4qkqspmtwkfsSlT0Fe0B1eyYdlJ8NFhCxQRS/1XEvuUJWYuNilDrFXAOQ+
ZTYCgj7auFPKIsin9VsxSFddNPirMs92Mw+HPAOwPGCAiRYCps7Tb0ul3rHewayongZ1Q8HubGVp
RI/M667Lkoe5C905pfzXDGV4m8S8aByKY9t0i0tr2nuqbffK3PqDHAe1Zrr0EwLV2YSeRGNPewVV
fVTD3i2H+HawpCchYqvXc5BlAC/XZviZ5XPmhoL02hVioLEbRkxjNw3pqRbNQJDNB0lXcmdUiwOS
EweNHs2GqtCrPpNv57SSbGpsA/oQk+nqonjIKxpSWXmjP8Vt+aylPSFwWX9rZuFWy2JHlboHtYkX
p1ulYKIaGXNj9Kj11s/iml7H4WwLRe9yRLlzXn8RY2hARLJ+qSvXilQDwQAiHQxWuFxHYbWvelqM
0r1P9ZKiCKnOUu+ShcSdovl1VemKJ7RmdhgFeAV9Hz6jwa7YmkAUpeeDCydksush6rx8mb8VsTh5
8xqeZK4u2ohCQtuE+Ab2UW4ZVHFRhIooIvhmYxwiM7aOTScl3PKU0vhKUozG9FGa2GXYTzemIR7p
bUASmOumV+h94pNuqJ+BxPS3s6GmByFNkpMl0DY2H4yUjKre2rmi78i1JEHcCUj9yTl0AYqL9RPy
KtOr2hC00zMzdzHyMv+e6Bo3dmJrEGCUDuANeGLX1t5MOIdg1k9dH1WnSKKYogziL7O1AoPXO+q6
hdhR0yP9FI+q4Sk8Gd2wUvgtCqc3oYkaSq7RtZ42kE2OyGgko/GQAG/fj7AI0JwbfqhZRvaBQhV5
C3sYkoAn6BARViTWh9JtpqrFaWjaQZ6Ke6nQR8oa8ISH5UkNy0NjZL09iOKtPqyZJxt17hRh85TH
w+00yl8oh2a2XoMBEHQ1dRspaoNybRcXfuGPNmokLuci8PhUrx6HajRADqf3/aoHZmgp/tAooQNs
eLEHdb2T67X2inasgBpCpMyXnJq89A1F6A6MTJ06Ggn6ThWzO40nahiozwIAJXiNjN1CcdQ2SdIq
sdU5RR5m7myG1/AJ7o2SxEVnwCvo497m9NmPcY78doQiy6C9dKb0Moxz7rTUFb2xTjbeTP8UVcMP
S+zdJrQop+iaN6pRgh0rt9Amar/KaYKa5+IP1MKLvaBDJFANanRGFhuEDrI3mmvjDnl+bPvRjYZJ
Dyoj/SZUFCQydH+Nvr9uhUnZqXEj+WvX3JuhxLVbu+91o72JZmN223DWr9pKHdywJ8U9FpzKuE/l
YJaGY0xR5VKHjg/9mKg+OMEKShihOyV0EuohF1FDrwqnjcwnyUq7axDf2inuk2MHX8ED4LgHJ3yT
omlGOMFBE3LJaNPMA6/kUb0Eh58pLVkgqriZnN5MopHYVSfKdmrQ7WJKkswfKNp7sUqgkNGji123
JEFukrgWddlwBa4G4J3GK40WM+M66h5EsjsgT+QaDfEJESXgalGt8kcVB8kof1dmUhlVcQITX3iL
XOYnMVJzAlArdySVy4qxKNxwCsEoyeRyuYOUNaXkPpWnUannvLitolpSfq1yHTZu2FDBB6+O+lyg
VIORHWdYhQuo6y5XTtRloQNI2pi1QUdzA+mqqdtYqElXNFSj2kgQUl/rrAnKdqO239M6zsnV9936
NSZdN991pJNqOyEhOe344aSdeu6glQdFaYlvOd/D9qYVquWfNZvN1qPcXpOzL2gntS8KDX5OEpao
F9gz5ZLKKaKmEt1UawXpCgQIAaG+GPE39G0jhGU01ajvZQpjRNPYfZZczVpSDfdjG1oErhHNYt0B
nFJ5KKPYGnyLkjcJfM0adKdWmlHcwf9vqTdna5UJx4j863I9zSGTC1GgpqyqqF3vpmbKbQE+0ygl
s932tB96LptpFQ8WDXeg0KWzKvUecY9u3iQAKLDjqaAhG0jexYWik4y2VJjWLYgK81o1pNe50W7N
Fgy3Oo66k+tlsuuzbro3FeihTVo3EGvDENhcMkQvRTrVt0ImwN1oy36VHVnkLHXEUjIDwB7362ho
j0WUPUet4etpTBJcCh25GEY/ypRbcypokot0FigcBKKWVr2jeF4dIsGsTQdvOKxPKhBo85+xbeVt
/FE/IvD7ZarBgE9N7AtR+CNWB2lX5MYOtehdPRIDt/nVoiWSG6ZI0BZplVAOiVcKMQmZR0P2KWDA
vBr5YZnSCkIq0LtpGwvoj9HPT80Kw7qdq2PYy1zeCHuPU7GUdmHN8rHQ4tg1tkUqtVIh/d3uWkGp
gg4w9W5S6tdSMK9jkL7ckZrDVBPjcTuCHl9AjWJb0hxKiPCjuly3jhizQyZYLl/CDvqmMMv6KVdF
1SWDuQBnSMNAGFv16zIPcLOm9WvdZz8rgg63n9td2q3h3qjpXx71Ft1sVg3kam39lBczDYZquK4g
M+yqcXqM52Q+jmS/7prGpJ/6ZMB/TMSXsi9jB+Ibp4wikJNu1xp8Nhe00o7HtKI3ERdaa119daZW
PscdXTPi2SvBr3GpaihGNMuBwp2yNywOQWuRa0+VpmWXR7lOlGDAM0y5KZfdfAc6Wrd1rYgcXbbo
9CaFESRTwzpByL1XS7N+NCy4numw6nfg+qz91ESGS4Gl+RFOOSJWCbrxVkOnoUjppH03gvNq2467
REq1Nm7hAynMHu6WgjAVkN6A3U7u1TSPCYCanw3FAxL8K310pmm9MeVFdMoMEkGoCbI9hdm3TOf+
2SUcbZWcPmTpODsFXDuPUuzDOhfFycpCSrtWQzRoDL3lakU6P1WqUhDMgJM6UPQeFtAWrL1NahSe
DkpZ63cgYvJrbuVadddbXA5lMvuSX+awF27NpUo7vxdj8aClRf26ogIN5mRkoldqTlNzR8jVr1ki
JVQZq/oL6DbtCPBxgHhLkXNY28O6uSy770LonGZdUhIrr3Igg04jknOpLZTFpi24kTph3RNzpE9g
g9GtnOPpIHfhfMCBEVibYZ45bY0deGXYTrHTDhJRV1dOtXiQZBpy20o/zOZPLn3wn8ZBQydxDsur
1srcSm2mwxxV6r2g6d3BHArZnWNBv7WKefGpS6TX/RKX93Fd/qAVonxiE5dOVuTCHa3P72SaYAUt
LYIeKI1AB8h/aW1qugg7gQCGXVCtqnpXD6Dw3UQKBXfVozQEBxSv/RGk7QsN+b5QfRzcBdHsoRGF
IA25IstJcj9nFPPUhdwU5/DebBThV9mAM6gsw+mWapfKZeXMzToFeAhf08ASmWwSr6BH5oCRZ6or
aaHEyaxnp8gQH0aL+p4Ii5nqV23L6nSs1V4OZEXonFC0ZGdMJn81M9Z+mrrk1hDVkXC+pCbZxwZc
oSJyNUACX+S6N64jvTBoXATlwKnSVnQMWvgEUpwtdhfL7Zc1zZ4UE4bgNDQ/uQD198DwQDpU00OM
213BXs3zL91QH0kQJf5AzYVq/X1UiLETtpZB/D09EoKm8BvxE7DvJx9FqK+rVVikaPPpEHYij0bq
qYtPOpw1y57aSQSOs8xWn15FmqZBQp+MLwqk1VM+abkPmCHZzaCpU7BAi1Ws3pbOZ2zyW2a6kgsf
9MorwNj2V0bclKovS8LrIJq6R57IDGS4d9fmsKjsOiwslMCqTDD3nEmJRLtLNX2vgBCYbL1f6MG5
ZtL1WvUvmdZMJ+QDsl2edosHnVQ9UpDsruHrqBvX5meJPbo1LJ1j0wJdtYsy+qXHCWihxpv62Ser
j0ADO81qHiaoX35F4WJfNOOVIRiuZI3xvlAAdSj9KhGMQ8WoFDHB1OWO+McCnqHTdYNiQwf6h/L7
wRqk/UBZTl763IXd4sANNpmB9GBF/TVd1K8KGewrjLHRr4sIkC3UJmjHqjF40WrVV2naCkB40tjW
QCu5NOKhogplAE2SsLKbxAz3HRzU/UDijfkC/kqs5amQ+srJEcfLUlYp65IIaG+KTMGc3gud8ERL
iYUaFywAS0OWq5+WlaNeu63g8xzzUqOuRdUcLbDuKGRTCZe83lOugyEvEZJXFYlKBcojAAjzWw57
lQyK8EORloe1HmQIvRFdHmDITFMq+MKorZW9rFwP6XT3a0tAB9Nq/JLgx5iOpI89TTgTjEta16Bk
sU70kCq5gfx/UHwEVv8txn1DkX8Cim+/U005f/1/YOJl81+maujglmVRFzXurf8XE28o/7JMRZRV
2qQCjbe2H5VV28f/679r/wLyrtHp3jQUi1q7jtQJ1fbtR4Ki/MvQJEkSRVBSoiojSPi//+eP+X9E
v6rbfyPdYRK8+/6/lQPRPMXkjnd+h4fXADAppsX4qiErG/72TDdHgaSeyhG0lkbrcyAgcd+3Oyqm
5Lsiwpref7My/zH858OpaKJJDAU7AJjbmYRLLRg0sO7VmUJZt2g/5zyT1pzcQsIJFKlAjX58Pt57
Zsw2PVUTVQ57Q2ITaNs6vqVfiVSfSbIT/zUQe+97Q9Efm0RPdxdG+a1L+p+0As0AcS4a1PshNoi6
Lp2r5vFPElc46e4Y3Pg3e9f3bds/nnzfdf2Tw/cnlz9d17H3fOWejn5gB7zmdOLbg+vys7174Gfe
gS95tR8EN+6en5745YCXOk7Au/k7m7fk7beX+BW/Hzz6N0HAu9m8ne1tP/YD33nhJXwE29n+ha/5
xrNtZ+/sGZfX8o63uxve/ui6vNUL/xJ4tufxjs/uyQ6CRzvwHH7H8zzHcxxne5nH7/N+25s5V3xx
YiZ8ovtt+N3eOTx5h+2l3iGwPefacfmaWe93FZN3+HS+t79yHD84+dsH5bPt+M175zvvuuelh+uH
/f5hWyYWavtt93Qq7G3YB4d//vyR/dZu/+SJWWfcqSJtyY6k0t3Jv3kJ/Ecm5Tnfnf3Bebgw0m99
7M9GOttiPZciucc2fPfu+fUmsm9s79u1I9oXxlG2T/zZOBv15Q3VsGu6Oja2cXhEz8H9Pc/ZYb15
JPvjyT06zgUhsrO2Gn8YvXXG3wulvklXBjy5L49YC8/p82eEn7swpW17v52SXBsh5Lm7093RP24G
7Z9+/8ffNy8+e+MGWz29nPyX001js3FOLy88S/tqh2EF97tgt9t5u92VfY2FHZzjHnP+dnX12xyv
bOd6z/Nm57EtXOfu6NjsT+9w5xyPWN9hf0G46qIhnHE1VXEcQ5IGd+6z+8i+YcUuWbV25s7P/ZC1
LeibBVvx5GBV8EP+y03ksS3Z7jfbhmfZ7vlfYO/4atvVkc0MD//sqYfb/7j7/f6fyb57uGQiv/uu
fWaUZw64ANGQknq4w0s93vjOP/sgsf2dvy36ycfHuQ+nzU3yYHgQno0PdLZv3Rv/0X0M7k/uc4Vv
29nPx1efN2AqNzt793g7snwuXuQ+2GF33gE7r23v+ntqHx541K4r2+4dBvFi2V+8azyJ79p717vD
Dx1Om4P53FS1zdY/m+eZsCm45FlBFOgOh32yn/G5o83n/rbz7ft/e2amhxM9Ou7R50N4+N3PP4Hy
u0nBZx+BcOLdszeWaZm2pX7GvZ9YhdPm104P7o3rHIMAb71/YbfgrPH4nBI7z2twr77PmnP07LdT
wH3m4fgvbnBzg8PGbm7uI9v+ihX5PBNOCe/ALnzGax/s374s2AU3wf2vILJ/3W9v+vp485LYj6v9
GtkBzg4/dHPPt79+YY34/L1z/YCP5e+7/YP3sP/HweXvH+xHTpHZtiN7x1b9enV9/fX6sPe+BIf9
z4c7TgrnjuPA8bwH1/5+xUG0vzu6D2xR2zscrvDZhz1L77Kqv5eZmf/DcnO4MiJny/7EuXw6Onvv
mq3++4VPD/zz5hQe3OPd8zOG6Py88EQ+916yeHbEmBRyBIMjhlPyyP+x3d3J5chj69uOe/j3Iedc
sAPpt5r2f20Hsnh23mSjYYwVwzImy3G6Yf+z1bZRt9O7sdlF9ut21uMu2ReBzQvxDv79dirzoHnw
fHXPLwT2NQGBz1fb7wbB7pq/9w8smntw7n4HNiyrv52a7Khrdm7wO1zYHw5syM3U/c0Gb/zNncb2
HhNi+fHWvos/Pm6P0d0/n4h03P2Ny+98/gC20+E/F0JXTOJZU5ZIEMgwT8VzrueITk4k0hvJBtk5
uktfjxv78FKH1fdP+T9GgQNoqIR9siyf7fwq7GrUsIrORgnC8sIBanVbzvlLNFPUAHYhXP/trKDR
iKJoipJqqlwQ3m/zXEL2geI12hOtpfqJOc0+7bWlf1/r/st7wZ9rB02WttQG8hK6rJ33QJAGMyEr
EgK6UGP5q5g0RdDX83rBWP9cO0axNM3gEkJ4fh42tw3pst6wWnvOVPAxMdiuAQaZhrZKZS0V+Zlm
ih8/X7/3R+T2vDRJBJFniib3KPlcpt8qlaYuaF5FLbmUD/SF0lz0btKTSEvVC9P7YChuftxzLMjG
XBHOTEOu0bYqBsAZkKRqUovlCk9zqJ0uLfILitEfrKSOArsKo1kzDW6G761Cq1FpE8qCGnrSkYNO
Un1P7q+/QpDJupnayrgQzHxgH2/HM85829JXa6Wj5YatAwDfFyhwCF466smFcT5aQk2WLHDITA8B
s/fzCgt6MCcVeWZK7/HopOmaLiDRh/VFicaL0qJ/OAxN1wzI6CL3csTUtkV+Ez2RX9bNbmNPRIuc
ucPYytexrsMiUinZ6LOpXnBQH07OBGgt/ybG62dbeUR1xuwTiDNSPlDas1J0EnrEI6IEpZi/tnp9
a6xgsJslQvezQ0FCzTJD8gTsaCvmLjV4/bpLV+pXRdRe2GBbSPfe7Wrvhjq7h4yrUbedxKzIT93E
McJUiH02T4akbHj8rHki4/j8+ew+ssa3s/tjIenrPmUoakmxSJ0fxJifdP3fdXL97Tm4yKu6qXPR
RzfqzBY7q47bFflViD3WcJtVVNkFs1T+qvXJf4yCsbOZdVVDXe+9EYZaCI5kA2ZUHdBPZaZfZzJW
+oWUxUf+QqdySFJKskBDn41Chhq+agNJTWgtRXdMK88OuV6E/xRohT9a+Kv+/2Ens3S4Q4t3VNWz
EVOBkluiKxtA29B3+Th801T1VW5kw/t7YyC3L8rbyWXK5zrcuibG0aRtpakQ8s1UdCa6mVQcPx/l
7Pa7PSeSOpZqKpaubwfJmceNBRMhyg3a1CitQrVGmRwA46lXw//fANsIWenaLgyzbEeRGk5EM5ZQ
EETwKZ9/kj+NX2fr6KKMtsX2sbafv/VaScHFktI8eq59rt+VnUq5MFaGorvwBH83tHq/sxlJJ9aR
FVPTpPPQA5iUGUtz1UL0i7ODmMuj3zS18liN7SnSBQpaXY1+aQZ4SmF8Z15ARvEMQNhbAc02mguh
0J+exuJwZUciNqKKmnK27aeF+EgYUTUF0QXrdYrg9dsyPSnhposR/PykHYF/D/3FHgd/rjkjyyan
O8olf4ZHi6zMgOA4KWZQnk5bgbNdFfhYnz/ZD+f3ZpQzE1vGGnBTg9PmWjdCvctlSu+hsCvA+y7W
twp9EPfzET+cFw+YhdMNiaLZe1tCjALRtokVVRZQ/IKF4sgIherC3vnT+bB6Oq1nUEGUyIqfnbNl
JdN90OihDcI9u6/MBQB31qU7ccjT1z6BcPr5rD5aR0wWmB5jiX94hDCrSOBrnEh6Oqm1OzamcJRD
MXJMs+hO8rhYvTtHRIEX5nlp3LN56kM0Nw0VWjsvyvaYTlUV1Ghqn1Jk+I7obcMxgQ1wwf19tLhb
tCkqWwCvKlvQ8cYdzLVZNNCIWNxE0p57YZgHT7bGDWNrgfGhu0j/9fPl/TOMsbaChKJwBeJYPI8F
ByWaSq1DH3sMu9LVgWq7SpGOAGDnvw87CaWJYHRFE0UdUM77yWXqSi8XXa3tZRpyD4jO4M+UP/86
mLY0VSIgIRCUt6LN+1HKBZ1bVV5qWzDqaadkcJuy1LgTG8R98la8YJ0f7Ll3o21W9OaBTZGsdzOo
FFtM8lBylASwHqrK7bpcsIwtPnnvvukUqxniZh20DTrvQ8k+TvI4XoFtjWJ3iE2h2FVlIQIS00yv
Rof4EeqekAF1RI3j77eCJW7VKuJrLuTK2SQNcF1r1nP6Q1O1HkCwyDdoLqOYJGtNULX6ipRwHGoX
ZvyBZVrkXTghqPZiN2cHBHcSvYftRigqhdDPwcbZtUTNNxFH4e99NUITv6NrnWvK78zsm6do1uiw
qUhWbgzk8agPzRAgEa8dEtWS931ooBKXQ4m7sKwfPFJSHOQdCERMTf5d5Xgzahs38tr3jKoMuhzZ
eZKY7pRU3QHJKOTY1ApOgAnIs0HW68LQf5jtdujqqiJDwpE4A8+eqBaiEw53GnoiNAMYRqUC2sAY
L3TJ+eMJMgrZB2u7kxFunfsWYJ1I6K/Y7Jr0EirjQ4paY9Lle6U2yr9qC0jotI1FaMoN0CCXI51F
qNAvkKCu+xruRjnXdjMI68soyLlxwVQ+nJO6aT6YZAb0cyeWrGmNTvdQY5XZgpTKoh7FfCgCkPTd
Bd/y0VAG9i8q+nbQnjcD6qewrKqiYCjQEzZpD1qvrMu3uBKXC8HhR+ZALMQWQGDNQhX8vRdr0E1J
ZrlGhl8VE68ViHXjiRYAnx81H4yyHTMcjSyeaBhn11iEfWPgNgkuDDU0oLMdLLeqMC88oI9GwbSx
AcYw5fOiOLtIMqMcHMiEjJNDqV54HQer/Os7uSUqZCg1ldOG+vHvmsKbzWvIRYNIJFgmtRlCH/ZU
52TKuImeWhfqMB9O6M1I28/fjFRCLwpXdJTRaB6f0I+AZUpLhQu2tm34d8cL0yE1ufk+fC7l/feD
SOjII+GPcLY5IcQSmrnwmI5V4hXKVAUWOgIrisjzvPvcIjblwD+HhZdnKQhFMPRZSLA2eZpPDcOq
kcUqNlLszpDHnNBCDMCOtTDel/MYeQsdNHdbv40vQl2GTqehJBErU3b/+ef5aKl5nOgVSmRoAVW8
X4UIaWNaJGM7YA1XtyD88+W8fP77QQxNl1WExMmfqmfnmg7OOOlqDY3ypJVh8U8p6jAdbCf9wk7Y
Ip3zZ2pYAF+hbOJBrM2/vDGcEIUSUVkw0TItZwfYGXj1ie562rgve2G5MNpHa2eSYrFMQ4VUeB4k
DDPaePSfqQEDa+ExQ+0+qPGj7t8vHl0ALJUoiEjyPLVt5EarLBE+Me2K9qqikwRgeyW5EEN+MBeW
jWsUPpEHdb5yiPAipJ3A3l8m8GL5ZKmOlGjx3yaLQAAhikg2SuF2Y/4uoL95PuY6InC1GX+WKMWJ
Jp9oF4SlecHr/pnr2IYBIaQZVFO4u22TfTNMgUqmJqJsBUg4TK6Ehe4fUpMfqkmzbF0cr81Ju4d1
HXpNbIRHMt4H3arrCyfMB/6FDS4pFArIt0A1ev8h1kYcrB6JKLSyR1nyelDR5a06ayKsiWGaFMje
SL0H7WjJlxK1H2wD7gOgsWSUBwm0zraBUMWaOBTgEJciVVDmEHUg/HVypdAb0Bm6kD//2kY5fmSy
0Aqd0QBjv5/rIBtzsYp4ETWOwdB3SusbBRJ2n4+yfez3uxtZEYMcGRak6db5hYCsczS3Bo8VrGYE
38+ogqVcDbS3rUv9Av9cQYYyFQJFbiBglrefv7EgfCWkCloYo4yoJYK7VHlj2iLokS9Wp2g/46mg
7cfns9vW6Hx27Lwt14j7+qNxb5wBWY8apJrrskAEDmD3UzNM62szGLkrSaUMT12cj3WsVHua4XQX
FLn/NFdJIYUic9chlsSrvZ9xUTZiNE60ARDzFr0d3fiZt8aLRktru7Hg5AzqpbjyT5ezjci1lXoa
edZNfvftGncTTCQZbpNd0kYMBumAlIM+lhecwRbInS2rik40Jxz2ydlzFujBYQcHVyFe1KZCuzpm
mSTPDTI1qtuimnHbZCM6HpkZkzUy8ry7dEZ8YLOaqBPQEgWSPzpHEEKUMLKSAjeKbWHjaxHt02hA
LsWPVdcq6YVt+IHjo1jCZRkFOzIp3AreLymc+kxF+JSNr3e3+MXsUaKLkzuqLUx4tYu1h0wpuCxD
D+p6X4afY9hC1zWIe6oXm+x9sPJUZEFpmgTYG2z0/YeR8w7Vif/D2Zntxo003faJEuBM5i3JqtJo
S7IkW74h5InznJzy6f9VPufCKgkS+muggQZkd4pkDpERO/aiBTEse0wOyKCrH4tHRN8Yq4RPQhvC
SP9an2b/+SjjJVBIJ3eGYhMD55fjGrQmuz29FaG7OVWL2V5i6wOdFPlH6Mm3vi1XL1SoNhdK0zn+
/J9NAnewIkF7SnfoOCUP81bY/m4zZXKpcmfyPwgc3xpMkrgiBylp5z+Fkis8qjL02m2oya1fdCZt
OwsGMLAA2uX+/Z3ojc3POw5hUFL0KffZL5/LTBx3gyFETFj4ya9CmdtDoPz5UDZVdUZJM/v6/nhv
PBpZenTHLjmBALHAy/EqR+T1tLXs661PM0dGCXMY8DZq+TsfrJA3hgooOnMk8mjki0/mRu7VXTqq
og0l8BAYPuuEdYGrG/vchPXUxO8/2Bt7KkZyPBi7nHFMOb58sGJtvCqdBD1MdV1ECVACXCp7Sn9c
N0brl9oG2vd6zpoP7k9vjUvCkSHtv3KSk5U3KRyA8Upg3IWG0HCdcucTbUx0jDZ59rC0TnsVzJhD
v/+0b71bEB4UiAm++I/jz/9ZDrNPb7oS2DQc2wripGGVdyXekL4/eh8kc96YoQH7nIs0m7wxsvSX
Q2mc5/wZY5wwGbWmdVtbhw0u2RkupkWM07L4INXy1qNxsT4WUMgYc2V8OR7u1mm/BpKeB/x0zy2A
hXGduu2dBsr4wQw9zsCT8wryiE21wUdQzwH5ciiMOC3sQRPQOGlefXLoXI4LbJz273+rN0fh3HUt
4GaEUiejGDhw1p7LbgIBrd/1iRFcZiJb/nM2zKTsSE4CmxvDtfzjXfifGYEPMqnSDeMLXL1W/GQM
Gr/PnILKWry5gdF/sEW+NSvIUR3vMQQVTnD6UAZg0Sln3xJKfZmVvoVeQnMQ8VTo99jpvf8K3xqN
LN9RREWimHvdy4frmrHw7I7FPWx9etHkg70fS5zWjHXtLvWipw+e7o1Pxo5MLlrSQkTx9GSXLH2r
W2i4x7Fz7joqs5mB7w8gMVps33+wNyY7QxxTY2RpHUMef5F/vtraOSa95KzjdZ59HJpRD8R+2QZ5
CEBy+PL+YG+8RV4ixUlq7ZAYTgdLVhOkHEY2oSczF6d2Q/Y/m+HoiZYcUSnk/p3sv++OnNjkS4lJ
qA+fHtvQs+o1W0GOFjOuFaVIY8fCx2mcXLFzMCgN1xWX4/cf8613SlANM8Jyjtmm42v4551mwOi6
WjjEmGN1YVFP3FW1jfs4fOAPtsaPRjqeDf+M5HUIw9AFQTqYVD6fs1VjGQvlFNBjXnZ8yvcf7I2j
RvrH0ugxNuFMOXmwGjRAlWGcFoL1VQe9ueJGe4nEI2Lsd4Je5wu/z5Ov/8Og3nFbYTlwWzoZdKgl
fjGB3WBtzUvMEYM81Jv3kHlYvxpeb++XMXM+GPON6xkbP1E1ClWEC87Jex0D3Y6FjYUtNyUzxFLv
QmJL8HVLsuInDLb6u1sbQ+wKYzi3lrX+YE2+jqWPdSG2UCJqOq9OF7/htP5qVxgoTf5q3k5WAxs6
G9JnkfTTtQ5Eshux9r8W3fjByfd61zlOV1YKcTQJhdPjqAFelSsSlGFiIR2iqJHuCruwbt//oK93
AW6dPnlIhGXk0U7PV1oopzy3sKMgoM6+pzqbs1gB12n2Dm7X37GzTZ/fH/H1Cz3ec0mp+R5noHu6
72SqFpkxEEHUCpIvHZSNeyOxQUnDgcLK3rUbmrKb1MAqHQ/5j3QLb43+N4o3XYeOd/f4838W6Sxa
I4eGzWUb9/Iq9gULM1ygVuGMuFTYlOQY5C8xFqpdSX+7MH+///SvNwnM3ZnInJLkGsiUvhzfoyZB
mMwmYa2lfc6/z2Xn4GOfBcH+P49EipTMEMWcv2n2lyNxd7CkrjgloYv7TdzoYNlCWVLV39OxvWUf
bEevV6nNPEIyexS8sTGcvNixEJiPKkDXHvahvzhAYtyqytgsEzJwqmkPab31T93id4dis53H9x/2
9WJhdFLpAcG3b5IQO3nYid7viZ7fEO1YcWl2Hi4oBRbS/8soAaV+6j2ITE8CAVZIgE4bczlS2/Ki
2JxPc7CK8/9hkMA6rnr0ntiPvnyUEbWfQJfGi1x0d4MsHW/93DDmj9Rgb6x8ktsWqUpfIh48LSpR
QcXKlEbfMIW2FMueZkdp1uk5ir/1Igiw93v/ud6Y+VTijsUOn17SV5qwMbW2tj9+Ijxg7F01B9Un
l7wXVK7VuXl/qLfmItpL4/8lLFGmv3yFNcYZ3LfwA/H9ZTw3it6JSCYcm8CX6rwbBwPrRpjwOBh0
T3TCdR8shTf2GMI4XilZJyTxp+pgtyqxVzUIvrFzw7iiJ6N442CbTx5z9Yd7C8rvDFMu7++dPN2G
Dx7+dVxAhEUTK8UeMuDeqWaqxVLLckm/hKZujSc+BlbPjcVijKYsrUbEjmV5BwnN/R82HAZGYcBH
Zts5zf2rPD86h3IJ2Mx+jAS/4Tl+Tdk3EzfJD2LXk+XOyoPzha6QCwB7OJHdyw+czFlTS2fLY2MZ
3djEg/1gtnPxwQ56mtT7/8ME7GcGFg5c6l8OA+OvNnIbB8qCGoWSOKZBhRK71iiAYnvYMlBQbC5g
690ka7Lue2qet8mk/uN0fvVrnOwITmcsiuA2j3N8+sPVxU+bwHA5tH5tx6XUu9aDeMRqJvGGnHH3
/mI6Wbd/R0fih2bFJJNKBuflSxiwMc9haucQVdLpwu29bYfBMB6n+fxRmeGtz/rvUMd1/c/h7Gnb
39x6zuNJynyn7Aqk6Dq2H3zWk43v7wPJY2I4IJrj4nP8+T+jAOAo3SwvsjjJYaFdYH3jUOXdOjyr
7K2Qxhe/U8l/jOaOg6Klp8pHl/mxI//kLdqb00Nnk2m8JFl6rTBXjxtm8AfB6huPBhycwwMBDf+c
hsoT7SKJIMEUy3UL6kugBnaJs3/tW2c07I90AfkdO/77E+Rkw/n7aJQuj1otxuYy8vJ9tomfZPmG
+X+9GriNNgX+Hjry9QhXExyUv0pgWtm8HNKpp9z+/uCvpgwFfeY+6gjk9uy1J0fyACwCY+TGidxe
pWfGkGyRh/T1g1FOdnTHI4tuWIRRfECbWvDJKFOV08LSWmaU5ls6RxtuNp+LfpU74a1iN26c1jVQ
4D2GP+kH2/mr5cfQAcVnFHEW5RTnZKuTRWskZVHbkWm0mXljud3cP+ZYCAsHIoM/qg+qUW+Nx7rg
zCeWQ7B+sgYz7VRWIqBqbCWuOJh4BjHGD1WEF+IQv//t3hiK3L0khY/EiXV48mgdPV1DiagGzCBe
6Enf6HjlXGZLA830/lAnEcHxA6KCoMTOvz6e+SdztMAhzFynhacajfYyS5ruIBKNA5gAGKNmavwJ
hp9RUa/21WK7ywcf8dW6PA5PaYSgDv0OM/XlErGElMTAmRUxSYOD0MoKHW8gMW3Ajuyd1rh9/3Ff
rwqbCIvXyuQhXvzbAfzPFtelK8i6hG0NyoUDvQISeZ9n6oOX+vqpXoxinawKjIulgCybRFT0/SPF
BcubFe2dmcnbebbdD/aZt4YjO3uUZ9NKwfO9fIluQ+40x0sqZhMzmmLfYSaa4+HpQpKecLR1MDcE
wFJh3Pjf3ybMWNIAhP4kvk+XBKlGVPyWwJ+79Z6ykjJmO/5HORAfCb8TjgYyOlSAWPEvn65qtyrz
AsOJNh7nSRptA7Sj6T7IwL2eGLRAGB4ZOO5LxOIn77DAWCCFzoMrsUXVxw3wkBaI2M7/6wtjlGOO
iJIoianT1NTY2kvWBXgBd45FZEbTKyie8aP58Hr78NgSueLSpEnF1Tv+/J9JTqo+2WxoOLGYtzbM
MoPjDbvEszWhWP/+A7064o6KJmIqm8sL7UKnRxxcV74a5pxxT7PYT11O9b3rpv0e6j224kEL9pQk
6gfz/a3nQwlhU79FFkDz68vnG7Cz9lJoNHGRZz0lY8TsowWmYhXgjd9/vreGYkVxvnBfIS9yMi3c
CtALzV9UcLStPncZFqftHJhPDjLD/7yYjv17aJDIqB/Teifz3NB9vnVTUMYAbduDHKs/g+19JD14
/b2YD5QjUP4fj83T/Xa0TbyD6G1lAvrbw9RqHWvhZFd0vo7XRtZV140Ww0e1sdeL6+WoJ/tE4kGy
drIkj21z1meLg+wt6+rgg7n4OhahqEkGjWOTJnTqmy+nhbtCKu8FlxJA3flNXU463ACmRLXTWZdm
ViR1mC+JfeZkKnl+f5q89YAcYtxsLWIgpNYvh1712AmxrtyHPG/FPdoqr0qMEeP/YRSS2lT3yfbS
SPZyFLeYUDwlLlAXa573dtdiFN6bH+V1X0957jRshPbRO4ta3MmlqvWNujFVVsTGpJPp0C7daO11
MZT1WV9bSn2wJR6n9T/FRR6D4WhJwUKLWxS3yZcPNaeN0/caM+dE984hLXt927h5FRfDMVclp1me
vf8W31gCZP3kUY1CxPHqW2XKccTsL0Uc+EQbSpnUrHzRBmdcVBQQiy64mv1xrHfvD/vGa2U/RnTD
qB5n5snHU+IYfPUzht4cPlj4F/o8wXcfb3Au8x+1zb/xUgn+4Ycet39IUScvFcfGzZcpNr2jUmlL
AxqhX4T6IPCi3JNjdlY6Ldiz//yEJFVIY3HAYRQWnMRyjo9n5DhN4HkohkbklpJ7b1H2mbbb+ef7
Q72x3ihcscxJFFPOPVVQqcmnCpDBakVJ70ezObtRpeWv/2UQMtHkOWgGO70OG2aXoudTdYwCGqhq
YwC+XKT+YNd6NS9In3CMUfcjZ3MUur6c/yuXN4qLRRvTXd7fVqTdY8zal0O2md7X9x/o1QbJfHeP
BTGiRBp6TtVtzdAMR3F1Hxeta98nKLOS81xvtLnGbTIYmMKm/RLgxL90ffm9WCZpfzBFKKG++nTc
n5BKEiAflSC00798Xq5zJW2fZb/bXAPKcii0XVnVzVzpMQW1UjtjrYFH1roC3BcMYwHTPKgxQMX1
VW64YcrcMGtcbbG7zJ7zEi2Gc75UQSceMx9ek/qabGXRFGe+mEfxq6kLkYDQzg0QDGGOb3tZ7MDJ
GQkQuK2ZofeomXJvcVBYMNv389pJ0YJ8yZbjn890bz/1flarP6YyuuWrhuhofxpqf6h/9aWjIO9M
W27uCtHmPZbVcO3ri6kr8gvDL7yC4lgxb9/WrFEUyLnXweEBgrclE+C4cl5kSIUtGK6N6uiXUNhZ
FTyS3rGcS49uSuOXHOl+eij5i/hhtzRGgYnlzdR+PFeiwE9fze2aXGClXisIKVOzfIGh6tEw2aoi
SeKaInkJkUTJ4WF17KH4DDJb2GeVlAkJQp6ldZ/6aptAB9v9svru2dDrVNtwhgpyMVFlVNLxzwbA
A8tB1UitwNcG89Fw/Vgg86Na9rIOtw2uUdxmCdS3dtJm86vqGs/CfxuvwK/9yHUWItDQduITetk2
+aRyCS6kn8wx56ICWiquPZQl38wpNWhrtTVEui+Ye6JplSnmEbt1NHoVTb5bFbfj0YmmjoUtJvnV
TTZ//N6BIMqmiCRTM30Z24Kkazg3RTVkXGUTaZ5ltqXWOy9fVcktItVTT72yMATewJU1TPqrt/p0
NuRuMPdij4fAMlfnR+J9dutnUzfPIY0zASbfILAg/6gqXbYCk1DiKPxIN29tvw4+Pfvcu7ByVo96
sxeQFTkeo+I2GO20+glvpbTSqBYCBnOsl6GwAir+hjt9ab3McH9bWjtpSVIaopYRZSkYIzyug3kw
R5gJPc6XUJBaICQhnvWVvC+SDWvneuq8QB+21G2ap8AtjaIM0UtkeDi3ICQWrLKd2TJCNTmlvumn
ABnkQYxyg3hhFc3gAmNMlT0NYR5oK/k9Do3lMpUTb6RtQWybaXwLANWOdK07qx7mKC2Apjx1mdTm
xWJ1jn5wmmFKv9gSjPo9/a1rFbsyEUtEW4T2w8BQSRPTybIZ1zWmTrT8k4zXj5VAPaLidvIYHMCz
f7VBMXYeVRFMeh8kLTsQSIFpzMDCJ62ZirN+q6i8hk3vbNtT40Chz6BWbBg1hH5paCQiTSGawbi0
B6vuZKQTXDmXQ5MJ1wejmgWkAUNtldQCQIjRywmee64n/cvNBFWsOMlGVECh2W4GfSdIhJqAnjlT
6M0MC0M3yxMKS4ExPn3lGEhb1pGnGuL0gyw53NogLZ/dflgBbfmpAe3TI9AdA9p2tkQWoVZIZKaQ
DdadftYFcDic0y1YclN01EOM44UPbtVRn8rWcKvhfFBV1k2HYaU5GN9qLgW+F3e2l7hXjV149YR7
EdyX7FyxWxdopE2pgNLgYuNGliOAfUT5tASdda5x+u6WB7Bx2zTdNaXdlxKmh/QX82FIWu4+RHdg
BIpjTRK+9ar0ul5Cr9ejtetS7SzhIrfJ3I3jhjFQLMVSDDd10W/9WY+jB+Qas1ZtWeDbay3yV1Bb
1Dz2qgBWqLp88S9NoxyN735uje197dOTj+oPsRLCQ1pJ218WBspJaM1EC9Gy5vN8aXh4F95vXJCn
R0O1Q3WoqtSzLscAR6qI7cv44Sv4ETC+Niy4E10dFuyusYnAft0MvXRJr73Eyj7j717TQiTLz9TV
Ouo9tS9H9z7I3brckW4aoDpR9G6zz143L7TvdjY842+WTe77J8+U29+UV4ykBSYh5IFfi5IDRtcY
pqNDqOwDcmujuhy3JnFjGL+TE5WFtPpv9mQFwgBbU/fdlXBLWd1ZZQ5E0uQETm56J1+3K/a77pt2
zC0Dlyb75Kev86C+LUoR+LeqN7T8hhaob/djK3Ifn+Nu3g7EqpsKZ7C+m7PrRZ38buVoDjfIVvN6
v4J3kj+Ysi1zDo/qPr8dPKtpfsnEKTxaCwfeA2idebB/585MdjoU7WAxq5kjxnrr2jXlKdFsyvvS
bLrXF5kogL0hTsVp/TFJA2U0Z84yeqO/N9whXc2zlYsCFvMaG+3hD2DuxfgNe6xvIH0DoZtENCqQ
Xz+sYV0nmx76ZvVo7tLGPAKRUm2arqGUWQ76CVLjUZU6ZHYPe8Db8Dz/7U+1YVRhG/Qj/bIg55R8
7p3C6B793KnhU3ktEz2D0CK1Z0Vlu9lgIHBdr1XDRhqswyEI5ooudOoe/XUu3MWGypRhGhS0K/s5
0oNxesLQ3ANS6K24PltY8JtRiQ4EjaXZgtJ21zZHVmSUuRM8rimF08dkEfWvtOmKgGxlNZdkgzvz
0RRkzCKbuWhHfp8O9c9x0sEdAi9ObInB+XrrNct6lrK+kqsys6HKsvv03wKTwu+RcVw+jYh67ios
9n8Bl1X1WQcX9LZbFu+W1tNU/T0WntLABFpqQWa/aEBKTF+IFIByuZkr60Ovsbc4YGmSAJXzE0i2
disH90yPOOyHyH3rx9b0+VibFjjYb8YROpFkBmh2PA8ihHgYErh9VRX7AjrvFbebDVP+utLPueD8
Pu+U1TtAt8cFCbZS9W6AZ7+HP246e8do0gOXD3xDuq3sYLagC8riDhCQEcG5g0ZN9WI6LBxvTzZa
zCrqE86YyC1nPkq+VXgDzahaVbQNy1Sej6CGNsAeAdox/OJkiofQumCqD3tkvUgxvtjCogAbWNaD
WjGtWQKYpYJjCIt6hoqm1irRfJgTYNLBbD0R26u1mojs0uyO7c76OtptM4fWJscHp/DTBzddkz8Z
lZ1b6Gf1yhsRwthneUsdyfAHg/XQFnIJZTASrGId03lXXVKv5W3b6mY8WM5YdOdrS4/OfrKVtT6U
9Jr3sdP7Ig8LdwR7VrZMTW+UtbNLtsBoo4K/8/n4HciEb5ivRypJLMjSFg5ksaOJRdAlbjWHSOHX
YJuayXqWi1uDlmg1UEifFxXSlaPsQy50T1+5zovvLZ8mj/KlEnub3m+X37ZBUuS6XYPsry6tiMtO
vS+civ8kDUsMnpaw0EK7MNPHAbP25MxJwdiGPpEKEowikG0kITR+LisgbnvfAngfynHy1N4G3ENJ
X+pShi3kDrI9M8reULhmBo0QwwR3BwKwu1v8sXa/1GVawMr0BESwevUBepRZv67Xrg/bLe5SW6ZR
ky6+Gbd8z+4TGD/rDKJW7Z63doVJfL0Kh+jSB/oQ2nQGzaHyFZvZqHOn2jf1LD5bSKvaH2YLnEAE
7Jlh78ElARHZ87+1S1+WuxkQTXUOet5NUYo3/qWsCt85BBV7OKG7bMrfJbi25beH9cq3uuo4T4os
zwG+j1IOe6VTg2cxgUMQLcFFbhbkHhfJOriPlruNwUWT0AcQZfac3mk/bYywQ3l/uc4JweW8LAR5
s+6kFXutk64R1lPySHRe85utt6zvoyOzq7xqaydUhp0qNkNZ5FGTzGyMizadh8Eytu+iLRMZitnJ
zTtrgtYUukgc6m/l0EO/jMtRTc0nliWcVvTwnHxekhviJiOuvdeTwNzFaK38sjXdSUYt3t9AsMq2
hL+ZZoF9xqdy572eMjjTBfHD3Uy7SbFL1lwlYUqNOjvLF9F7+xKpTgnVKYBQlaiEdLAWSZ0dqQ/m
N2cRR0EU3ZzFniTkuJP2jBo0WbPkoK0Z9N/ipml9EMTTHQQkGxpb4Jd5BDOPvYvKBmhaoA+yq88G
+l1vyL1ZVUz9aDbPe1+ZdIgJ7iysLy8X8wGL87U4a5xg6C6JVbi1lXyW4owkA/8fo5iAyo2rQ0M8
DSzZV8r69W/L1OmvrGuXXxjAZM9LWlZXjYs2b29zS7/RxVTeN4mAOWgwob7BizXGg1Hazf1QCoM9
swZitPdXryIoMBIpYpeAwj545mqW53ZVj/fU2d1UR9z3ub1p1dh3Az12244OpA4WYuFxFghOrQgZ
Lw5ZSeUEOcFgwwV1Bgl3Q1UeewpNM5Pco9E3hr3wB399KBoJlVo5JeGwmg1/p6uZcygc8waCXYdj
XR56QmRPRUr/fIhozajvC7jCYzzXfWIf2Irba0QUCS2+tvZou5mkFzq6wC0AIYX8YwzW+sdQQv4Z
HZeb7QxCdosmY3IpWgYj5xkCuyrnHlJbu8Tleo7u5WgZuZp1/7wsC50uaWbXQEGltn9SLOEOpCTQ
G63E8BAkfvujBjBsX9i0px9MwwtADHvB0OPGQRZ4T+cKGObCTdCeZEDNHuc2mVkurU6/e023fPK0
kzxLtYnbybamWynkUkJYGmzkkwreY+gfKR+7vCj6/eLUY76TJgy3EKzgdr301WoAslzWHz6mpKB4
xKZ+FjZOCXi9QAyNIYH6h8oYZoPETaqfRwN0NCdn0ADFLkf7x7I4QL7ltrXPHZuH3vlTUFxbhWX8
saZ6+TQL4G97ux+95zmtivsMlE9FS2M1XkxeSojkUkyZww2Nz3xWIcIFcrfk9Z+1N8QPoESFxf62
bV/yVmHMMra6yj4Xee9QNq3n5rdZjcMWLZssy90mnKpCuVlNl6JeO1CSzdb/ST0n+b7ZXXo7cYTf
eFWmnjLlgpabeWs//V4Nl2vdm8T6Dd88xIVlNaOqFH9RdNmxbdcZkS0YzlZBI8iy6ZMcuIaD7SoV
t6otO14TAje/Ma16hdRh5C4ZeRNPo/08bvMEkjZ3/QOVS/PJU6Xr4VAyis/O4LLcLdoufRJV3OHj
lbb2IXT81edWipIgoNokNrlbgGf6rOS1vdDUfJ39Ar5Z76xeUfZUjlIHv+Bdh1LVILfayYJENY0+
kyyZHedz0gfZI8qL6n6xJvJAXPwmYFKd7MH14cMA788L1jto8+5viCvVNUgcMJewgSByyoAgZj+s
dQC9HMwh6fLETM/N3q/Ufl2lvOdMb/N4dvPmsqDDW50PbeV9b2dbXK+F0O7eDLIMEKvU04WfDvIu
A10J43Is6TEYQaEn0Zb1/S4wV788602nAZbldM4vQECwOFWTVJeOHqCMLVOnosEdvQbTo00s4caX
OdSUIpf9PGf6W5LCwLpit3BrwLGlBeAmUAvg4Q5mitGlXO4SHp63s8ntG5du+94t7fRLOdDoG+aq
d4FBC2KA2Co340+VF/Ul7X7HLZzslbcf5rzzI7po1A1w4Bn7XrwdeAF68SJNW9ZnnN3slZqP9ppw
DoTX71LCdvcIiIIsOi88pqQJAjfIevH9kPXs/KTClzwYnTN+dZDTf6dMsF2m1VSskcoq+RWOV/uL
TGB1M0xd/aNwtX3e8phDRJWc6+9KlQi7DDT/6OAWmZzbzVgFjDttzCgBi3MHYna2QhNKJm+WPYM8
iOWOdxUWH1z2LVQR7J5+fwMNuVxCrHwL87LbhPt93kb32veK4bnKS+er7VNCC0enUj8A2sCHWSvy
n9FYtx7ATbeorHCYxuCZCjNB8pTJ9EqD/R7CjZd4Dc7DyGmtWqerbkoJUgxzMuMt8St4zDgTeOCM
2vxJIM0C0+45/N7w1wCI9mZ7cLoiATQ6DytXINpKufzrvO0PSS2W6yQ4okE8SrGAKDPLT6Mxa4Np
R9QEU9EZdfENmX5yY03eMoc19yMNGfAYtfXO3J41Hq6E4dx5fhulNg37F8GwDc/WvDn3cHQd9m6h
m9u2UcFXN7XN7VyWaXnfqaL9qZBYX2Mf0W773MvlGra4YHwzVhKpocUJTPN/3pt31dxwBCQZ5pls
sZ5/uzaG/3WyO65yqIidx2yGlRYt7UbXjzeUa3WhjMK+rEYuycS+djvFdmOKb3nQYk7HnSHhQho4
2DmNRC1XtQbpEnZOBdmXJe79EGKp0l3WL9gfgc/imErL8nNjc58gD0RN+VD1CYxijVHCIRHSPA/G
0v+d1k5zgX6dKKaaCTFMFaz3ZJZ9oJtNkizRGoggiwO3Q0BfkRDDMJO++eucYtPPpVISaKtqrb3r
zUT0jSo0HPJhGJ+MfpE3HuI+tPYNliRh6dbVEEkcIC8pZbZwuwdIv2ldqi7qVGNV2LLOxF6Qc3s7
VHZafwGw5C8RNGJbAzgy1ysnSDfJUajyuwAvXj+sO5X7ezuYzD3fuNNEbrQ619YonhAX0e5O07s1
xm7ljlcV3XHLWUmV6N4Xy5Bd4B3J4ZgRVmche5E4k5mxzgcj7Xw/HtyALnU3ZZNxSJZdJGalP4+q
6uVOr1l5uTXb4HIBczc7lGIb4Th6nGoNjPA8rqahOct9CkVgptzsm5t0+rmXq9HHfMPyalqVZcZy
GZncVZnUX5Uoux+yrhxAfEQoPykybNeFv6gs5s7cfFLrJqobAysGld7JjiRwvLa2gs2TTPnwZNoA
zLAGnpzpk5NYqRcHTdBvP0otjDFsSsUqEIHiKxiE6twMR7u0D0cBAC3O+SB/em4+NLt+GPXytCST
+SWgcHi2zUbGwtEzrPt6kT/rqa2yfWA2zSP26c7XqRXFEC22qJ+MnFM3NLhxP2hRSKyXPNnuzcFj
lkpvWqqdGCcZ7NYp6fKzgVz3GFqNY+qrtJLELNDpuy+eM5JeNFcLZwCbBHYV59Cu1hDD0nbdBUHR
lqQ57PpLuWKcgIG6bkS4Dtn6pJyCMNTyzcbf1RW/TNzOPUOvQe+PsaG39Zrguecuu1VbH9Vk9PId
3fk1pHpqQs9im70g/VnpY0phM/r+NihEEOws7HoINpZ+WyKduw2ZKSCDRiS2FcAW2bmhi1pq2n+s
zTf+Eonr3Dpz5dJ975MJr9PEn/oj6k5zrdl8eyLTA6+suxgdS1QYddo22SHs9cgSD11WR43W7s1U
LOXVbIiliVco23mUamR7UbYOWMlng+qWvWURY6CASZEB1109wGikue+uGCbL4I/P7SfTLojbtkIb
NVTbdnMiqKHebV2hGgjXberIuJW1/wljOtsPVedNv2iIX6eQZIjRxR6fuYvrQWQkrDqZ3swbxjgh
iZLSOMyodpfYXfHojNxagmXtyURcV0ky3lFUqbnbb21jHrdvoM2rM7FN47DGX8+JpkORmPO9pR35
uatXtR6Q6xc3Y5OaVuziEXGrJBaOuHqD5osab7EoV5nZRCRgjEDr9pMkZfRYZ0WKxqNIZzNq2ybX
16VTclVzOQbrMFCTu+46LbDvFJVeqst8CMyzoevUHHbU/+8zZpVCWVMFYNTp0k7ZjHMWVI5WJg1X
5F5cRD03PUypHegYe+KOUmZSqDQMsB5PIm9K1menqZRxyLilnpNTtT+3/uL9yWwJC7JeUgXzmwnk
h25VaWNf6rTU4Iit+X5xRS1C08y3EW8Mp/IpwuR+HXV1h+B764t1DRBd2HohzYsetvy04KLmRtRp
l55ofwmuKRINDwkSOYOCP6kQHG0XTdbPVBQC8qXXQOySEf2omXM2VYB/f4gs1yQlHVneJ1TooUT7
Qm6R4H5wI9eCyInuoiELDQNUeehtVXme2BZ9vWqlLBO6ODM0sU/kOkQTNb6aL6lbLgCr4w6RW3TO
FzmY3KtNmi7vKPmYpDB6cyIQmqYyVCXQalaB6m6mnJAXpH1fntdlRowxp2Lu43nJ5h9WshkV8d4C
iQ8YpXluqUTcD6DNb9H+6jp0VSLJsBrNMOxqqn3XunVJgGWpqx7+Fhkg78rutzUN62cBm/xRJG1f
7eTQF79BuXOcdvOqfyybGD7bW5P97lssPLgc2Mnn/+PsTHbjRpot/EQJMMnktCVr0DxZliVtCMmW
Oc8zn/5+7LuxygUV/KMbvTHcWUkmIyNOnHOimguLEBSU+tOQKVx7B9CnM1sv9Z8Bs/5+sFXOGH3R
pd/0U9G82oUAmF+WAcet3okyJMlYueDalphb7jl1SwetfaBUZey5EZrzMyRp8VrQmeAic6Op9bJe
iuQaz1L6SWFXD9+q2Ylm+P4Lww8q3W4+Gg3PFrJ160Ng5aj5FKPOja6PCUhvM7XfxZSTWUddr11n
yRpppigK7guuz84fOzlc0hxBfQuR2RZeELfSup7MRVm0ZvLsfpIz+S5LFrf6JCzMDQfuO8ceCFaN
bWkPtVMk9WUb2PpEgykfzE1oZ8CUGGk7+llfK6yyTBxWzE0ni/k3T2gNVqSaqV8Bpz7JMQIsTXHJ
Gz1TAXuEWJOYZ1yCElw7D2iE60te3qer08DOLfT5irBnMIoUD6LZsxxR/g5ErpRfTFFNKTwY5UMy
ue3o0y+P252rCkxfmGAp7xl4nGi+BcvnriX9bwgHTkTzCflIjzJ+0hqS7HDCAz7Iq8FLiXXIk4bY
ns8VisAPx0wS5eWyV7nPIZmfhz4Rj6FMmphWcNO8FWkAWjswTi71+mmo7iwMSn823Dy3IM3yDtfe
Ur+r4cIHQHZ5ygCOtUM8JYVsfgQgf9o+Meb+Ltdkm18GVrcsXs3nZe0QI9L/S8Rqe7w6Dm/ztiWX
N5zYjWHztIKhl4MRvRcp2CwiyoaCVjRpSpuoSqM7HTVsv226odmGQUuLf4LKx/OddZKKJtOse6Z0
pjWPOiRXKGGDvmspjelt0RKK/TmZOLFOqdm/O0ObH5jOOrSXlWNx5cxobqRvD+b0Bg5uK7+FhLy3
ML9l3riCHr9ec7hiVlVpkP6VIbgdNjR64APrLs/JNMiXOc0c6Q06Y7MRvZcfFhOvJx+rZyxXGepa
/+gze7AhEuT08M3Qrs/zVvB/Zo59TUqr7Mz069Qxf9P3MOl2wCJYm8U5mqtCtZRZWMdrP8FOgMUL
gtrgp7QP9au5ybXvmVC1zojnxYwZkU2XHxw5oBlvR+C/G7zkyod0NOb3CSbXCxtiTgvFRlZsbdQh
lq/qoe32Iw7qFwA+2uiVHKFvZEtFtgmNQDC41lmEsWdiq/GimUX8BEs1eu3BZl8w9JTRnj51/lQn
sfnRLGU0eSQ9Gpg/vbn3qqzV9eQ69dhszcGVPyGOV4unBwkmAMyjUOm5lmbjj4IBXuaFHjEHeNPB
BuEgI+z8zfc41aCHNX3ieMhmUjyYN/XWSkVUbdsmVpctbhO0m6ZCfQRGDhIgSyfYRM1ojTs7XmAT
xr2pCSqGUrThdcjMY/ZMZ0D4E+d13pV9b2R+zru7KGSp0UtGkPmRVmN3XxULSa0I2sD0Z+BqY2sW
5pT4lZYZ2uUSZE3AAOvafBH6REeoCBmlu0soYB/sVMjKd00h5vO4ifRH6LA4A2gyIjewSzxcyk6C
zoRrHuCFQVDdZoVRZQT3sfgmGtpj3NLM/PAWWdn3WmsN4W4UXf5qV2RHflwAVnuZCE3uMz2rHrt6
Mn+huQCfKdK+tL2mQ4+jnhVOhvLamGd9uUobFQvmrAagTUNo2rdwdat043APL5uoc2qCkjB75HUD
7hC7kBEu2T7Iaju51AkfIM9R3ckt0yrjxyQNZ+AecxTxtoSXpIDzdGDlqrMWX5972MMyXdIndF1W
7uX4WYT89WbZWIW+dB5XJD2Onpvmo8VGV23o+MgLa8yDFBNL17qwUkdMAPrj9C3iUT5Vy4LIeErc
mPnUKbHPHyI9wnS4KOtqByQU3rWMes5ReFjySWhR/wO9B59f0QcQUOa8mtpNpJxW+aGooGKowNHP
24Tv7w2eAAFS2QWNLt0g2KakWXychd5UnoyBGDA3gRyJb2JLERtbdcd0oFwa+6zD943bwA62aqKI
8BS+qbti6ERyZc4j48edSZtiLxxwJvKzAkD1zJkt86My6+hHQUiJeAh2f15KUqKNAwdKPSxp1l/N
SivjK7Iz62qsNLvYm0MxxL5p5pBqyBxAa6QcZLPJB10AwCwhhycyzfJlmHs2UhtxeJ9TdP2YqAmQ
+IgSg4PFqYLvqRNWM2rKxYYGxNWRbGn1NpdVRZqyy8HUUz+r5qZHPms0N7Ify58iE2Z8yax48wz1
df/TGjJzq+lRX98A3dPz6hBFzgSl2vrtDnn8a6a3+pGBvj6pyoI6EVQ4+vhGGpK9dTWp+SYeKnXb
QfeAIUYPFh+lYZ5oOQwq9WcdI3JMN8fmzU5KgmAfgZZzk3R24ydp3PIqRpuj3zF9XHlF1KonF+rR
W8SE8yettp3ey/VieiuwiZabJBrEPfnEAkOl5sfbTv5dqb55SqdScz1itUzQQME7gTmmGpKWOaxi
LI+sYqF2W9rOizGAAWrAQx6Yq7Ibx5P9pN5M2anvhmb390pQoHqtM7Q/dS3EZjWmCKo2AW3N85wN
ktIFvXEZk5JafhYPbQlnBedqzD4N7GmHCpIFn35e7bkLo3dbjWaHwfS8GPg81bG1UTBh4k3AA5Q+
tFybbzXgHPixbsTQlvEMo39eQdjy1piMaIUXrLyGwVJXhQPcSUcurZ4wmMp+pdPQlLDwl+y2yMg8
tzNjqmlr0d7NN24yqGk3JbS168nKa3+2U8XOAlSi2yXggqE37kyvVaqlbxQE6LjjXCyPupw1VCui
Hh9VOCcP+jxIQCM50oXj+igrH74GnenM6crboQvqm1zpxvemoNK/B3YylF/DvHqdUda9hOWcf2ut
lBQbBngCJywOjKfInEsU+HNs3Aja3NFZWYT1WzSUKwORGiT1Rmzcun2vFanwht7lvhBzn9BOopn4
aFmQWpIIm0tvrIvuY0Bw8WpRgobkGwbfp0GSQDZBj8vdltYYd37dLuF32UnIRBUdnXWuRkS7wixH
nnOcY0Dt9b0u7ydjnO5zxpNVQJcqeYNRRxEyd8OvCWZx7kXteorbVsXl2VKlxXNJQ5gD7WZT7AuA
Ac2jdxAxCT0DhsPnM42uo64qbL9ResM9PPKXdnWk+ogBHxHgeKaJOTtTeQBxqA2n7j5sAygWyUq0
95Qaoxk+Wi+eqc2zW8ME6ubJJ+K2arrwDjkN5rmBLNS5Ljsw4GalKPHBmSYGkWnZOxsbUO0JULF6
0cJRN7e2loHLDk0sb+BMFpaPrgTginrNoiudSHv2ibOQN0i9ivu5Z0jMRtQGLzzqaCVv+ARQeYQw
9p5FZFTTxohm7WwUtN+J4eH05lRm8GiSxfCcLNG/S2Ohy4+DZ8ygGWnOFOpijJ5kEJvBBZas421R
4xiz41MgsEHN464sTaYh04Ed6pDM3WjAm/LK4qqYy+ZKKGKLZ3dhl266TNULs9Xn4Ba9xfAw6E73
PqhONWcSz5DLIqMVT+ZWBrQllfkGjjcS/uwmPCsNFPZgsXG518YaZs+kRHXJVluoDbYeRf6M5Ooj
5vywAi7uu1bLrd+VijJrK5qheFvDA1UaPQ/cvMkkzu1gyrE1pF/6UjujRO8QGWHBDSUc4Bkwipus
QVwAPcYKbhY7Y6bfAhAHFyFaymHjBmVYkRKp+GIxCxDsKoCnDoAB+2NXizm9Sd2SyzOv81Hn+DTG
RWrSc8LzRiszaigrfdC6Kfk5lov9GsEHh5AZGdqPdqkpiswM1x01RbBtQl1DYxj2WkBabg3GD05h
cgUV/+cUtFntG0VFtmfH5Of24ug4QhaZdpboFXymaaHJScBO6mibOKTs3iCoRL2Edh1kI3fUzyHl
RM4WpzumM1mFMN4KyHBEK4NrOCkG7Sxqaz4JgH/3rtUr464CgS42wWiML7XOrcnhU+O7XjBwyEvS
xLocWrhfXuGW8dM40y4DkxrNazTYIycccmW07SH2NXhDVYpq3k7pYliN1C54cQ1cjXQSj6k7hRDZ
VgJiabpxvh/qISbgBsVLg4j0eTTa8qbQ4sk4S7JK2xVi6tSe4Fqnvt2VXaRgTQAJMhAIPCEbLtKC
/qdcO4lw6hzPRlE6nE2umdNvyGOrJQLpgL2MSkHogFs+7e3BSPmeeAlBA4+pMy0aH4NzzZh7Zpq1
BvD4NaIy0INiSi2b6TIN/FxgCdAK7o2o2w6VnRk7ZgUBaSe90TyXiT5+jAV3EI5cdJw3STfX32xX
iuwKom98mRAtct8e16qKHjM/ArpMHHo2udczPqTiEtUibWx7GZM3Fanxgx4fqzZpm7obcKvMuW1U
DiDMjMOFegD/W7quhWM2P9DBVeZlZJbxd0gHXUfCNVQ9lJlYwBmZkLKkflPBwDoLgdTaK+S07fUA
0bz3HeCu5YwZiVUc3dJrnfRHGBbLO4nXAB9+slXQPnVhihRk22DBZZ8LWvlvuHyPz1NoTP2enrxT
blyqYjgWvcAdkvoacDu0F/HiYomGbZdjuTdRn7oRbLDIIbkuy28tbXyIVVqsvQvoEcVmiVMz2EIO
caFGUZrmG9XCEaLTvX4Aqp8xK9QLZ6h9hzvFIsO2YZrR6XMfu7J27pfeGDWalQvbRKFc72HajtfL
0C7AbwuRYUNjpH8IIU339IdkWoNpOulTjD2CsenLssH1BxYgSWaaz2DFrUnIaWRK0e9ADJFQxrqu
g5ciopQWg+DY0L/FxjGtFjs4q8GWY0yKSHD9UtNpGdKCK6wdtmMV3kxYqTk7kPuUu8nQac0paOR4
xjUL5XLRDDpNK0OE30gex2Eb4aB6gZmMBGHRCiEojluO7zhpuCrUST4HXjoT3ukjAvic4wpOMQ3h
xIbbtSTyzUz1FP1wgY0mbqtDOm1yY1C/oqUgBoqYeTSeMHIwWjeBA+z1BOuHJquz7xATjWpLVT89
DWGUR+eCxJveRlwZ93ao47A1yYoT2VlFJ+kaSnk9kty81cngfMMu2IV8xLyiYJu5C5LOxdC7m8aJ
9deo1G1zkySTdr6YYVndNm7Z3I9zYWpwNxwY7OWa2ueBkTa+0npYYWTkAuV1YbU/iiijzk2wBSXI
Q+IMNiDj6p5wQA8JjRmUXKPIhID8Jvo7wtQy+EaSwnGsEhyNxvq/e0B17uCVWtldExrpE8MjCp5R
YmRnM86q0wbCA+1BaD71y4w+rt3UEN7qCyanaL/DqXCMvSbA+HxgAslVolnMkCS4CGcrR4PyE/fz
7lce6u1IQp2GT3jsDvdz1AzcMJUVvtXdPP8ObWh2u7Rx03eXS7rZWnxYdCLqxKmxoElseKEzKafP
iafZrSLBd4OKgcSP0jv9CUZfvJWVHY+exBr+iS4uGM3YdvN1WY7uG94vsHnoGJs1XYAlgbJsCOdX
luTLe0xtxa5kBqetz+1B+UmcmN3azjMHX4vt7DXG25XRPXJBbq9A6uh6xqumox1cyKJFueSQTzSN
lx/Strtox1nvPM3WR5PvQIkIllESNluncqFdc7cwVMkJ1RL6NGTrG2aPafPG1iztygwLhg3EcszK
Pflj+qMuicokcVCPer0i9EN4zH9CN03u0LV28AxjPRdbGOHBXUd8inzSfEmZFpf9Nx2u+PeK3s2j
adFHUNyOV3mZGQ9JZqjivk7GHqsdNx7mM90Zpm9t1LbYoC6NgQ1QlXXBfi6N5KGvjBbkaZwRrcza
AtpI7oJp6qI7qbOlShLWNlYl5eLU1laz0Tu+mm3YxRPx0R2b4rxQk94jxx2V44KtmsQH0+j44wg5
z88qXirh47VW4miQyDl5d0qIE3ssMobgeqDGgdDFrPqHCd7ch6I04FXL1cylCMHaAxVBJ5thwEBv
6LTsfWym4DEg0/+FKdQKs87TqAgE5IBbpDjGC3oQmB458qCXOp64yJtOuvs6G1O6rCiE8rMJfucD
tUrFaONEb6HPm4iDRrnU0m8zlIhequtZBsMEkGQTBMhkyCNt+w5smmzTRBVwmTTQ7zYxQyYdmgc9
1xPkGuNJn+v4fXJg9vpZZpPlov5rar/WnOCuSBQ8IzJ/klzarlG6K43c+iZyHSJPj2nIXStkt/i1
E/Sjh/wNNlNla+Vjasfzq9Nb8ptFQ0vbymDRxCZyXZoTTIcKYz9tclLTTBjFvXQ654H5jeWLJloT
wlJZhrpPPAQ+ZD5ccYUkTRTomhvjDT95CJ/QcfPzBuHVsJX4vnc+v0d7DNA8XyzLWMIRAUD91aZx
+KKDpsGorac8phPLEfN0IxczTMFh5V1CcIMcAAX+R1DMkdrASFpow9tOtYdhz9804NaV3Ht030iO
oeR7vYFP2jZsOvumS0wxEaozaYL9JclzU6Xxoxuk7h1tQxCXMQgWsQJcE5NSLIG0ZYoV6f5MZHsj
aaDU0GFZel2J2MFDWBW8WxFQxa5160RtZrgQLjyvbr5Qi5XjdaGtN0yi1Vm8VUMELJvB6DC2Mnfs
27XuNAkq/XLelm3Y+EE/gO3h36RftcOivocpUczD4DJmBhFlyc5pKtIZzJub3yOCv6u4zjt9MzQa
/fLYQVXAk+ZA+mZXh5k3LLN4RoDIO55mLNGdeJGPxmRj1VLDu9SBxkjRmKNT6ghv0sK979JgMT2K
9YikIZCSD0LTxfcxNpbvQTz0EkL4ijNjBte/qaQ1an8ZwWH8hQkUweorONNwAzO6y+cqFNBnKau9
2bDlNXKx5sZxQwjHtszJ7ENld4yLcqtxItLTnqfpTKt3mdIx2EEUVeFZJlv3XhQRLhquS8f+0hhG
uhm0w9tNQNhvkVhw15/riXKF13ZMU+6KRlCLdrTdtxSrRYIMMSnLe32W0ALgjLWIaAKNfhcauX5b
T9FcbRptksp3FiTQ/qT1/dtgjGLcjn0jk50buSnfVORaZFoQUBfoc2GYbCSQYPxrCgFmtv0i5ODn
JQJ4ErM5hXLh1np8gf+Ym1+PQ+zcmXGa1RtjWDJkWiUcu1skPzS1e3QKPIzayH/JtJDtbo6WYNrM
E5DVLoxIjDeSp9hsFoI4uUVCl4oHm1VCggrpwUNc2+QSNaMvBETPgSRk5lv9yIqJkeoxuo+Hsptx
eFnHAFwzEKF7hjOraEKWrXVdm/SdfWOZK6jFTpXgxagCCfOWyOUJGik3MpBQXiaQVJh4I7TsTYZ+
6FcZVPP3MpPJrYKVrq2EQbBj0FibQrSsfjvBQPEHrgtWCHpIxpWYNGw6O9NeyfjGzqdEKUhBh8a5
lZVRy32gnOU1FKN2jcR00C4Rkxm/RlMaKziTQc9kmFB4DjAcLfRHteIWcYEh4fAbfUSbnQEHPiQg
vih7SrT7iKEHqV8qjRc2aJr52LcNbeW6t2jvplrrns8i7Mb9yPv+tnCDT2cKNOM8AT2574wBDAmP
s/4KQgS3ZAn75IbsgOsi09py8JYWEGPvxHUDgKWjJvgGJpmRgpSDDl+qSJ17Ky8hw3LdhLd1BpPY
G3jKP2CoD7droQcVR8vQgwlRtnfoJIOfaQWC7A/GRIWhJieDJsJIlRc3mvmYwyqabfhZGXBFnmCs
u8UNT/3MANtwhtWr6DFSRUflq7n1Cz5DVgbIVmQ/Q1k3sCCCFEgJNXdWwUkvqkdZwgAgyMK/UCae
x17cMpZ8w1c8v7qztQzk8QZckBGo1oSFQ9oIT1plDypGy+DThbLeTaex77mDWmNXBiF9bo5us9W6
sCHFbyqj8tfoPO/0BHBnm0wdMLbpLBAjIye/XTmo8yaa6umazKVorbOQjva8jZR0aqzlanHdDtya
Z2lZGucOmIjuORjMU8KXUyVvW8SAv5pAW26t2Mk6b4RY0Z91C/jbHdqzAG9TYZc8m0iZ5ZZZXp19
tXRWVj1RF4gn4QKM0gaqNPj5VkKW242VfMmKRWnkgJRHP90wGYRH+QVHMZCIpvZVDWv8h83cUJeW
i1uYBAkDaAyebQgIDwEonr/DLh2Yt+EiXdoZFVoer+xnptF+rbhefR/+NDdgeADWn9g1aJicgUIe
iLszOZtuDfGHhrDSX0VfBl6f1v3eTsfpTogMs1cRhLy6rt9kaS/3Xy9/KPhel2daK3J8BxtbumCf
tdZoWJsO2kruIb2iHMqgMvdnGixBA3VndUuPwvUWU4WXzZRBC/568cOxYoyYY3Vd0+g6Gtbqn/J5
9UID0aN1V3hpwJW7bWTAh5QzGHCbUlXE0JpA0UKU2fTPYyoqNKLbtIBtQhID4F1b3fOJX3SoPT/8
RQcWKxCeg7rJeR1hqYjDtDA3SejqPqnSU00qTOChF96gRttm3Wji7+XM+6IAAdDHEGr4DOQAn8Q9
8aQOLQD++1mMMVxdb6Xxl7NYPRGhe0VJXOQhcCvauRBiRwYambalVW6+fgqH3hDraqvDh726m8KJ
ObBJqUZVMOgdJgh0YOddxbYBPQ65FGnhZE7vjPrVT5joHDuGWO5Jy1zPoDQPrC8gSLZl2tKHRw6o
31nQTEhzJVzcTpvOYc+5+6pAu10a1r+Nf1iHHFowja31BLK+PDiBRqvSTHYYZFPxRGG6wr9x9T1X
3AXnjpC0S75+tH9v9PN6B+drtgTClKpCeFho42qqOl/P9Osu4WMYcMXrblM7df3gmlm4+3rlv082
K2M+Y2JqbDOPav1lf1g+tbNZylhxspmQpF2EcFu5eKvyH71a/nueTAnk2KDIAMT5vApLx4Zb80Ub
o+wuzJX65uTygqb8+M2Gb33i3Pz9XeC+Tfige0xDkLf5eTlHuYGbC05q03GbdUDDPojjD8Q18uzr
x/f3N6Hw2bCZR067B3/f9fH+8fiQcjXNFHM3BLVen5PBoMVCPhz7EDxRJTfAuScGrx9d0cCICQU8
0oRD90JJhV3nPd98FYnxZzADdLldsiKJTZTe4dZ4yh3p2AlhdIKDEMLB/unQXXxkIoSic0s0bnrq
FXep2mpT2e1Q/A9HkRFEeMJLpXhrB88yhkxORsGzXGq7huvcuXCOpvrEKseeH3blEvIUU1DgxH9+
Y6MNTzeNWKWDIWAhLXSXsyTSm+0ExkoHHyzs6yNy7DC6mgt7gLSMaHbwhVllY4azsx4RObj3Y4Ex
iD+FoS22fUZScyKSHJoUrV+aa9gaT1HhGnE4pqR0+4wcGOVxI8P8LaahBz80hbqyVFdOW6xDiUU3
PH29xSPhi4sBEzJJrGTWs/75mS6BsxgmJFEPTwEUndIO9u0M3mrkya7OAgcUwlB7ZUB4PLHdI28T
E1i6zXgyEVzUQaIy6HEZOTVfehv0zouO8DrhLpbDGcPK+l2IPnr79VaPfA1rQsZoFkNyJR2GlnZ0
Ozh2Gb0s6KEbE2fLXS+MU3PJj7xFW8fRzZK4FGH9fLAt7GrCpFi/uUBP5QTrPW2TvdG2UtvJbq0l
ZIskKpJ94p7Y39GVuQiQsDEsEL/0z68ygPc/dUwDo1kyaM+orVLwnTSIb2cmY7wT2uG6jig5gxOB
9MhXwnIayQVe19Db1t/1RyBtULzbCEx5rmk1XbSFNmwxghX3LgDKCeOkI1vE/c9gfglfyjov/PNS
dabpy2jmbBHp30Y0MMsms0F3G9M/uq9gKT+n0j1lV3xkg+5qDc/4IBMARTt4peilsWAe+EZi3t1G
a2AjoWwJ9qGGSOGfz6gL5cNlyAZTb/DA/LzBBM05cBIbDPAD2rgdNKaxNk/Zvf39JawDFzRmrJoY
vlmHjoDa4DDEo2YMjMA/4DYdU+h8UTKcyMSOrLJa4/EPwRMH/YPo2SNXyQvTpRdtQxGtZGFC1oms
E6f+yCqMM8RaHgtFXcP87PMTm7RomMje4VjAGclvG7x1yk3ZiC46ccyPLURCiZm9xh3HSfi8EA0l
FRbAp94yYkwa53rjw1c8YTj8d1D8b6IodlnMiCf7OdiNTr4yTgUYJ9tNL4id8byNW+gf1YTof4vA
uppf/vXI4cXLrEYY6uY6WeUgbMSwuoEPSJgNo6Jii5xqV83TtPl6lSMbsx3CotK42yzKvM9Pb8S+
NWzSmkrcrekYZpF9xSyZdufYfeRXU3hqNs/x9agAmGNKendoij/oWm/bwDowEERL+49pojRXgxCh
TaIl5X0/NcbPr7d45ICwRaaYcclg+f9X5Y09PqIVHuQcFTHC3ZLmQtkt/37eseQBFzONNeq6Bz7D
bmshcUdz4PWZFtw5E3qnNknnE8Mr/04LQKJMbhKbqxJF/MG3G1gRblOre6bBZDuI2piyIJoZv8HY
d/fu6CDBTcOJDl7b5fuvH+ORN0e2hV2gyahCCZTy+aQMsRbXNfNKvNJS4TMKIPMZZZ5qd1mJa4dn
pTCKdl8v+fe1wlwKHuXayOHyPLyzo1Ev3JEh2l5gFMvehJT1mgkakldCpzq/CxDwSq+sI+Dcrxc+
cmQcXD0dPkCH7+/Qapaxl+Sv2A16Q9SJm8RUuddW1fjPaSzbc7G91NFb4fh9cH+V1YSU34H35WZO
sUfWGODxJgqbTyHLcvPEAT12dLiaAQPXJwpn7vP76w0mYkFTpSx1pniPtRfUuiwWmNIHdnKNHeF8
bYLZ7Q1y68d/f5w2j5FhIw7Hx1yP1h+ZiB0DXYeWCfkfLtOdxPJpW2KpeKJEPXZAbZ2SmBTSpFI9
SJmxfKoMDOchJlup7bXwFV6NCVNP6Lf1GTKR9ux/2BWVND63VD2E6s+7WnBTKVEIcjpVWcUbRO6V
BcsLj6wTp/Hoxijy1+SD/zoHpT7GVLBCMWjAwCVAQsBgYPolbelO2Vmam1r7sCD8OQWEHVl0nZFC
2cPD5Ao/uBgWHZZytSCzmRnYRosKBdcMDb7E1ibM883Xj/LvTI7DQYFqUqZyKxgHsSUfU0S2uOqg
iOrQFvnxMtXZM9Ivu54QiM+jfqqo+28symc4eJ2YQmHl8FzJHg7e3pSDQll0JjyXzy7fxkOnXY8T
BmJu3BVngUPnSMZ1u48gRjICUNCd8sLZph+YY5F34ugeiTcuvieEdMMith+ml9EIMZPhUCXUmibc
MkcXBl+IUfzXT/n4nv9YZn0Nf3yHidVlgxYw/CZYlsnymn711mJSpDL93HC7WzOPxLk20l5zMgxr
q4xONL7lDkN5Eu3EmKpj54s3/v9zFYgMB19riZdcYCu2HEId9xVk1Q+jqVMYYVp4MbSUaF9v/tgj
BvvmLuHmXGe6fd67shZGU+DK6NmmUWO7hoDInvPxxK6OHWSbOeISb3yDd7nu+o8nDDFYZVNPnYCD
Xv0SJCFtxFoP35i7fSoVOLohaq7VoBxqr3bwADFHhh8gSTgaZohvggZCIH2a6ETCcXQVNCUEHqAP
4vfnDSFrCiqdqalMCQ5jZ4dLkeo3VFoIoL9+P8eeHNN7uFrB3cEeDtL4huTeQdPKQqLTdgJi+sYu
B/u+QjD87X9ZCt9nd02sGQH+eU95O7WdK3hJ1dRVt07QRTQ4HVi8kInG5Pv/sBjDrkDgSLHlYRWO
m02EOTQJ70D/Zdf3HXMvIYhvhi7Ld18vdexdkaJxAeLGzA1/sC8oTMpqc5AbwzDze5wsnBvLGZwT
sWr9vxwGTjyS7RUd4oY4tGIussGa44VzV7TQJr0equg5wXF8igCodlWP2OfrbR07GWB9MBQhK9HC
Orj+jA7NeG7ROcNOq/CTBXVckzAjjLw+OvGy/t4baIniUHDxgWQc7m1U0s1aKNWrmLrZR0F9XzrN
BUw560xr4uHExo6s5mC7zPQERr6sbLPP53DsDcGwcbrr5iisizB3xSOTnVDuyH65w6EvOJFv/n0+
ANYlc3PII3SErgffcqxZ8PVFiaadFvtLJZcZyE0fH75+XUdXYcghnzFQBi3Pz7sSYrCmBXMmCG0Y
sKohbG5gcJ4aqXTk2a25EH0WigMw5/XP/wi0oPWIoxxo9cUwD3dSBitjAtHvhcpH64deB9nvf94W
RxCQScesngbPwbYMK2viMKIkwGCMZD3Xf8WF/Y8jqgEWqAcUYYmAzuVxmFLqAq+JYhko70oDE90W
6xjAZVX4MDHQp2m8sxNf899vi7huMn2TmpIU87AfWA8VApzBhc6X1f2VvSTBtdaPxvjP0R1FhWYz
uNwmuuvOQXR3cug+8D9SjDG6cpun+ceyMs0aKzk1BeuvDVmGpAK3NUpkneHlBx8VRr+N6DV0iLKe
45e8FNU27aJ/hudZhdKUdGKdlcCGPh8/eKCQvW3chhtUuLWXFg5OOOM8psb10Few9uqyJmWqRwf+
I0aX9ck22bF9rmGDipwIQsPx8y/IqHRWvS/kpSaDKhM3RnSlYjP/1/uf62QdscXFzM1MaPy8jIY7
fK9WGA9VmLNxjfGjgGN89vW3teban64UEM91WsjaCnfXfz8v0sRF23St9dojEa5KcW/FZ7lm70qp
ewy8IcFB88W4hhNn8i90YV0VrRGwrlr9gg7eIVRCzHon63XqL9zIucqHrV4GfmYlm2V5/nqDh0uB
HWs0H5iRA+KKAPogeMTYSiwwQxEFW1N4g9lJ4PdjPlwK7Na3Th7AJeM23Xy96OEJ+W9RWvy0NHVS
jENoL8F0yBzLKfKw70jvkQdk28WZnROrHN7O/7+KQ85rGOtcvYPvjR50iBswW4tQOY1wSsQKxWKi
5CMrP8WXOLLYOisEGRoNbyZkHET9piyZUmauZMQoYK2xch640Lgxpy74x4PPvj4tdXDwTSsI7KVm
KaSJIxqGPNjjrfKvKdu6CsgPozHA1YgkB3Gx72UE8R5zRoKMuR9pGtNrW+zdv54EmrOIIIhToE3g
I5+/LwQHS2JaaBODuKqoYtsIg8XsXyMvnZ9Pqxx8xRQkWAJMFI/4gQYetlkvWipfvt7J3wcAOAJn
VmZzrN0m++CtTJno9HDBSa1sB+uXnLBzyNDnrrYS9qlJSf8d3T/DEgkGiwER0C2hv3Q4oG7EIkHN
A10smuiYyJAzCrTadnvViLy+gXtb7jqr78/wftX9KU70c0xysxOx8a+vmBqZkScS8pazSjgPdpzX
GKznkf3sxggAalwW/clKT2VTRxeB4MEzpWNjaYeL4PqCi3D4ks517m6N2jAvCkbVuft/ensrIUZR
CNFCYSHGnxzEij7LJjeyptFjFl4EcblyvmObgoJUJdGJGu9gR/+/FFkuk1ppYTPN8PORNwI7TguS
W8/K0X63bHDTZ0L+W5D4bxVaP/9thgmYh0SEpSxxkSoihDYRUzgaBNH/R9qZNceNJFv6r7TV86Av
9uXa7X5IIDNBUuIiUUvpBSapVNj3Hb9+vmB1zzCRaYlhj5WZzFQU0zM2Dw/34+e80+Rlq2C3Ru/9
ZYbqgtDe47lqrOYN2pyB+pkEin4wGj+Z6vkdJHL9vdGHxjHiwUxj12TQh0n71piioUKfdB/eGNC2
uCzp1kFfHcKXr2NSChBHkID4LB9pFyoMejBFlPOU7QSw626CzeAQ09q2ocf9Agt7dQZfbIGSU9k4
1O6JjU/XUddzmJ9n1jFKmuee3h6Ys7TjEqQ+jMW+UTbf+nj81iuo5+jBx8Lov05UoGeivrpLb6Cl
38pTCF+5+kJc5DYXuqOColuDheiwoCnXhiFfVhpH+5VD/5reFi1VzkeoM4v0kMZLrn6AEi7+ucSQ
UW+AlS5MvlCxlUEqgZeAe+90QoJmUXvYP4cdyDAofM2y9IAPV14dJZl3/bheOEMnpsRXefXGqpVZ
jWax7aLOlG5SNsQ7gtH+7ScVKw5nFCCbuAtPrTR0tQZFxhnqlzA6qM4kHSoVqqn/YCw8qxRKgBQh
zNU+chBZyGBeYx+VSfKNpuj2Xhok88N1K5c2B0gPjgT5EWq3K68D4CKshpym6jRWkiOKrZFFQ4gS
7kM97N7JFaQOal9Vt9qQDJ/ebpo7ClAZWI/zg0JndaGMOZ2FGsm595NijN+RRZBu6PQ2HnNI5WBO
M81HfP8WNPB8m4Cb570FWolgGpdwuoDSSGlHahLoO2y9fp+kRelHTrtVbTmfWpsKIEsn2zIPvHW+
PpLrwZSrfN7RlfdBNo3vg24/B4t5O0DgAmVr51t68zZYC86HjKQKWQBpVhWE7upapP1o5NldzDSe
wlXw1angBfcrRYtNF4bZKoKysQ0pwsDQmXy+vpxip5y6GVvh3gLPQPkFSM3KNOAZeslSTNsmeGxt
CpJ9WUX1Hqkjeh26ZivzID7v3J5OKQRIMtjV1c6dlSXQQxU6nHaE7UCd8uRLFobBAZh1Qm+jVflQ
EW/J/537MlEOBKIEqpSds86WR0gN0hcNvSJ8RpKbyqXkpXrrHCrotTZ82UVTvNnpAYXKkBv7dJPC
07Yg1wjHDMSBo8oFIqfyPnDiIj8oyaKYb4vaEJmxuasBVLBlRa1+dWNLE63TtkEDhjFB3SE10FtV
Kbppb9wkAqiOCbwnIEVelqeDcgLwZgsUVPDk5Xa7n8coKbzMjIw/aA2zoUKrki2Z4bN5XJlcz2NG
/5+NoIFLp2flKXr6K7GUzsvrbNgY3JlbeUHhA3EguqJuba7uhWiZIxlGJKhE57q/gaokd2kNKjb2
xbkV8hpU4Sl0cqVC3X46hZCKDolV06TspK2xr6NhgbDJXI7XF2p9uohdOFWcK3a5akNEemqFxiwF
ySeQLn0QyB8mZ0AzKexvZs0adugPTR+Gcqs8dGaSGePhIlDbArS9fvNliqVNWksfRdw2ijdBX264
TtlJjwrESg+O3Qm6urnbXx+oWP7XboSkmEqYJmCHGAVreTrQbBr7QU7RgeoO8a53x3151N6rXrRh
Zl3JxGmc2lndOUSLvVln2Km8b58LD+mN3R+3j9+vD+blPXJtNNrpaCazjWj8w4p6BFCwQ8pjr9zD
8uIhf+Iae0pvu7tmdwt7/m7+ct32+vF5NkKxcV8FXzyfM70RilqSr7ujCwZ+99N6b92+9V5dz6Q4
8K/sTFkBHUSBHf0pONbkKj+DZ74NNhZsfXuvrayuF7rxk0wSo1kOSIO48Aa6hVttnOWzd9LaijgT
r8aixY2iJ2K93tf7H6n7/Ms4fv/8cUs480Xb99q2WLldcMzZrMSYqffATl3oB3af4dp8WFzrE/Sd
Nxs7Qezla+ZWLtdBsBL3gbnR/QHn6+5nsbv90/24EXAoFxzG66O7fpznbdFaMIGKUUGA5ZIscpEM
cm3P9L4ff2+9T1AFbS3YhrtY9z91tlY5kbA5eDzsOGDx/suy+/npPto9tt533gQ7uDY3Lpat9Vtj
6zU4OtRMrN/s/lgO8hFBrH17iO7jm2CXHfvdxvqJu/7K+qkrL5LqtFDSXSgGGbk5/+k7CD9duNk2
plMc1WuGVi5Dl1Aiiqhc7pQCZu8hoBOibPrbIbW2xrS1V1ZOw7aS1i7EQbONr33gx1AlVypaZ0UK
E8lWwfklz3ZtXCvnkdiSasA39tcEZg/INHjWAQk491Psxd6f9NzjiOXdn1ujfIk/rxle+ZMxzJES
qDGsfVRv28/lfX2r/QgeSTfCul19n5+L2/hBezSeN3bM1vSuHEzYTbFZih2jsWcgXmB/Dj5Rnhvs
LLfaF/vQs13b3YJsnyVbVv5TXXmaWS3SrBUHgwLkIfYV7zl3l92vYFcxveVB3W3e45ccAAVBQPyi
WY7+mlOP3aZ2Xshiy6JBvFc4H5rnEDnornOXuyj4PbWPEFofm6P+zrnZmOVLfvW17dUsQyczZxRI
iFW8cW9+zg7RYTzMXnpob1R/K2d2aUmpJ1C0AFRHUXz1IEjgqU7mpmp3DeTvskLzLexU+vyrLxov
WZ6uD23tCAj7yXuS7NA0QP6AFk5n1exiNYgyfXElrdMO0CNBqqw0MRJr87Lhc4RPeX1EMAWyk0I/
LUi2BS3WqanMVs1JHRDOCmhSvyudogAPrGUbPnQ9e8KKTgWL14Boll3nVXREqpGDhO2ooyn3Ac5J
67YZstaVZzV/SKo8/0Qnk/L45lkkg8OziqCdIqgp9s+raKKEJ6FpK6Qa0Zus9tCy4lP1Ln+CrT7b
2ovCha2mkTcciRuA+AbdV6tzgBhPsziWNLtWMRSOC/VF+wnuNyiUGqPU0udMGTr4XnML2loy2620
gxoxf8ySOfhsdEVXwh8wDMNNnZvqE2iSGomhJq7sXSUjm3R9Xs6Cb2qu1MZMhVQTuDBqV6cTo6Oh
UXSWhYalMgxIjkhZOOMNoayNvKlF5hUWaGOYkgMCp8P3hsrjz7B1QttTqA4uh6TSzK0G93V8Kb6S
xv6gvAXTKzJGp19JgqMpRiR+clFYSOEZ1tQdWhT57yT+4SIYq8G+nSuVazcepo3Q9vywaSwa8DTy
wWTotdXtBJGrNM50h7hNZ3+rAW986uAeeoBwcwslesGS6KQxKcOTVQDLczrIsBWKd466wKaXmEAp
6HXyyjmBLJQ61a/ri3x+rklhkvOCNYBeDXldkg8tecpLmKxcCyacfddM6DvV4Ub55OyRw7LRVKkB
yaSAzBUgRvzqiIUUJ7Rk6Qc3kKJgNyEoukvyUNuxofLbuF/KvZUF2V6VE/091fzsl5HPyoYHO/ct
fAdwN6JbCZjZOtM2L8MYljWnC95hodeVQ0m0s2WIhvVUBhnodBDi3MBhDJ/Lm+dYeDPafAD8KOTr
T0efG1GulRny82VbQoMz6+khzy3Nf7sVIM6iZADygHbZUyvhOFChmpMBrhdEPaFDgmoYRe2NWTx3
YLqsMRCF/BoVy5eVfrWS6aylVgc8xI3Hqnif6a3ixRIUNCMUol7eT8HhraMSyA1wldRB2D/6aueo
s9xmCNJCEr/E4W1SSstNgDDLxlPh3K3YqkHjJoOi8HYGPaT1l8LebLcuIrGFJ8uQ4GQwtfuybUjg
NowRetipHW4Cqf0XMOu/fk7/Hf4qH/9y/u0//4e//yxhfBLgsdVf//k+/tmw9n92/yN+7f/8s9Nf
+ufD8Kvp+ubX395/r9q/Hfrij+9dXBbr3zn5CCz965t437vvJ3/ZF13czU/9r2b+8Kvts+7FHN9Z
/Mv/1x/+7dfLpzzP1a9//Paz7ItOfFrI1/rtXz+6+eMfv4mq7H+9/vh//ez+e86vuVGc4bX++qR/
//Nf39vuH79Jpvl3UlrUkEWA89vfxl8v/xdE79/xwzZNlOBD/mo0Kcqmi/gNxfo7P2GLgnEzQcOI
AgLH6uVnhvl3ks/gCSjz05avQqbw7291slD/d+H+VvT5YxmjWPaP31ZHgcQulQqwKaTB8J5snNMD
p0HKmqBPs9wp8O4V0JGVZvbUQWscfFILtAw/RWFS/ng1M//6Dq9tru9kAkrRKY72KDV8YG/rejd0
IWEehJl9a+0ewt2HL+/uPz5tdYaLWO5VkHJmYzUwFCrgfTdS+zbdff32HO7eBbutC0G8ha+ZWMXk
s1nl9eJgot0/fX3//Jh4j4v7u7zbGsr65jkbyypurfUmm40ZQ3fOjndO5DGY3Cs2/MdLlvXKeNZx
CYr3Cl2NLEsajF5VHq0cZtolOoAI31l0qqJu4Tm271gf0UN2yXfvpMlw4V12O7rENf02zZ1dX21V
QzZWcl1z1ed/T/NyeHhw3OM9JBQbF8KWidXlVs/QdgUZI8933yL3udvdqyQ9ru964eRfza7wy7Tn
UXAFASxilNXVVoXBQh8P5PAl1Pp7KQ0iz4wBztahZG08BlZRwospkCvoPFPNoRdidd9UUqBOmVN3
R8kIyufQQEF6QcZ4lML0dnTGDqkopEqvD2/lSEAbK/Sc2xxoLlbciTgsJ3eqniwpmDO/bqG5W+TR
3BlDjzqEqha3uWrFx+v2tPV8CoNQI4jDASZYX7NEBVJSq42qYjCHIU5tdHOvFw1yrUZqeX011h7E
0cGxSyIHeYnaujOMpvJbZbTd1AnrQ5h243c4U5GY6xSldwEz214WxxO1gHhaPIky5gfJzO0doazz
3gpCEwJY6PPDpoIrbBo6mqoH6wZe9PxOgjh3z4tQ87S+rg+G2trIFsDuTXQPiZ2VZ3tq7Vstp2LL
vN5SFEzoc+HWlw3IunjWns45PZ9WnvdOCBFZJB8cOrEO8NkOb4temFlLwOMJO4nKdHPd7zZLhhak
8lIf6MdU3dEIhgOo5WbDytlygovXAQ4SwusCib8qxgCERkMVVr8DvC/NZ+SQpdusNsaPPcmDjSDz
gikQclCbcStzza7fr9B65igTBfoBwa7CS7H8ac67fg+Crv9wfZdeMsUrjygTeR1en6tTUeYzmGqe
ZAean6jYIR3u6UsRHVCOcTb8y9lm4HXL/U3ehuWiML6aQERJlyqArfggup0Bz1YjIgNStHHM166F
9g/6aDh7gp0NDJkY8KtjHrR93Haj0/tWoKh/FmD8I9Sv9PjPLHBwa0trVR8diI+34D2r4FanoUaQ
HoFYFAA5UkWnduFllWtUnuDLCOFg2yH/0nyFdXdMDxDfx186w2p+h4JAR95DadWt+2Ht3PBuhGI6
CPqX998Z5DBXo2rQ28yH2hwVFjhoFcOfWmDmrtWk8gd1cELljTMNdJjns0Y6h+YeysqrEdv5hLh7
IZnHoS5jH68bfq2QJ3IhutTuFpvnJhFst3E01puIpAQQX9EzL7iDwGOfTrORB0uuGXbpo6Ee8mg3
yvd1GcUbQLn1qXixAvza1AD/QLmxOhWgLsOZA1j6aIjmd0qOCANi990hbSdp41RcMMWDSxDWgcCm
HXk1i0lZT9YSFZXfTaXoPIRCNTqEjh6p9DriITboSs7NcduCs4O3FNyGuQa89XYZTKnaTT70HuB+
DS26szW4jgskWjewdedLBQcGkBt2CPctLEinS7X0UkePqDn7chA09+jZN0e5cqaNIPeSFTLegDlp
rJVJ055akWhyCy1q774Cwf+hG+PGl+rix3UvecEI/TY4clDZJHDWvYAwxrYk25LRr0plgTK8nFHP
iKP+z+tmzk4xs0VDOkxcBA68ulYzVtqwielKNvoSR+/B6uvgnQq59nsEIRe3naf553V7q6iSXUC6
hNURhDLwF66hp4qRVWE/l5NvFnr4ZKYdFXmo+ska5bVXOyMqMFWn7u0kMG865Fw2lu7CXiSvbtEt
4si87GTx81eumrSiYkXqMPqoMkh7dIGleDciwbzLanML0HdhBemVEmyhOCvyi+sXyiznWTEoox8W
pIPpz4Ic0wnleKucfWlMZMBkGQgMu39NmxBUrZYkmjP7JKCK78yo1fp0o8TKscTYFm3h+qGqE18x
eyLdx32nnEFh2rgHuqxlkj+Eo2ZDYWLW9qMsheXnIpSk+2Up8vb3BIXe5zGw7Q9FU2o2uByQeLDC
Zs4mwPhsB9PKp9FGCHMVrYTkkE+XNJzMRE9GWfZD5gGVRdjAnaNkFVZ2UJdIb7y6m412H6uEox6O
V1YOKUqhlasjgWMdU7JOlDwMS5p2KGaBwSXLJn1Wwnh+VKdCS7w3HgC+Ljgi3gMQJHIEVgduMq2k
z7Vl9oFdWX8UKDmObqSiNBw1qnE3qiH822DB3vfWaJE3nccNb7wOVkTnowUKkx3D6p1RF0IoVsGG
Us8+epEBSiiO7irQdR+1PG++BgDD3hWM/eb6oM+2KEYF+lP0rpJac1aDRu+xm9RCmv04ToZvqTNk
PfTrLQy+g1L8O/N2knh7nUu5aA1GCBBM8CY6zuqQV2M6NYNpzD7afMONBXU0zA9tbblqpMob1/al
6aRkgOuEVVPA+093H8c+GHvEo/2sk1DE4zGEm57j3kfdCPCUpU77yUKdZyMQWld6OYUCh0bCiFYq
B+e9euZECpzgVjvN/lJ2SHEtUdYfVdSEH7XYRrohkQs/m4dDBbXAF7TCqgd9MvdhoaWuFjXk56ch
fq/woMhcij+duhEyXTqTBGhQoAGkBGO/mhUptqRslBMZQZTOcKOinZ+zHqLzndR1zZ0mZ1tvikvL
QFce/AaCkoKMwukyQIAT2/KYy76RmWhM5IXzHu2v8lOl1+G+b2BaLEdTehu6+GUNhCMk7Ugmm3jj
1CgiYQMyTurio4ORoc+Z6EJOVa0/qgjSfUCrKwL7gj6ttbH4F/Y3aQWy5iL6Jn26qpWhFsFzp4tl
Px6hAkTf0WmlfRYM9h8mi/vl+tG9MLMarUuUT6mPESms4lJpcoIMxtbZj1JZYhd1GWIdsdnfj1EL
u53ZCRnJvn1rICfuMSJGUvfGS0/p6dSiYoboCirHvkzGkiZdRa9rF24HK9xfH97ZJf1iCG8sJpIi
zmoNbSTZNeQpFz9P5N7jqZP6KDZvAVEuWTE5pwyKnhN7ndyV68CalK5UIGtv0IaDS7yQPQoW+SYr
jliO1+kPEQAAHiCbBtcCL5bVyUOmzZECZG7RkZLlab806Bx7laNT4NdCMX0KGdpnWPZ1G7kSyhC7
qkGtBTRwY0VuN2ayRZe6kcZ+bMfGVpX30jwQoVOUFDUfjszpsgZOUFRxXilosqHs45VJarQHU4+W
rYf/pSPy2tBqWXlFZsGsYcgo4MfbLUUtAdeCk+iD0tTaFrnk2UNctBFxXUP4CLEaiafTYdV116NA
U+B9JMlyw0iTvphJh5DtNOUfc6O1HuJGbTwn17R4wxecxdOYNgCL0MtFkEnD46npORjTObPwBTNk
8M9oDXSy29TO9IF7QQ93WefI70IpmKE8NCqExujw2vgGF9ZU8A9QLgH1QK/lak3Rqe9rx2xl38yB
bkLg2bYjpd+2cjaoeS4YYmfz/uSVDNHCOoNbzGiJFmlnQbpv6F6WIVcJ/jl/+9XFC4UIibuVoqu5
Ch5arR87ZwosPzAkk6x6Pk6OhwgLoktmBQsG/Q761+s+6MJmhZgU3lBR3KW0tTKJ5lRU1VFm+aU0
0oQYWgi5zLN8yxNwqyn6wsXscEsK8hBiZnKLp9uFyMhWkEfWSRB33bc8DYtHzQmQrnTqHIqbprSa
fiP2ozuUD135JNFazPagHYcBrnwSWWkjh6Lb9IeudxLUlQgCDp3S1U+SHOrmvSIjn3W0japLjnHv
ANNJJ9X42YWaIx/UtDPRAUZn2dhDqJl+TsKoLr0Wx13e0LI7I1+ZQa65HxKt+1wUcdO7cQyEBbVD
sMSuXCzBx1JVsi9IXOT3coTi1ldtSRvNd+ARfoCYZqxcu4WnyRvI9JhH+iKC6iBlCaKdYGL08S5K
685G4qDRRxdBZCtxDaja/wCx0/1J3FeX7yLVkFo3G9X0cy1FkH44OQCbfZy15QejH3QLlWpJXnZV
21rDvlQ7/efg2OPsQqIFJUldKEzJiAjhV/joAOYY+pQ2HgKMkn2Y2JCjKw3J1Lh5qgUPFEyG8kMC
CS04Sm1AK08iKWUctKRus53O20tBVtRWg/2CjNg3pYuk7iGJ++b9MBpQeNBf0nxLKuJiN7MU6btQ
EbZv5jweZ0Q8jPlzN1T9c9UVqNVAUwljWpxIv+ZG1X9GvLWao5JJy5PpZBXixhNooN0SqM6MrDIP
KqLfydCeMsVsQm+Y1eCpiVHF3XEFmR+CykjQGinC4GdUdJO1G5DOuO/kYLB8xjR8AnNjBA8o/+G0
DRMVqX1WNvl9XyhV6yK7o4LS0Uap2Y9GkX8baTTT4IC2s0/TCPfhHgmz/g9dHmaUZvkMIUDXRsAl
Atn4aYcKhCVaXRXFXZR3cuFakNTB6FCm1AhMvQf1hBxVEhzaPLTrQ4wCYvYkLyPQjryoFZUE69QK
rUtNDm6kPJlBnKjyCKhSG1Lg/Xmk+ilyVfJxUh2IKEo1bzUvrEcZsc0h1X6WRmg4u1RRRlg+rWbI
b22pyr5PoCt+ErktN4g624D3FUGkZ6h1g86BPQU/Qlsuf+halysH4MCZ7FqBLBUwMNrSVymUzdZL
26x5qri9ubzRTvVT9lm4t+UOKUtD0kaaEOSJwtOYTbm+D7mb/vxfQzqNU5vUGrdWKz56NhsHboG4
yjbyjedOh+w7zWUwOwqqjjV/axUadVHKWXqD9GG/jxDb2oOk699H+ugcDBsFvuv+VDixU39DgEHl
jbcHaSbYCE+d3DDEuh1ni+3bcZLCYx3awNmW/L2WzMoxblOFlk6t9a4bPXfiGIUNijYkQSezjpNR
uqTECQOqz3pn9xx/WiVQFdqjyytvjO/cn4KgRNqEmBwGm7MsZxNGptUZreOXRqUeUKNJbzuwqYfr
A7oQ1LBmBoAgnu30w4qfv0qVJSD7aylodV8fNUSgGhnp3H06TdHXJqRLaBcaTeFDFB7yAEA5fCtP
si7wi9cVaCfiGhhXBLxrdVXRGV7NihLqfq4ifnBo50Wdd1Gdp4+NEtV3y1hUH8I67P/UO23Md8CI
lKdyyDYlXs5n24BukKQ8WVKEGNblKjjtg2KUK9Xv+Jb3DRUgL8+yaGP7nO9Zg1yFmGge9ZTFVrM9
zT2yHFqu+mor0UuGLGtGvGbLPQyOMnFPhlpHZv2IrBm40fWFPj+emKYcYAHAgzBjHRPofRmKAE/1
5yyBOa2gVfbYwoLwwahs6wge9Pfr9s6HKvrv6b6Hfo6k8nphgyooJCUaDX8JcoTGokGSY9epx6q/
k9LFQH8CIv/pEC3Ijm+cnPM9TWMZmUuakOFEPauPU8SDElSakptqDpEJKDtL+xHGqZwgJjmiI5yX
VtHve/rDEWGMImcrY3AheUq6ndKneGryol4/N7s5MnVEQfMbM0ZF0R9MO0LWIy5Q8dFCXkf7jkOv
oOOF5hggNbOSDoPewBybtHL3SZeLYqsF9YLfeslEgr7AYbINTo95KiHvOWUxVAtNS13faRvnbm4V
4xZVefv79ZU/32mCrZH5J11LjXkdCMKhxGOh6oHLyInEXRZICKgiUxyP8sh6K9FGFuGlEWh9E8AZ
QIqMuppBNv50cMm0aOPEq43csIqouhbR9OKSz9Dqu2mstaeyLkbzZuzSNndHJQiCYxIp0UM7NtYj
zMqltrPHiaJfEjTSczBbyJoqrZZn7xNVh5g40OKlP7aV0T0lcjcE91Yx6793wex8WkJisg2PfGGp
KNHz2qN0B1BzXWeOZ5UY1+gCf5LVSQGhAcXgHoSlBUdBaExvpW3kNWIDzCFvgUmRyjudPAm9v2oB
k+NXdW/Tx14UyOaSNW6edbqhpDc/IwHKiIKk0DUQJ/TUWj0riNdFSuB3eUucGw7m7z3ULxsooHNn
LqzQ5QAIiLrMuibjNFjIUB70S1NCeF5KtaT/JE9A5TcMXfA0YLxhsaOnghT0WaHJ0ofa1KvAX6zY
WjzidpUwFCBq0/a5AaOXOe4re4rexfOSbyUFLm0UkQ7g+cq2h9jhdC4z8sXS0KqBL0td/Mwl36lf
00QrPqlSo1fP1w/1JWOkBrmtecMC5VolP8LWDkdnGiRfajppN9SJk0DpXss3g+LEGyfgggNh47+0
eQtczBkgZlqKlF4SyQ8zJ0duGh11OVTHA+DVHzPHY+O6OL+pAHM4AuMubuazQMuQu25ycoUGXrAp
D6pcN565mNk7dC9hT60G6aZRcnNj55xndIRRTq0h0jnwE54uXgdj/cQtIPlqlZuovOdyFLhpjULK
vjfbCYQcBJkOkrXF+F1SA/uotu2svzm1DUMXaAfgLKJxZ51GTIvJzA2zl3wSl7niR2UAZGsIjXE8
aNkA+HxxwrB17WBuPl7fTpdOKEQIdKeIbBKoltPhcxSjoW9zyc/qxbzLk0VyQ97VG+O7ZMXmbAr2
fnElrW69VqoWo7FLVjadoXgZqcNpHmo0rbVh6NKOhSODq57SNwWK1XDMwdFTI4gYjkU2KXG6ykU9
/A89JOfahPkWLPbSYeRYGOKhRe15ba5z4iSraCMAq9Lqnq6VLeWnzkSecPgPDgc1dFF7BTDGVlk5
bNsAIar2WeD30HM6bm8n/RPtFjoYw7zPwYrqFcNLasd5uxPAn9LpIWRVwGCsDC8lW79bGGMfdJDG
KFa2W5TF/ASvMYmZ1tpiXb8wp8wl9y1NGEJOa7VXjIykungfIc5sTDs1UBJvjmyN5GO7JRRwYVtS
ZMGNwqUikpyrs08pv9CUrHb8KjHi+4y+j9veHJLj9SN2aUCEYLywABWy91cDCoEGjFBzEhWl2XRn
t0m3D2sl/OWExhY7x7qjHxu8hmHngGaVP840FlDfbZQxSxw/cdryRifRc5hmNRHvSTN0ZdgZvAyt
UheZW/Bz7YDmLlwiXxptCY9BJtkb+I8L17LDqwOHJk7/2QMgI8OSN5O4/9sqpVBol9Wx7JvhNiSh
58ZSmO3jxiTi40KrvbdPu+DJQdeN83JWKo4Bdll9jm1qLU3ybjQn4FB2oYOXNaVpGjYCqkurDOCK
xkeAgsBuVqsca3HVF5pBtCg51Q2sfZrtsVzj41jNRrhh7IKbg3+VqJ4/odFbhzsj7KijPbDMiwXI
WZkmaUfEoyEB2cFIlMlbbGAXsgNEplQGgQ+jBEyq8/SaMKVhzAqjc3y6iLplhyi8lru9GunLfg7k
RjqYCDQnd6T52/SYh+2AIHKhQeXr5PTDbRyol2fb6p3BV3lhlYMH9yxXkYx6q0OeFfhtMub0PvOc
r28bOsCjh6ZsyPtGWWIjML9Iw+RJWZreDXky/TJns/8aVfC8QhqameEOYRe6u5pQyfOj3PXW7Ux+
BBKFYKy3CD0urZiILl5yLKIyeTqBRRCHk7xEge8kTfOrQhALts+0/B28XDYj1jsY6sb+Pz97gr5N
tOcI0bIzPJTFOTciJbcBBSxjfdTbQfk9MIJa9ggDsm6P7niTeoBy9I9L2zrqxhY99602/V+yuDpk
kTpbXRs9auUOtIM2cZXWOMhNmol1SCcAfhv302VDqIzh73jKrGG5EZjcvgtty6/D0D5KCCPe9J2+
1Xt4frwZDrcEgDWe7ey50/Vrs7BBb6TFShplB2VBgDtvQFGDS5w2tvfFAfEEoi0JOCLAx1NT0Vz2
EQhiy88CQDQOyH2/Uoc3NsfiehgQYQQpKBLFRGWnVoC/yks7m5YfWU3htY5Su80gazeW1Lw9SsIU
T2nSWjQ/nwFgVS004qkaqTngKmBuluc9NCaTi5K64r7V6QtTIGG4zbn+1g/OIifAFmpg/hJNXxTA
QkCkx/Zop9W4cbWdH2iBsEKFgJiZauw6ZI8NUIaLOVkAu8ruJlYK+yDn6ehOTqHShaRtyVFdsAeI
GDAnMEDgZOvcShBpagG6yPaL0pRvSzlAEjpb2n2htYOrmOOWy79kj2iTQ4XwgQ189HR/FClNsGrS
4T6sRH7sKXU/8W6r23cBJGM/5aBM1I2X2IUjRncC4E0Ae6J/aHXEwrFr0l6qbB8B3HkXl2OJ3IJm
eXM1v5H5RWx+wapLcECoiV7sanBWV3bgxzTbX4rFvo1gS/GoRU1eoRdbohUXTjOFCA6yCIFECHg6
j6lTa2bHpeNrA/m+rmlTb2qkcWPfX1qtV1Ze7u9X1QNNoau9m1vb52gAvnTUmeLjPDyj+tv5U25u
UZ9ctAdwXkggUPtZgwNGwreZsjJrVS4IYxal8zSb07wLp7I46Hoivz3HwopRg6HfnKjnLLUo2YNF
jq+0fWsIwr3VOv3BBJBHuW3a6vMQK3IaXVBXEnSD3NUUlpyV/+2NpCUgKJjLRlbdrqLWkursyDRf
UncZNdmvbMrgNT0EnpE06h/XXdiFGF6onHB1UsLXIS5Y7ZiuRBwaxgfbH61Er/xYCdNfTr30ugeV
oJW5uWq25eNcp814tBsVoWpn0tqPMFm0txUpMsreEBtuSY5dCCfwBSA86UABU7V+lhXNnPTNpFnk
nYy52lH4Ud4nTWB97/u6HV3q3w70RtrQ/6nUBrXo65Ny6RRRL6EFhRQbPX6r+DMX0OjaIeA1G6n1
psyMXRp8pZs3WqE/Eq0/cN08Pc93dTtXNNtRaPYLVBXcqkhMd7abLf7X86qEMEPQzm0oSOat1WCq
Gn0DEzdKqc+yj71aho1XBKbymMGH23hWMnbybmwL436Jy/KR5sLS9sq40hh01unjxtyenWVBR4vo
AccL3nZyz6ceqrRwT5ZSL8LvpupOK7ooBuSB/NfOdBAQ2E32NG9s8rP1FDZt3vhEp+RM19mMriqj
AR7jxZcQ9Xns9a69z6tg3F9fz4sj481B+wPkB8D0TkdG35thUJ1e/DCitlXq9IwlfVx/mGD+Pyoo
k295qbNDQkxAVEBiHZ5v0Wt5ajCcwDmw6sCEMz3ZO5S93llFk3ycNPS/JiW0jqpS1n7YxeFG7eXs
8hSWuWH4j86EM7SWGSdBn9Ba4UtSXR30XIuf9DkEJeagILwR2l+05ZA1JGmJEuw6dLS1xra6Slr8
ySr1fRM40Ks3ZvRxbHSEDK4v4fnLk4GR0APOIJ7V1HxPp3SqJJWMGqjfMZPqL9qoRncRRD3xIR+b
wYFhiPTKrmuN7udIT9W9PTjTQ5JMm+LZ5zuWwEvEjuT6DIUQ8vR72GFXDSA6F1+t1QJKM7U76FJC
QfX6eM/nFsJm6mcOXKQo8K7NGL1qmrM1L75tR9POBsfq5XAr7Crbfqt6ti64oV+ZWp37Ie9KI7E4
HezlINmFNfGD6yjhFG8EJ5em7rWh1YWWKmou1Zm2+Eou6XdJM9QoGmVvBv2K4dAWQJ2bAiQF9NMF
6mTk1MJUWXzUTJtbcpXGEUjR5/9geV4ZWR3weRozQLzglw07wUkW5ewOorEjTaLZ+/8zJWb1dUhX
x8Yot2I8itQ/pWEg3+pTHB4icDX/yQK9GtVqgYpiVoxFH9h0xqQceRbmt+Co1A1A6aWtTTsncY1o
ggPCfzqgFNwzqpKcZKgB5sdInet9ZyU0s1dOsmHqfMfRbEb8RKhIjH+GeZBg1upafdB8yFojT48i
2dX7NnjzCgkrwikR3AMOEgN+tUL6PLb1UoHoosG/dtU5G91Rm6qPca8XG5HJ+U3GM4XtjXoEgIqz
B0uiq1mQxrLmz8si72ya4ffz0tr7Ls9jb5Ra+cv1zSe82UkMbIv+RJ5/JI+AT6x7LjsViVyzj0AD
OdlwpNOj/laWCYXVsApj5JZhL9jJRS9vlG/OtwgN6iKJTeYabpl16qPsS2DxOSCkSWfdEgWS7ExB
gqeUtDcSMAkRMEEAQ10TfgrYpleLV4RzUsv0kNBNktY3Udenn8LaXN4tYFx/OTOqWxueXRyi1ZQS
y5MDJCNGMnWdmjCobMZVlFj+SL/KdyAgVn2LzFCE/GSVl5SrgSIZx6zJaZwCJnpT6Gr58/qqXphe
nhbA1/GQNK2s+yKC/83ZefXGbaVh+BcRYC+35DTKsuSa2L4hXDbsvfPX73OUGw2HGELZxWaBGPAZ
nvqVt6ioS1XY8AEFUiS3dyxYeWmgHG07eXMRi3Y8p4NNS3xL3rua3nmO8kLFhhLClBadM7szDwtz
c7z/QRvHAgYSh4IiIztnXVXVGjgdA48B8VZtPQ4VflNjZfQHiL7VGfQldNP7A64uFpQneJrpYxIl
W1ws68+yAjBBgTFmvlPM9qMRgCXocB44vXkUtAYIANBromSw3ipZ08MvbbPMT3AnfYIf2ByW0g4/
3R9ldcbFtxBfEHzDIqCMdfMtep2mlTxnvq4UvZv1qXLsl+yXNShL5eqzRiwXWs6eVfzqGLyMClEG
4BuMQXAuq5i87zql1lET8kcjLr6AXm4fhgBGLU3hBBeTMq3jAWBwrOFIaITah9RW4z0OxeZvwBuD
vUk/lWbN9cUtafo86fqU+bTW7U+GRsgIBcFCBydIPDNemveS5NSuOSf5N1TFq69vn3hqGFQqKfJS
G18NX2UNl2rZlL4S0QVr5lH7Hlhm7RJhdp4qqcV7OAncem8eFfEUA0lQ0miIoasTuYzN1DpzXfqL
bpQfw05Wz7U5tX+18mS/T6r0f3HZD9/uj7lxXNhfYGJoC1NiXidgSllkULCGwnfKWnuuS6l2I0ne
s/zaWE4Y9TzA+I4g0eGsIDHgJFocVKXCpy1q/7DrJEmPYz2m1YXIhlJEroZ4eA9JmJhuWjpGc6za
oIk/3v9WMX+v7nexsSGmmiiZYZjB3lpt7LGznR6+fekXQdB+C/Th91zMhivFvfrl/khbs0rtje4K
hsJYPa0CqUipFqhkeenXQdChuRMap0Wb0vP9UTa/hzvu5anAR1jM+qvoJmrjqNGbpfBbNEK9BXVC
t8QmjFxL2gOjrdLml6kDyU1RhJ6HkCq4Hqo1jDIpwBr7ljWpf41aFtmHXuLsvqdTa7R+rJaD6YdJ
lFQHDVLFHo1P/P2rpYOCRC2GZrFFx2y9dMg7aWbcVf7Sp9Kh7YfZhzDXH8dSzw+AK4h4pk7biXU2
VpHqIjqsUIsFyGo1v2NShjA+htIfQ1k7aUGPnvs07nHlNlYRdSHKiBCseLjWhRYN1BTViqDwIyXT
sVmqqnOlqZQI8R0+3t8w67qWWEbGoqSD/8gGlAoDBiItidPe1lEznbUmqFsXvCu6uyNEpVNllPFj
aDbDfBgqdcLbaSpt6djMVj1CoXaKvUru1hSDp0TRA3AeWsGrKZ7yKOwXZebjh6n4Xatjl7gxZM63
pU8v3y3eT52uBVtl/Vz3U5vWxDuln9Zt8zEcU8uHHSwd7k/vxiERlUlgOAhIw0MXK/3qPNZxpjaT
Uxe+gf2w5hYO8d1By/tEOaHyPD7ocwQMANu75Fyq1Od3VndjLqm+Uq2DSwqgfN1/cmABhah2Nv5U
m9oXySjHB8Xp1Z2p3NpDNMe52UBvccOtK2j9Eo3kJXnjh5Iuf3WkJniuGtk6S43SelWqU5aFX+UN
w9KdYNY5nppO9RdDytOdFHLj4DiU38V/6CzfwJBi+DtqF4WNb+VF8TSYRvE3ha6aEnc47Ny0W1ML
VY9sVQZJdlO7S6p4mZTErP1+MaPjUFDpZw/tMTxuLjmAaqDOKcQAdCLyW11yZaUFEply6mM9SGst
Y6fxNSPeOi5ac7V8AqHYfgjVYHwj6Zv3UAiFCl8w4UJzowqbFYRCSZ0lPhXX8JPW9Ylr6G2/05C9
mUVGgTfCA0I5mbhy9YgETtMVtpImfmvi31Bky+AWc7131m83qBgG2150/7BDvtmgeRbGRKhB7IdD
zRlHLm6IXaPJneppSPMRzdKoW+SHcVRb7TTIQ9x5CN8W0rHWIdTaru4kGJ/evxrWspkvMwyTBcoM
tw9SHKu7Ad3AVrWiNvGLatYm3i2Z8HHWQ+zfrIkNd5TzYParplwsfIcT57dG9Bu4tJbk5F0QxdJj
RSkzdeUG1qY7mVr7XZkTuTnBGYm+tE2VFh7KjfEeQf3mkDGZCA7QbIOgQIixWjO9H4oIkH3q67U+
vUvMIvYnFJ4/Nlnu7Dy3m0MRXNBBBMR4c39JjlWgobikvqan6WVpI9WdytS6xEv29f5qbI0kdELY
9DQQafVcX9QhOuDJEHYJBy033U5rOj8LJs3tw0w63h9qzbh4WXj4/aRxohDFrXk91kA7OYTdkfrE
muqfUi+q7jjmmvNVmkZnho+e5T9q1uBHkshp8mDWCHe4CiS573UUNZlXN72O/idhT//eqAbjY5d1
SDVbWWyV3qTaxS+kvXTFHdpJ+6u0Yey6apYPsTeG2rz3NZsTJ/oYZIYbjVe1rupQTcbEt0bYI4U6
JW6NOJaHL+ReW2HrsiCFB0kBap+zvF6jaYwKtDUSX49hZy/9HD+WWhO+NY9nZ/Nko3YhCCSUjK5X
p26jzsksK/HNxLEPSdSEXhnP5uH+Jtj6FkGWAz3ucMGviyAwnBHRV/vYR+zdOMAF0k6ABt+IlRU7
jRscGCuFHcZaVwvw51SjEsqaP6Zq+GGygUwYZp+//RJnFOJIpAexrljD0WfJHAutDxlFnptjPgTp
CRCPthNlbGw0OjlUwASihoh1de00koMNANUPXyvq2TpaQhvJDSbbLlwTvlSysw1uIjemDmEVjA0J
jEGmrw5pmkeDqXeI4qtjMV/6wS5yV8nyGXK7s/w9YTB3jOVE+ylnyV5mJXbYVWYjhibxNl6uvVvY
WmSZoqCS+KXTaBguh7XklrmyaJcJlvN7JZrGv4pOcv7ppNT6U8vGn/t7c2t8Skz8F8UeuKWrE2AG
RloUjZP6A0re84moz26eQgSJbN900jSE2VU3H1u0LfsjNxZING2x0/J8/1eI9VzPAoBoR0j1Cgmn
1QJkoCM1oLGpH8lDftamlosYF3H7U6ckxecoTWL1odbbvRLzxjYDy4TuCruMRVhvM9AqY+lQk/RN
dABmL7CL2nBjqt+5V5RG//YHjiSSi0aUlMjb1/GdZrVWZBSFX0KJVl0F/YRPtV2HfyZtNvdCuo0Z
vRpMvb7ZUj2oDaMJyNhxEnkn2Ul4AEQlu23yVUrkb2VglDuHyLxdQ/BagvZEDMkHrtawj7uxRn4p
xaC3SQc3zZLxS1vkjtApiGUUkqUwn3bUxtZQHHHpacATcJxQQBTewE7KVpa0ARkSP7fr5SMgHARJ
42lG9mpAasAsxtMATfuAvYgC57EcsFOpmyPxY/OrnQvzrRU88WtgLIsfw3Oir+pc7J54alWbwMJI
+GB56B8mx64e+zBKDgF506lH3GTeGXXjeREXJWE1JVuQeasjDKAzLUypTLH0yJePXdlosHcl+9f9
I7q1vHRiAO1QxQdStr6S1QXdjY5AZols6VTAhD91TlJ/bsBPfEoR09h5NLfOJmeEY8l54aivtpPZ
EZ63CH76ska9eVim8miEPfhhM99DTm0PRVxOHZRHZ/0+Q3ecQDXmqW8iOega9fSr0pXFm9Hd2XnX
NpcKMQRBeKDmur4CkjaWpCyAXBz1SfEoW9L4EFBbu9xfqo3njHKSiKIBZICUWi2VIzdtb40kWkif
LMNzEbS4u09OvNTHuC+SBrJ1qKkHJ5hq66GIyuif++OvxfjEqUSfm5sATimx1TprWPTWstqFUD4t
bGjBcIVQo5QmwMvS0qTjN02Jrezvoi5hb9sU1Uc3luY8pFXjWOXXOU5M/YAeS9N6i5HoxbGA5ohm
deUoe6SQjQXhlzogTXkDxO11fU0uUKeQiOPstC1ZTZrF+TuKGztHZ2sQ9jFtYXqZDLMaZAh0qr+5
Hvox7fsziU3qGstc7dRDNg6oyC3ZxLBcqZWuVr3A13vowGD6BmztT0owx8+tMcU/5wo5mJpYfc/D
bGtArgK6JCATKEOv3jOrgA0d5UPoS2VZHzAVUs/dFM7vbWn5rtH8Pt7fVS+h5SpIIFJnJAvkgKjI
Xq9VFYClHMsh8ru8Lj9qJmKmrjrOkXGg5118VsZgKN/bgWw2fkrH84JD9kB5Xx/nBxOxDPSAeuRk
DoVouf1MklzLwQUIWIjZ5YPmyjMQDq9Likn3+gmBJDdEVDI8mk6spVS1bY06TNhB9C7yRJG8sgnT
hPcks4NTJuclmuqJ1DzUga11bjMhl3TIE5S/v0IHLq1To0xl/PY7koI4AQXvn4CjrmakVAvdDo0k
9MtZn4+jDbodALeGgnW7B3bZWmy6qsTiHGtRoLqe/Iw/GimvShd7cmY/KNTiS9eV2Q+9imXc3ST1
v+wuapkoFsE35mFfbeeghi6ehzBuR6W3DmGpPYV44bpEgcPDskh7gPOtM0rDk1o/l5egDFx/35Kn
MkbPGgRfTJEOsWaEuJssxc7NvPHSwAaDJCo61LfdablG7bl2TOmiqJ380xhq5V2bN+2nEQ2gz/eP
y9YHvR5KLOiravTIxSsEp6VLC5fI06U0P1v4/5z/wyhQvSgKAJkA93s9imkuUzTMdeiHWYNMGXXx
M128PYLmxoNG0xDYpEnsQeK5ukCzOJoyRS9CP7C0zitSRTqmzRKfwn5QH3Kzic6hncmHMOPOu/99
W9se0wlwhTrQ9htSRy93ajUGnLB+mmOv5cif0dRRXCflc0fcOrz744ldvbrjKF3C5OP5JBld73pE
civyUCvyc32WPuqtYp8wgYlxoYD+05pJdjHGeQ/SuDko+lCiK8T/rWtUHc3WLDHsyB8VNNLScRm8
vokM3+5U6zCURndxqKnuRK0bRwGNapiKqijWAuW/3jlWa9aBJLWhz05VnqrU7Eh2rf4vaXC00/1J
3RwKsD/4Yp55jvj1ULDpzMHOeH+LOLZPvRlkbi7l4ZNdD3/+w0jkeILOBw9tTVtJCic38qoKfdjg
de8pcaZXNNjK/HsOZ3EPPb2G3oo4CzM3AjzOHm/wmuI0T2FUdWkU+W3X94+6LaUnCy0SVFrs0Pzc
jnZcHY18WXBoRrjqB/ot9WO95PsqqyKxWW9byhg0vzgstBZXl3VY1VZdZkUEzarWDpFSp2dYGf1p
VCt4poMjkQPWA1OhlPj8GqgZtEHfHO9P/sZZFbcDbxTOrSRh6vUy24ZRjMakhX6b9rgPJtafXFMx
uTdTg8KK+UbV4ZfJJ/ekRil8aansXQ+XlaOuBqXQ+RD1vUM59fGlxa/6VwfCe0/TfuM2ZzfR56KK
TMF63XWbyqWugrKSLnE+jtiUts3DnMqyf38Gtw6KAC8KBsmGtjFOkWZvZKp0mSpsiw4GeK3LnPYO
suRdrH2/P9jmcpEHQaIEHXYTPkajbJalOkqXaBhqw8PylZULFLogSakILd5qL9jfGhEShVAvEyWf
dU250q2Jt6Xh9a0XW3+09bwHxpCEwVMmmXN3MLLceqM23csuoSpAC1+AQm8gqHWFO4aN1refxAnH
MNcdaA7m3ihbNzhhGXEFlYfbOnZQLTBaTELxppB6gBgmzO5zg6TIyR607p0gtSEKoUXG+f4abmwY
0WpGdE8IxN5Ehc5IcSkqZLalkSgPUVTGx1QbLTcANrDzXqy9y8VMon8ipBNogpKqidV9FdBIYbvM
TjLE/hChAXNW86DDiLPIgsXrR7WR/gpGozZPaMbl8aUwDan2gqIFGaMuAdAY1NftzzLyYjKuXlp5
Sft8+JrlbWKeEiMw5J3AYWtmXv/a1Y3YSHOS4VgS+0By+oM+DxGkr0514Tu+UXjk34kBL6aiKanw
zK2GytqELgc9auo/y/BFnpbSKwtax5rU1s/oi+mHtuv6nZUX8f7qxn+xE7BJ8wXlYpX8FUPf1GVD
zGAVTvKxG5XZNVGx83oh7GSbmXRApkD/zvLIhwEN14/3N97GUQaVA2ZN1BrFM3i9GYYyMrsR5Vvf
VAutOIRNRuPUNrpcPYeTmsUoWlr9Xg60EYaSHgCCItAlK1nn8Xk+ywAx+8h3JDV+p/Rle0IAKHUX
KVPYRJRYlbQagApGbyQPvSwxwRlREj0XiuSrz53CKklVMJi+VAXmc2nJFQ0/hFzVpLF2FnZrZqEN
oUUuwHi0Ra5n1ppNsHq56IUg8kZIX2vKOTdT9WxWVC5DuV52TsrWrMIIISsSKme4qFwPiPtHooEQ
TPwoHMK/xzatAFzVybExlNl6iNveKV2uTOdE9i7lO4O//O2rfQyVlECbnA+w67pUZfRKQFe7Zmb7
KOkP6iAh2INNjRw9aK01NYjDlnhmjEMYHbSOlJcuSCSrbqPZxTOSaePXsJGAxaah2hbPEw+z4VWh
EjxYWt+lH4Mg7j46jd28x8AesmpV2dVyamyjLHZOxEaEYBEgUCBB2++2/D41Ua0nNdWRukqmZxig
Suj2UWuf7h+8rWFQzBb5CbXumyoTxK00loYs8otBmh/tHrHaQscu6/4oG7cnnjqIcrMFEUFYx5Mm
gpe9OZq5XxmwXg4aDBR8qxEH1l2dsvCP+6OpG1vQllEbhVEBQemmCTdYQv1GNEsCtJPDU9Di3OiC
0FI/x7k+9p4ZVegvs0079TyrM5LxKfHFANIS7ZQfuWoky4nviLPDnMz9Hy2wl8XTJ7XJLhb+b703
5Rh9gOe3g/ZcLuH0cYSaMT7rchSOnzvTDFNPL6yh8fCbCqWHmsXkxRr67J0e9sVHI7KxVrz/0RtT
DBfRYK/gxXRLpa0RV+2tXsuJlot88YJ6GM9aqEeV3yf8cyevfXEdWp0zNAqEKTkpAu/36gZbsqIb
lhgEaRAPiu31SZcpXp/LDQKrBmJHeP50+Y8u1tPqUdbzQj5XIW5frhki5u+BK21tVxoapac+rymR
Oy559UZBInHLChYcuH5ieu1GDKmQlXyZBvD2RWKz/nLVn6Rpbl0jy/SdW3Zr9oVbIOkv03LT3ej0
MoqyDJC9gX7fqc+a7neQI/vUq0vxz9sXGn0IuB6iu0p/6Pp+DUV3uwqGzJe70j7NqWYeOim2PTMt
vtwfaesY8T4BkKM8ixjRqoY2BmmfLm2e+VRjfmR5bB8dc7ZdlK6Xj7ozDl6ZGOlhVKpkJ5VYzyZe
E/923pBmhodqrZ4Qe8E7FWVH3efkjodwSgMkwYP2MnfVnvjZ+v4TQ9EDp9Em7loO9fVslpocltFY
G36BQv4xUMz8FI55uHOZm/wtr0/LyygCikA2SzHhBeP2KtYtu7yXsdAw/NxAWt6Vjb76axqH6LMW
jM3JDOTw9/2l25pB+kXkyP/qYKw+C03dMh8zR/MHApqjwkX3OBbW7Klow3r3h1rvEvFtCL9w0Hh2
ealWizUhezGrcav72N4p9XHBxADjuTkoUJ+R2rM5dHZ2zLuxMA9Yh0bdzvC3U0uqKZoItBFgI6w9
iPO0jYuwLBU0iEL9ZMlx8E7NavXIfS4fYKPNl/ufe7thiFBV5hatIKHQufrcTBlleYAX4S92Y7ht
GrQEGaFzuD/KDepR8AAEn50vImhDAex6XypW0Zlzneh+3NrAN0ejbZ+dIsGtvUvH4n9AsIvnGcWC
cxpJCvVLM6lMF91A9UHCJu7t51GQZ8RFSrWN7P76x5ROMcFXXTQfa+nuqIyFegRu6bhOae7phG9s
XEbiXYErRQK69k8URdQ4yFrNVwojKNx07LNzWvfmfEyRrd5T7r9dTNEBF0aXXN6kWqsPCxOVzr5k
q/4yKK0LzcR8v6BNutPJEwnb6vTbvD7gV7nKhAnK9fQloCPrrA5lP1Ll+H1jIMwbq7n5aMxYTg+y
jG8NHk0/7++grU+jwg06jVK3UH24HrQyosDSY0pKNMnzdy3cMyBJ/V7RbOvTeIIU8gtyGaKt61Fs
QKyqvliKLziDz2rRaI85OoAfQBrpX+rakQN3jgggdooHt3cOC4PrMQYIVOwQ0VgNu6SiFTdpvjMU
5aMTtLkrqWr/MCqL9XFslMRbMqd3qQjtkXS2rhtk8pFWJI4lzVjtmC6rAf627M+2Ue2PU49OdQB9
+6T3dvGExPZemWTzS/EWpBJLYg4Y5fpL9cgeqxHKsy8eFrd0uvJg11p8yoLyR+Dk5jd1mPN3Y9Ls
OYDfHkQ4ijwfVCj/5XVfDywlQz7MQMx8M6PmkieQPCcVOHVfy/Pp/la93UQv5pbk4RaXDKqu10MF
TZomCdRDv9aC5UANJ3zfZar5HLZKcko1wOUDWtc778bt+UCHG5S8OPmA2F8Q3q+e5MHEaKBfEtnv
sF7znT74bczyHmprY7dAdCYPIbmChL/eLdVABW3G0cTHHc2sPbsf818OPa/3HYKS9bHFgmwHQbWx
bOwW+k38D27X+q6Jzb41nFDDayV1HE82ovhhQjnt1Et2vnOtia1+fa0RgMIAgAqsQ+1eL1sS5yrN
pF7xQXcux6Ux1V/ZaAdnO0n0h4bOjQfMqTlmWp97aqvv0XM25lYYfKJHiXQ77fLVromjNLMyULr+
gGvwsRmGlCwuCbxKXxIqiPp/OBDkENAMoclz/Nf89Tw1gPd38uIbQgars5rWl238N1G8yXaqGC+N
/tXU6mxO4eXABBNnXJ+IxgCVa/Sm7GOTzcmWsbz92QJjrV1ljJrfDvaWqRuieF65SQKoyiPAnDpX
LRvlqe/qFH0MSx5KYAvOXl1iY9qZBRpiAA8ggK6nQed2N3u1Nfwhi41PjabNv5RhSsgD7Er/XSnW
8NZiOKEQNz29EvqLgrUjtvyrk1qjx03PITV9ZQoqf5Db6TAvGoL9RtU/6ItO9mntKU3ctOLEoHA7
xIUkyHzrz3zBYg3A2aCYMbY7QdTIvayxl79bCsGjW48N7lRAAtVTBZvngt0XOLa0aK34eP923DjR
6DgSYYMv4G5YHzOpk4xFyWsiwXlJT0FqLb4qI5au1G21cxFvDIX0D6mQuBBvT3RhdbBcdfIuva6e
gtjunlKlkynKS+rOR23cvuIkmYKCQn/PXh1epe3askUuwlcHx6wPEjqpi2cAlN65o7bGoeQEepXP
IqpcPZ/qFAEBW2wO7ZSUjyjoFYd5UPdwxxuPNHegcCikJ436wuprSBgLyah02Tcn9v9hmZpkQAYa
3tHJTupq8AwoWL9m0pT5PLRFuheFvUiuru4Liq0iBYMxcPuCTmqi96E5Kzxm5HpuW/Qhwpgp3tSu
qXRZ5RoYLcuubkrqJzrPjumqtab/lozQ+eaYlfZbxizrW5ATP2HdIGFIVoMV8KZIxmNxpDbwgzaQ
OvxUlb795DQZtDy5pwXrY2MaPmskJj/TyDa+V2ocUW4NTcziQEf3PxpKae+0FtNuOG+oJh+qGb3v
nWhw40oC8ScyE8gfQmTk+oIAm1u2KWwnH6+m6DCr03TAr1vymsyYQZdU/U4KuD4morCNAiN7F/Ip
YZn481cXUksburDN0vGpljZfLZzNwONklSflVNt2Dv96LAsAK9AR0Y+mWwYA9HosyFK5PWvNxD2U
YNtKQ7Wluwlr+2lJdQ212mbq3unlHA7wxeLoO7kVPs0wVvVnLmn7cVos4a4jtZN87LTBVL1kRAnh
W6Jj9/JUA3TzGhCOP6egduI/jZE5j/IIsBwprDoyzYcuowt3QIFUSQ+GGhqYx0STQb2uqXoIS3OW
y/gXmEF4KUgev9PSW0y3KuOsO02ZbCOvUNUNmtCtmbWeNCtm4kZLlraYPjU1LnaTPP1tSCrGk3C3
+MAuB+uARflYFR/GcaQjM3XD/KQHeZ+6CE5FDiJ+IPg+1DiJCwDfkCLfwttc+aqVxiFq5zxQl8yM
5vAo2V1if72/IuIsvz5qLMgL75imJXU+hGWuF0QurUziXPSAPyvbVyS5j85aEFDaxcDQHi5NXqnf
nDICObmzzW/eJIam0CFYh1zRNvXt66HNgDdLkszB12yAS54dwWN1o7EMf8gQ6wYvitVZejA7Rc99
pZOUvzitzezm9NKWHfW7jVkgQ+eoITQB48USR/LVEbCQvusSAKrgbAOwEoqcuAmM2t+OngweDrzo
3GAmtHOZ3xRFmABqaPiHCesA2VrjxiCep2pZlb0/tgHTYGam86zk2YDvfTbWuZfoUwJhYMbv8X0+
oVKBwEiNEI5EuTk6Qr5Myp01uT2eQiGKXPRFF55/Xs9DVMRJPKZQPYUi6zPwxsS35VE7LHW7h+pa
P2XwWphtsQEIhASr8nqojIuCmH9cqLP1yUXv8uyhMru9/HZrFEATdIAx4JY1WTx1rxY2FxrikjrI
/pL1+SHCR/SsNJm+k3xtbGWN9F2okoEVA+O8+hgDviPwVq7sGMYg2WUvP0Axbo9W3SsHlRL3l0kb
3DKu3zlSjYNqUYw7l/jtDuYXUDqgikdvB6bS9YeWY1tGrT7Lfj/i8RG3bXyprS4+xVZg+anWzF5p
hsvh/uVxE9iLRSTd5AQjrkgUvYoUNLq8ZTaaC4AyjGAw27DKyJOmoY5OfTHJ/lCltf4oodnlKerc
NsgtyvW7somjzkX/KX6IrFDCVtQapT3w8YsF3/XNxm97obqQPJLVrfZyFjqJHsKl9jMlU9+VCf06
l81f/7IWZ5ndIR3y6RxVy5QcWkOnEVAbDmol8tDokSdPQQhlWbMwK5irsYjd1mqx+2s6og1P6lTE
FU2pMhtP6yhIeUE0mn9rWmtOblPR7Dj0at1+MMktJk9Oo/J7DI628qaqHkI31/P858jpf0ZhImlc
4B3z6DZdnReuHMrjP9DDY0pAqNtBDe/CcHDhC0UfABzn3+W+q5Lj/XVcB3xiGUEewn5nmfBqXt3E
ulkFsdO1i09TO3iSjcJ6zJNwSjx9SZ0/Ba24f+oeRNzJKhvzy/2xN25BysGkokK32xS2Ldc7F18s
teX8LD4I17g8WrNq/JOGBpB3PcVb1zVSO3iukx5zYJo3Q3EQQcTfWTflyUHRO6rW93+QOKurfaMi
/U6JSgRE1MWvf49hhFLa1J3sc2GP0O4Rehtw/DWzo6LNVuB2UdoGnjLrVn6YdS0mooTl9fP+j9i4
iMGNCLwrfNtbSPGkS5juzs3oV2WT0DdC8l7G2+0zgWB1vj+U+J7V90L6IB6jyE6wrK3Oid4GAcH+
MvmLPDvPsBzzI0i7CoZ2JT8U3Py4oe2SM1bfBz4KLAXpn4GFI8WONYwjCi20KCU8Xy2kT54aaD/H
ZJjtgz1Vv+9/3vpuFkNR3ETTn2+ESLPGLHf8qwUAh33BpXp4Hgv8SaEhhLbpTUVmfteLlmc0dsLR
l2VsiRxlxKAXOuvOG7F6if79GXQARGJDz2EtZdVrMYJo5excCidKn3qQOO4wF8PX+1+7OQqleUoa
EB1vMISNqacqBWPnEhRJTLEaH6nRi2a72+M/rHbNv58DVhEHQHApN5gERBaFFXYYXICblMEhayWt
PjRQK//KssCMH8Ykq99rpNt7Noer7Ojfgfk0FBC507m5ro/n3GCWXJQZSt5Zqjx2zPbDBKLpvR42
YO9n29w5Hpv7R9SuLA4HhZM1/c4qVdw0UgU/KV0bvnMZVe/NNrJxk8RlMRqD6WjEuHkYqeWc2zRB
QVDp9jbP1kdT3hXNM573G0mICfb30sZYCPeNkX4n92+dMzTgxHGrAszxkX+xpMf7W2njiIpSHbOM
ECMEcPHnr0In8JyjBj0WW+bO6r1mQdRbg458Spq5/A9DMRYmVwJycCN7rRlzX/SgSC6RVjlfs9jR
/9ciY2+4UW4gFHr/u1aP3csGej2YOEKvvkuWx6kwZvxe0CeVdU/Cr+Q7uoWtP5FpFKRzofIBf+6X
9kSQTTtx2tYBJUQQ1Q1KotBSrkdXMX7WnVmyLxJksSfwJOPjoOD4cf8bt9ZOKDoIjyfB5lytnZzy
rlX9zPU6o1YnHilyW1M/RsC0d6Zz64Ng2Ql+hkUFbK19pqOMvsgZ/hToh9d+GizxwS60vcRkaxRk
JgVxAQjZDWcUZu8o67AsL1GWR2f6ZeUBuE61sw/XIN6XvQEEyCDzpAAGQ+J6dbD6m6rFRHW0hAp1
kalOfJo1yXE54Lif6anpVcEcnREfiw9tFciuBI32sXNG7F31XqJOMyquZdXNE/ETkhDos+6s7Na9
i6MatTEkiig5rn5hgBKEbEaKgQ+U2ntymWeucjjKRSQfaWrbO4u7efm9Hm51WKKiymM5DM1LNQzK
z6DTtT8c1SE/obQ7ml7e6OklqaLySzbCJXnAsHrQj06AmuLb1AleVsYCGA8MEuVLkvXrlSl1dTYr
czAv0ph035xIiT1DrcPn1CiinV2wtdfIG8gaYY6BB1tNMSsfmYU9I7RLXOclrbwcwqjZ80/autIR
D6HmwlJCvF2NYibdGNtcM5comi0fJKR6QEBmwhCqLD7U+hDtTODGxhH5EDUH8lTlBj0GsLXqKicw
L9BB+nfBEDnHZsmlJ2Zg8ibIKVi2t//hYodagNAVql0CAb4ioaipE4S2xKBah1xUWlTqYRwl46L2
RrxTTdmYTwAdxMx8I/3ldWUxipahS+uIVYsrxyPNiQ9DVYbnyG5Taolld3jzFXs13uqKzWS6rUOC
HHNoxrHXxKr6BE5zwkulTnbeDPFXvYrQxd4nLhcMbf4nqPPXe7+arKyPA9W85FWSu2Gctc9jLY1f
S3OvT7Q1iTz2lGUoJCBcsdqU4HfaGjN1WG+lUNGNx/rYtHb3bhltuMR0nneCq1Wu9fJlQNVh4sOg
ZdjVlw1xLmmL1oW+1lhW5nfBUHxNCkUpvbTUxh+2OTnZEZivHaKQr6nvuhQpmvvruHHa6YlRfqQ5
Rg60xvJ20QRqXrWhUFatcqQHpx94g2rv/igbQQdXFwh5mZefmHm1Wwww/1ldQ/6auq561KpoeG+C
C3xvNab5GAZd6RyYoS50rQ6Ju/tjr9XdXmaZ7h+oBCICUXS73j+CdZ9LE/S3yCqdmkgg0TR8M3NI
Rn07Vqqn1CDOKE7gu0OtvY2CBwRK8IQdpLwqD2rQ6+dmMvXlZA5Zs7i1nVj9eZRsmyK6XaFKtSgZ
f4016rX+7f6P35o4WkBUCATg6Iay2Ke0ZCsDnnAI8SZyLVWyTkEfRR+oGHQPDnYprp22MmWDfE8c
fOvYidKhAtBJZeRVqEYtK0B3fJIuci6PB6dHQCDIjemQltO4swm3zgFnnCMHTfFWh9zi0Ml5scR+
0Uepc65ndVi8tKmy7ocZaOoPaFLK90lC+8+NI91+TBUyoJ0u/dbnIjuMPwj/pJa32qJa5nSNHkMf
sZUpPjp2ExxnK/zdztFe2XDjKdJFsRLSF8wcBC6u92OSJqGszzHURKfqTRRxwsXx4l5qFi/Kwe2C
j3G68RjXY5/snMONC47WGgkUUAusCdYXjjoKAYKhlS4aTn/9+3ygoek2A+XTQ8mffWr1qK93XqaN
iQVQQm2F9AYVoHWtY6KPgUNFKl2KUf6aoYPxVc7yr3lnDzsruDWvzCYBICU8VAlWGzazjF5S1DK4
AN2eIleWctGc0oaHegS8j0iN7fyfs/PYkRtJ2/UVEaA3WzIty8irpN4Q0kgd9N5f/Xmo/yxUTCKJ
aqDRi0FPRUYwzGdek+MvXWR7OfnWDOkZLGIbqJOxhK8/KLyjtqOzhk1v2iK9nJRSLrvQnWPNhaMy
74TAG1eCTssAYwmeDa6FVbXS6qSUpwRj3nosVXF2WisMXXvq7fYCgrsuzgXX/e/QSsWnHFrentnJ
5vAUkqgVU55Dcfr1ZBOpDzmudnAh1JK+KIDWioOwmildJKSK8bHDcaC46HZc1NdqHnrp6/0bceOu
gIH5xzmJqumNSA+iNoUy1XGIuH9v9b+6Pm5Dv2D/0alXh8HyStuKcy+xki5EM9KoEcJ3kIN/e/wD
PtIA/gndbGkev16GoqqqKSmhSktjIx7SBdULkRQ8ryX2kFlrwZ7lAQONyf1PwMzOXqezRW6D0Zcs
6VJXpiSenFIT8glCAd4XgPr0a2GhThu5nUQh+RSacta8OJmIKb2rIrVOVZ/V8dkac+EboyR1D4Mk
Tc9jhxPmztbcOgh8Ga42qoq3WYqRDaXsoHN8saOhM9yuTMQ/Uk9HwQuSutB3srOty4xNCGxnAVWj
ePn6E2RJoCZBAsU7zE0SI6MqDFe3Q4DNQivFj4jzs4dt3IiWeBENGirkntSEVlcMMU47qkKOrvqk
ZKemtIrTPJh7cJo/3apVxLvQdqnAIxC10L1fzyyx5whpb4OIpW7D7FeFL1P00MC4i9xanZPRjTRV
OP7UAuU+d7I1S9eiG4yOVko1xVehamn8Uul6GLtTrdXDQwAj9DkcIrP1gA2UhjchYzG5OQDDyVdj
q6w/4iYXm78lorDWHbJyJKrBf63Y2SHrdseyl/8cGrSnHNBP69tr0JUxAYcYATNMNeeqmDM9Doke
vepW0+SIpy6Wy9pTA0fIXjc3rHCG2rF60jQpfS6dJNvD5G59U2pFi/Yvj9+NsQP2UA09XjO6KhaA
tKgySy9M2z2K1cbRoHYKzADTAVw/1/luVal2X5t2dM0sI/ZlwuH3STuXZyvKle/3b8jNCaGVxj9A
fm8qtnMW11E9s8SqEON5xKLaU+xmT/Ng47Vd/jbHnH4vEeJqj6ZyleBgZETXFliCJ1l1lQIjwXa5
KM3mUOpq+ySUcK9bsz03FhE8JfnnOhdElRrN0ZYDqApFQDqcMJE7FJWd7qzhxitnoEm/8Ij5aHRP
Xp/AYLAbGsbItSYiJCVijhQpIywVShdPmWA8OwHyHc9U/fsveoYs8On+N9y424AJgcZduPsQqFcX
jcAYCw8nsVw0NWmZo+peRVfqOa/l4JK3bXj5D+PxrpIDghek6PF6vkPYiJJKKso2Rhuf5iLQLvpc
aodoCqcXeYz33OY25kc9EykL1HsQoVvfcC35vlPOKBPB+CmPaRgb7hCjfxQAv7zItBt37p2N4wcz
e6EQgvC6NUC1tGFRAkP6ZeprnLMB0Z0mrvLTBPF3B0yzPRQvIHwN6pTraJCrGyPJKkEuw4wcN6hM
9aGSS+VaDlF9vf/VNoeiXMtWpRx6k0nQu1fSQiU77Ac59+a4SR+CSti+lHXDzqw2jjvcDGqCYOzZ
kevgei6UbOi7JLzOkzHlD30TaLVbkhBqh7Ka2wxiSBwH34ysncOX+7P8I5Gweg4pegPrWHJRYt/V
5lSMpFIN8D7XYo6T6gydUqAgYzvFLxSi1YdkJPA8dXMVaIdBw5HJQ/qyNk+WGYWpZ8ZdNwFlKPWX
vkGd71B1nfXYmfwPR9OII+R0DT38ev8nb30Yi2KjvGgWL1yr18cpGU0T/+/eucBFFJ7QhHOhCpT6
ZD7STkq3VaOmQAaamt4R6Ju1FKekYxxNU9e5pGBVnqO60gmEi+HYq6LwMnTKUTRvxmMFqOIAdVn2
qjbqDvfnu3FdLjEqpCG6BpR3VtdV09hDjd790nct+3+LYuz9Zhz1A1Rr3Zv0aPiIrNDvAAb8zt7Y
eA8IKKhPwPYi5Vu3lecQT5RopOGb9EF7CaC4vLcQQt5bY5Xvtd6BBLacM/gC9k39apzKThtlzcGt
Xk9yt2wkPThMUduFJzXT6u+OOsUvbSb1L0bb8x/ocZiTa4ZFUZykOUzMM0gaZ4+Hv3GJUrSDHr5Q
41n/1bkA2NOEdO6dS1PXyVNkiflf0xHzuUB20YWzWX5781eGMchCswDg6G+MkwZLgKGg1zXU9F0c
819Lid6FtflUCfOlVrQfBX5RO0H+xr2DoCT3DZ0PGt7rMKNBey+vk9G5zEIrvjcBst/gUNWjGC3K
tHP5S4bsv3PXbZxeji6JBQeXya6DDFPLwpbQ18G9Mf5OpakFeZPTa67nPRnd5Qut9hWhINfaYoxL
q2AVRJlQQwo45jS2I3wwFmBVCyoY9ufoQrfTbbcwWwNEJppdP0U9A7xxslp6f/+zbk2X2tvCFKC7
fnNZFXUq9VFFQUHBLDhzrUQ2nxvLCBSvN9uq2DlLm6PxjtBkXOSD14GwgX5Jr+sUS4aoS0GiFOIr
HMrYi7S++i8T+2uo5fL4q9XdI4UhRkTwwQPG+bnqpO9aGQ+nSUmG0/0l3DqJFHQAkCHPhU7K6v7L
BhIMHKSDS5eN0rVUQ/lxrrkc7KnAv2Rs3ihQsGRRVF4WnxZHXtTAVie/1DSKaWkVXDQZxjSS9JPc
HdWmzX5rygyV9/7sts4guREZG42R295ZlMuV3LSmc4lNoxFuO0ZZ/AygGrkAdZpKCiyxCvzREAaK
dveH3tothOFo9nHJL+3I15/Q0UZzCCeJ42/H/REjFPs5LwCpa4Ve/YehqODRVl5oBzeYLGmMkEMI
QY9WhZhPHX1Wr9GxAFc6e68CvDUrPiAVEgTWQCutjn0b9nI50jq/JMWQvs9kRXD2JsvrZyw8dj7e
1hVD4ERbcGm33kTaAxaUySzTGCz1znpfSQLIMTacH3QthUqgtEPzRJrVXKW+Gb4PtGb28uuN2GAR
PgcXvJDgb/rJQk+kecgMEsMwCOSrWgV5d5opm/yWUxH8W4Vl3xzEkGovRAup2IlMtpYaWD9oWgr7
/IL1BqKHR9vBsS5WNmXv2swcT6XdmO7CMdqJRTaHwqLJIBgBbrducllFFUYGDd8LRpDBqY61+VD1
UeLLjWrs7NWt+4bWObyuxebjpvSlqRO5lcRQjWPPj6Wp9V4LyM0Lq3gE2lvvbdiNTcTiLWAacGC3
zRH0n/Iumm37Erdl24D9MuYvFSjGmkpUIb5PRsLrVeeq8T+SiMKf1Cb6ff8i2Aj0ACXwJHPLLlS+
1ZGZRFvPWgFwSC0Ny6ubNj30mbWHfdj4hHCB6FOCsADQvVYI1WxMbdRQs2Gy2NZpqIBC2xjpnOM6
2XMj+BOart5+wnYEBEDbqjhOrHKEMLM7+LaOc+k7OelRjo0SLXdbehs/qzAdnBelTAP7kHboz/wW
Ums8zqMePStloJVfZ72kRaT3pTU8D9ogjaehrab0qzT0FgLb7WQpntQXInvKcEn9VJT0Xdy4rudn
s286yZuGOplx/FXkTzSA2/oojdbcnecpmH45MUxnLwoanHBQ8K4OHZjQ3BumNkQwL1WEsZSdlelQ
o/kQ+tMQuDiyOt8Ua5jGD0Y+YiqhapGuXPKoST8pcyNMt1FAFx3Uxin+bfQunVxwjGXrxdgcy5cJ
98gfUlGpwaFGNTjybLx/PpqJPY1uaSbYgadtX/X0GRC0BvPn1KUnI1IEAEmmTXZUstKYXRg8+nPs
THHyUoDUkXfO3MYOdIhYlk75wtpYR9tRXmGzMgSIowp98poaxKGK9cvOdb2Vzi1MHFTiOdp0rZct
+lfQgjRjZI+LZrMc1NbVqQRcrFHT3/UmJQXDGed/aQbIpqtDtXzUMmMOD7TWzQ/3j9vGBYNIPZUF
jjynbX2XTXU/x91ywVDCk7xhiMurpMWKm+XGfO3VfI+/v3Xw9EXchqbSwsdbHYaIeBtfaN3mGMjW
h8JRMr8tQZn1svP7/sy2Rlq0pEB8Lybm63S57aWoquZQXENDT4qT1eVCeEoi7OaEUzKc7PvDbcRO
PPMkE1SfsLFaR/hTBbKDQoF06UBBnYgFxGeEQho3TkLzEOOGeaBMPuwMujlH/ioYS9Rbb1ADlVlX
DeBLWq790Fz5eMGzirrLuy4N2uP9+W29DIiF4EUNfYKu5OrDNdaoT0ODamsIOgfNNUsVVGiMOjLd
Wqpj+6ClU6F7USrrvtp31ujFoaVVO+XLrQkDslr6y9DJboKcIJSyyRwpjZbhIL4ADc7hbtT210xS
m5385U/EsL632aU0ChaBy5t4JotqJB/ilm4cUe/0qXPy4h+av1bplmmkh6c0nYfp1KlBnj5g+xs/
4kpQVW7cJea3BGroc5aWTnvVUkPKD9Y8mrSqDeBbl7yQ9PhDJEwn96LRsCJXCrv6S5Xmie0NTSvL
sGESCfcjGkHI0zfxV+LyXDphGqn4mWOlEDntPH+oBSYmb99SgHcQMED0Bgzqeh+PFCAlxUR82JGz
L0miOedyMjU3lUdt51tu3bOAaRnHgNOFOMvrC7DtY9UJLHAnXdKmaE9lPDRFGe18xs17lsoeTmmM
teHOUJa6U2c6nzHSx0cE9+qDaRRoKTsKSxznuv6z7M34OJrJN7S9oqPolN/3z87GJUtpn5IZCOXF
3XMV0ygdVdvckTimhRZdJD1JB0hy5XwEFaWclCQXOwiJjWPCtUc3g8gGT+b13dfMZjKkzSRdIBtj
74nsnKc7UnTuJAKN+3Pb/IoE/Fx7f4qCq3uhmkcNkRkcGwxh5ZcIAu8FfzLj7ahOHksb2VcuOWoY
qxUcnSFrUymirJ+M4WWaTHKoro6PhKYz1ZuxO9M2jHemtnGlk3qjrwvKkht23fqv6ExhF4M0th0K
8yhkKfCR/M6f0jCpLr3Iq48qhPvT/fXcuGdRbuebweJBOmgdmdZNFZnjWAAEC6PyqxKG2lG0FSBF
THIOo1RnD2Ns61448pgo+X9hYCx4Ex1pLYBDN1UbOZrUUhgVW5Um51OOct9BccrfgU2lkbR/3Fni
291DXQNwBzh0aG837a9YaZVSVZvgEiKd/dnSptBD+2TaOQ43melCuQCKpS9AZ/5ZfsVfodakVm3V
0tW4OOhXfqj7unzXOWpz6NIOMn0GH38eSkCJ4JfenGgwNKQSslLqiwte6fXQGartMc5a3WXsw052
MS6u/mmCGWImPquBunN53152RKyUNOC5abRraUu8Hk5Mtj5PeINe4hEtCRfdwipzWfiifQ7tHjEf
paQQ6s15mUxuReKhuilui8TUhhHHO4CwjWUnQYaku5weYodVSh7HrSmLOO+Ze+7MbgJwPzsKVuMl
rjr7my1XnX4SjWYNNJUMkon7J2ljeCrKy51LxMADs7qZsMjW+oEO/4WXXPOKlsKS285m4+ZJ1D82
OajOMk0tX+2ynQLB1siQX5fMkuftplnhdHZBkaUeuBOD2kvsMn2Qc70aXRRVh7MyC/uhrqvuALQ6
uN6f9FrhddGbYQ8gqcheI0oyVjsgsGH2o37BDpit3k/qVk8OUx6oB7UP5/OoNIuHcad9d6aup2sU
NadY1gK3Mpt56WHWboMG3f+6IHd2Lrab25QftrwQiwYC4C1teST/OoSFls92GKv9pRsk86udm46L
dZV1hoMwf66dUPvS6enw5f5y3Ly8FN+Q0qOgwIhU4FZ7oJIo5ILG7y5D3Fn9UQqc+DrJU/x51PNB
O9Zq1uQ7Z/DmSlvqffjKLR0b1JbWShPxkHAARdlfHEyGIW9EUFopgx/vT2xzFLBDWLbwWNxAxRqr
VaLCbjhbZOQ/NSfMn1t1fqMx77KZ2MKQnhbM+NIjef3NsOK28zqiaFEPtnFu+rE40YB8Y6cA+AU3
BD1LEFC43uAB93qUUMLhAmyJ8O1R1D+abrJQwBrrf6ZG6w/3l20VGP3fUND4lzoMSpXyaqgK1Rfd
qHuGwkn2qFZ5ddDGSHezSHtjQXIZCqw/7zj4MWAsuvp6VnkesiNT8lvd6epPYy1bX0dkSEb6aaH5
8f60Vtv8/8ZClsAkBlua9suF9NfZknR5stjQmS9RPzmxLzsXdFDqq3UsneW8tH/eH29jGZHFYzh4
jNhd/rmE/hpPlrDrUOU287tyzgCl2mpLiSJN3mMIEOxI463ujT9zo8jKUIiqoRe3erx7vRzS0awz
P8xMER8MtWsOvQIizrUj9CQPZPfxWW5n69P9Oa4u8T/j0o5YbJY1nKDM1feTjUIry3ROfZrsROpq
GR1jTU7fAauW3VyJm1NfdfK7PM2GnXBlY3VR/edmAiavkn+uNumYZRKnxEj9vB3GgyHC8ND0c3pE
RaHdiavXAcMyywXuAR4eMhHxyeq5aFCrRdoiLHy5CPXKtQg+j6WqjKcYrKVwYSxUWDUVvJISPUPs
dRB1fagcrXvbk/nnd3DDUBPCg4ZKyGrOpWREAsubxHfQX3gKpaRBGdu2D2YS/E7QKf4MG3A6jGOy
13deXaT/f2CqGrTYljblansVCZp0pWknbC/VeQJXpD8hPPFmNTiW2TSAQJEDgihdiz/kIkUHKpAT
X03G5rMid8NJFVPwqBtjvhP2bE7or6FWd4Ehlb01Blrit2NpHhxlTg+W3AU7o2ycDqpdFLQXGAia
Rsse/usGKJ0hLJs2T/1kGLIfUViKL6pZ22ciyhnDUwR23FYx8vpQmV3+5f7J3LjtXo292iuqBrZL
loPERzgjP2q5Y3lmFQbUomXFjVhb9/54ayzrnz2ClAFlChWWH1/y9WSLKoYziLWvb094CLsqaOsr
Err2i1EUSXHA4XKI3aYN64M8BYKZA3l9NEQxPwE0yf7DGwZiGHQWMvmUFO3Vr4n1ma8vObFfT12J
lc1oR09o5YB/17Wh+3x/7ltrvRS/UK/ANgD0wuupp5I6atSiE39Syn9yCNanMA4GVCPr6JDipXm6
P9zW1Qe+Z3lXuOoJPV4P54RWFc/SlPhK5JR+qOsNdDzSFhJwYwf8sbWDKeoB1F04JESkr4dSwyoY
yBASX6th47vCCcIPg1TMFznslPEABmZGiTMyg/GgKXby9j1M9EF7gZSUKHF931EYn0ajXJqG0Wye
krT6LdMLOBpq2X2IrbfqkCw7mFx+QQ4qpAc3cY8yIOKQ6nXq93XfvneMTv+3EkP1vewluAxv/oZc
o7wpUH4XC5TVwtrGnISdWaZ+axnjYx6YxpWU1bh2xlTv3EIb2wUsC6wMHsvFCmU1VB7IhkkWzOXd
9uHzLA1Q90TWf46lao/CuXGtkrlwc0NroTSyDueSfDARANETPx2N+P1oRPZFTOWe3MjGhAhLWTny
JBLh9YSUoIjMypZjv+mq8PvUtJXXprL21HeNdr7/mW7sVtgT1CJ5biEgUJ1YH23aI1mMnnHsDzA0
JZduoFUfi4Gr5DQiQBR5Wo3Cl2d0IhpdNbfMn0Gu48cb15r8Tzt3Q3IA9zYlR7gsyecmG/m/hO2A
gBD4uMZxawQl02NrTIbpIlGZ+VaW2fFx6uypOY4A6XrPCalKHqj6sOFFkWm/q7Ae4pNsBE3nRq0d
/IdUg8rIEvsvKtLUSF8f+r4OO2fM8thP9L46lmM6HR3y0nc4CL2/v7wb1wt1PJJPSugLim51k0k2
FgM14oy+0aiRR5VCPtuUmM9tZhSelWSZp3VidOVG30sNlzn81bdYzjo1Dz4qNpvAeNZz7KwWDx21
iH29j7NjzHq4VZIM57gVLX09ud+Z6cbJAHECnAxmMcIH65mKEKkIqZBCvzN1cSyKYP4G18PZCce3
TgYqAhRGKccSIa4eokwNwzkgMPODuZeuca8OH6Whpu4rl3uR/9ZQoB8XAxWKKJhKvt4kkm6gsAr5
xx9qOG9VJOoTqtkprgb9ntL4RnKDSMoCeYLlwGO+rO1fYZQ0dcMkq0Hkp3osDWez1apvqiSU1HOK
IDplY5x96KG2ibdfnNzNFCZp8yxYqFVyUw0KZOnYZtwwzg6Ifo/fs2B87gKr+nj/HGwuJq8OIhNE
EMSKr2dYpBIkFcOIfEsSiF+pAoJDgB7NpOBSeH+orY2/bEHa6SgI3Vye7dDZlZ1MqO1NU+aZdpX9
SINU9lBWnx6tKpt3Hro1fevPSVtKy0iKWbhBrF+6nGqiyFMn8a0hNL5pU66+VFaSfJBLI3sxykUO
Ma0SuMxWHfauUAP130KK50/2jFsjwAZLmjzinbQ8WH2VX0en6NDHbsLUH0SbtacutvofvdHY5aF1
qtGkhGpUGXCMwnjQ51zfM2VZ9R7+bz5gyxd5XP6lrXYjb0Wv28EY+3ln9z7HIPtVkvf+LCyMCmi0
6vbgilodDzNYly8a3Jl551HaukuWkik0P5DOFAxf75bGsEcIRlaMt7hRvGimULwiEeMOSWTr1FEb
pcPCl0OafDWKGiRtj9xe7Ev1lLtqHDVnoI5fHDQtLo461p7jROrl/ubcOgfAmiiagC0nOlrdX5ht
oECnj4nfW9LP2KmUpzKJw4uatt1OwWTrGCz1ziUEW3BjqxM3CwoUBFyJL82y9I8t6coPrUkTnNPy
uXgE4WPtTG25D9cPDqRoyhVc/mC4V8sZ4ubBE5jFvhXSWeFITJ4TSe0B01Xdlcuh/ao10nRM6UUc
7i/q7YfENQ3RO8ihS4/FWI3caE0xFAU3NdJE6TFXSvqqYLuOdkXdfew6GzKVEe7sntvpMuhCywa4
qbCB1l+yIoKJsVf3paDNL6qk/xyALnnpLFRPClPjXRMUxkF1+mKnLvSnY/F6oRmZkwkfDpLTzWth
T4ZWQ7jlZS/K5JvU6ylsqmiekRPGahaWiynOAghbdGpbRxq4dwzna9A0xXOVT4MK4FwuVK/BN3Dv
6lWWB+Pmp9F4YGGATNyUUUQFk52kkHzGiK2vVgUJ2TWaNAoOhtLnvxUzh7Sb0KN910xt/jMTMwGR
Dj3se6IX/ewiLJC92SaILghtTJIrEi0y2NVBUAraqGlHMC1nXXvR+lg/mTVkwvt78PZgU1aAQbA0
TTkA6zqhlYOf6gvCLQeSlN9LiR16AEQk1e10J2t3RtvafKRwBmrSoMFZ7tcXZKfg59ZJXNFJGEkP
WWrIriOn45FkUj5nsgYgRRT6A/ToN2oc8TgwT5IpcOELp9dabftqsrOu6VTShUGXARzVYPgqnjFJ
yfdU0LYmSW5CYkxHGLD96sNVWgPnP1tiPRFmcKMLI/LywJH0g51K+ehOU2B/rXCZe4hnzdlj8N7e
n4uCMshQvKmX7HE1uoiFGet8Qb/Spsab0ij5YAkrdOdiiM+6moQ7b94foMv67NBqobq9GNrZ6mrA
yHQmzOn70G96LX6K1HYovL4oc/jZeZ1FhwWHX/Nx67zx5sIGh58GlvhhJagWHi27G4trnDRT/VEW
eac9zpotpSg2RsNzr82t/dJHg9QeqZnF2RNtdrzfUbnNNHS4MqBjtZmMwbmdgaWiUz8pziHUFwef
sXIa7ZhhwTr7mo6Hs0upotPcGYTm04AdQOvWc0DDkFcveMgSzIC9wp7NF5OfJVw5rHLV1dNCfwpK
FAi9TJ/7ElWntviYWlFsHoZR0oqjU1RZhERXOjuuldbUzATvYu+Oetob51bXZtXraU5JTDoqCq8s
QWS6fTdpo2fgSvDTkCjZHQZjtKazVPcphzxC1czLm1kqPNVo697l/cmHwwy5IcHQoAfjW85GryLn
GZj2Se2iUHHTUs5Gzm+IvpsUZ2N36tq5ri7EcdqXLC9lZFQSOSgP1djL7+V6ALfVoWceHuZ2ULSP
b79VYKkDq4EbDA16tSe61nZ4uSpQt7HQDpR1kMUnPDxXQ/tGha8/Bxv6MYZcpARUFVdDAUQ2wJyk
oS+cOTtxgdWeSIzgoSnkz/cntfyl9UZfBnJsIF9cmqvn2pgna86iPvJlpzQ0t6vN+CNJiHluR7v9
aVTyHmdy+YM3A1IppcZHleMm6EIRqh/A5EX+lAG3cKVAVCDNJI7SzrW8NTP8UKgRQ9KhfLPcaH/l
cbIJz3Qq9cif5bj2hgD34k6pWpeKXE9wP41vzt8oj1KMpnbJZXxzQ46BjjK3bUa+JqMtMIx1dSiS
vvnY0dvcyaq23jewOZA+afkt9kavpyZ4aHp0F2PflLv+QdTkV0qpNUdAWPrh/v7YHAp1NOTfgHai
D/V6qHxS0PGJR1Yxz/Wj1CQ6TgBhfQz1ZO8d3RpqKQLRmkQ++MaUAbPfUQvLZNkZo2l70jDGl0pV
g4D8K3ujhMJywhQK2ot2CYgUUNav5wVCfjHcMHm0NTvxtNmxOzerpM6NW7s8t1iNPZPi7zl83mZz
tNMol8CnpL9urMX6y7TIyLQJFTLoBD/p2FRHXG4r260NrMWPFPYDWhVmr8fuUqb+IqTO2Y0Ll92x
OoH09QGzoWmGfs6fFPqvg2HJNVcyT4uPRhZiaog6SM+SMwi4tWGVPsKWtbOPAl2p2p3Q/ESjDS22
L5mMto03RcWwh87YOKgqwH6i9qX2SX/39acYlUztzaiIwBoU5pXCAM45caG6RlgnRxN/t9P9Lb3R
O4L2tehwsckoS6ydap1qgOOC7rsfqrHqtpMzXqputl3URK1DYlTJxUTV56SLWRyTeY6pw3aBj/dR
vJO2bNyFwLapCyqEjfyjvZ650htylNlkaXGadhcrMKIPTqYH/2W+VFjpq9BRtiA4vB6mphOIlV2a
+LG9QBHszDnpVaij1jQbD4sZ2hVBiM5rSRG82gDYKBpFPejUnnfCqo0TrnLUbLwmDX7Ker5poBeY
fqPBMk6jOECa4zIxktkzVexX7n/krU1l4DK6bHBS4LVp51iK3FRLljYpK8fNAEZ4E9/9OSbI+IV1
dv/5/ngbaS8YfPD+pADgzNYnO1OKuZWqKPbTolMloL2PmWmFqYshsfarz+XmI4Jv5c7+2dzJC4gK
WVWE0G+uzKyJgihLMLPQgwpUsVw0tnEYZLX+RYxYvusLO/5SRJ1xMcLpcQgQoW+oiF2bsGl2QG6b
88cYjKePZIR/v95jo4p0sTWXfFoDiTtCsLR/oLvVvTe7qDuTjNdfqTogS/DmZYcwBoKbNxfuwbo8
JtqWCh0VVUxuRzNwC/BsiqeFan6qURTNvayx0INroB3uQRk3JmzyWMHI421c3IVfT7i0RIMhc+Jc
daOFXFLm+dUZrPEs6VHxECPRcSrnPNyJMTYuDIgeCANTRuLRWk9XmyMU53IGjZRCnMDIIFHaU+O4
v6gbxxRXdFoyVCeoHq0r0eiFobtuFNY1VqzyIFWxONS6dmoGOdjZwBvzQdiBMjQXLsWxdVaJfndo
ZmihXUtQF+6o1er7VsR7kuQbiJrF+YuuLhBHBlpn6PgMGm2rCvNaITwzeND1pI8xukyEhYOIJHfu
SlN/kkvEm06aUlala4VNIR4XFcg9w5ONxeXTcQ0vYjhs2tW+kSbMpwK5FX5AsngqssL8MiQWevPW
POxUHTfmrROOLtYBUKqJdlYhMKF9CuZNkq5mbs2POeLYE4+5ovxs1GyuvFhxqvZYlnPwKRKjlnh5
3PTv0OLUft3fUNs/hJCYV3dBXa8nbVd92Hc8Q35h4thQ2AWM1RrogkuhLDgkaqOcmrDEVD1Sp0MW
jSp+Prr5+/6vuF15VgPCJ9VecoKbwzOhUVeWfSldO7lEV5vf445cK15lGNnOCdqcMBuNG4Iwgy23
qgmVRaaHOH9I12RREPE0USFIGRVagJ8O6IlLaCA3cS5CWYpdK+iNEKU1UftVbat7aokbjwRgR+ZL
YRRQKioqr28qhnOSFm8ZemcNsoUJImGf4hBFtwxI7P9iCf4LrSf945TW07UrrGw+JlKja24OVa/f
WZnbCPj1j1kvjCLzHs+T8NVczj+GsCATd1Am67GKy8FLJ8U+IgWAwokt3uO2Me1cOJsfhmroQm6A
iIho2OvFqJpS6/opDP2YPPRA/TDBuqMetJ9jMBHfpknpPE99EZwEwi8fLUim2MBjiXO8vxdvLz7C
TrgPmAqQwd2EoLHOZhRmJ/zEsEDDG+YkYbQdNd3OOLdhEH+bWsWCW6S1sv72RWs5IcYAwm/0UXKF
FYPLNAo0AAyob9BZpA/357V1xjRSRUrLEAxA+r9e3hBPyVl3Rm63rJQOzViO53ruO3eCtbZDZdga
CjV5wjsQmRy1VcSR29B9sPQWfmxIkSto6h2EPRf/NPlitfn2aS1EJ5CCWNwTSr+elhUbeZbnifDb
GMt5IwUUaTQy5piTsddu25wWWgkUHommSFBfD4XRhKWMoSnhCiyHH5CS1b9k5tA/F1nmfLs/q61N
uOCh/+B1TMrxr4dqAqmaczMWfqX3ENrLQDpZSZrtpB/21jBE4JTO0C9jVqsXT8sE3L5hCq5O1I3R
yYp0uX1C204R71tD6V6iOklxrrNmus89ZPkfkaAxcO5FkCdeWDiFgen1or/ZOk78OYPBG59ET63Y
rdpJ/jXWPJ3IoY1F4xUW0HjPtNoU2XAii/nQzxOVyyY0xb+RHgPI4y0KAMVoSMV5yO9gMts2ktS6
s2VEoQdky/43r3vIGYhUjO9tDTs2lzJYOr6rgoLtLNtj3nqDo+YkxnFtocIPa0b3+hDrBp7UVDt1
Omn+0aAAVR/6dhydI4WNpHftESzRk6zO9pdYScbscWogo9L4b6vjpMdGdmgSRb+kVp6BD7HKML7M
ian9Y6a6ErhId4jgmIx9Np+tdJCao9IWXfmulMvUfiTcny5oTuaJK+Hg8KxJBZjoaZC6r7WdZsE1
1Or6Fzk8dCpJLpOnhYA1uO2Q4WtpyXHbHVsw5NYxCKIOXepMVIXbyI34RFaY5aD9IhUiiuoMkZtD
gi2BydQUByNJL35Q+4/25LI3zgFooKVpipomSdUqdgki2sFqWIAr0Qe4Oqj4z24qgHzMVJvDnfO9
/LHXJRESfuAyFk81BL+1YV9Q14UmoFX4jimiI/2E0Z2jaD5ks9weTRDteZZGB2VRe75/BG+zCJAz
lFmWgiEuFeuLpVOLDv8BO/R1OUm+xn0tvQzKENseSVZ7HbOEt7gt0XC4P+zGK4ycBzcavRRA5msK
nK2FQVcli4BEWDTvbBblkmvtu0G354fY0f9HW1NCd7+nEF/sipJv9EypWS76mjwQXN7re8fBhVvP
2i7yoTWh7ZUXfXmeQmpdbtcqM4pqel/4WhOo/4+y81iO22jb9hGhCjlsAQyHmVRgEDcoSRQRuhs5
dOPo/2v8b17TLLG+jReWLQxmup94B1xH3V29gDNa7hcvoZkMVwcLcWf0jljVf2Zk+cGRYxxzWjTF
5K//AKgjPA73erRBTXVhdSB10j82i841S7FPyqCPfndsiwi6dAGkldNH+Z8ZXL3jKrM3Y3UZqzq8
bJp9yWSi/tge1j0NwiQHdsafbeY/ej1C8EnxLD7Bm94lzKoxSm5xQW5OeveMAOJcFKNnXTeWs3wS
8z96FDQUmki6czaw78oANFAqQDWsz3yHdWvA7idfRwcnb9Ga49+P8gcVDv0wm2SeRx/+/pssNnw1
I+w2L4fGFF6KZFx5vS3dOrN2b+Zj3eIi9Mnt+eCRrCNP+0iE41icvMubZVcn7RLG5WUl+urQsPL/
zv6pPEuqYWR+qK1PKp0PDstpycuGBkLWf+d3XeNtTDCs8rJOXFL0or+1o+xewGWH2U6YTIMNO+dP
XvLDhyIZRQNzwh29L5QlcPAo1Am9Yz3gwba64Z1lWppnPcnMlPhR674fP+G+fFAq0KYwkD/pHTDQ
eVdnhWNCWRdS0+mga+K0ZO4aZQUXIvrk7T76CU/VCDUqPSkwuH/fP6dEYngO0e72pl2lbG2qzGu6
OLf0aI54bluHv5/SD18MJw3iy0ktNnr3vEIUqokw9LgYxdi/RHG7ZLEIPjsoH1w7ynzWC6wMmYq9
v3ZWjXJMJGLrQiKZfNywtsu6vY2zqRuD//u1Yw0KPyfkUNLSv7vhRptkkQmP8pE6vdksCB/KS56b
ZogPXQLU+O/f30e/1/88LnlXQzZgmEP2w/TuVVKnVRU4R+O1cx5U0j2ATvtsJ/HRNwkYjeQYsOGI
3qOYZq+aMFzVyYXx9y11naW7rErtZ8tqzfd/f7WPHgUo+aR2DY6D7vjfR9H00Dic0U8uJiNO79L1
536v+RaXaj188qgPnsVVPgHQWGL/dw4zjdwtEVXRBeejPQ/1Ni1nYVGUD0jz4NghOtmkmxgTcZBJ
0LyO/jJu6JqAsEnhgHIjfc/E+/ncekalkuY5/GbXyT5/jybtzwe/KcF2uuy4MLrvdju4R2/GPcat
CJ4af+62LACbc1XJNvwWYbL4hKk8tXsYYhVyy1AuKs5I891rjzzemhXYatwU9ELlr5jC06TwPvoW
sADAskyjeljnERh2O92Q0EAi1AcinybgKuJf077O9gEWa/lSL+NsUhlg4ncRj629ZUVtr88CRv5y
hLYfPDKPI0nRocgm96qKTshySpGuGGuAPTBR86YYnbMe+/uP8T4k/COIfdKagpJB9nqv6lLMQWmr
YJQXXTf3B8+Y6MasQ/xJRH3/i/9/2W2WLsE//Kz3hH85+bKdxkletJh30U5Y/aHSuD9Zi/OZzvf7
jPH/H3Ui0wFiPgn+/fsg17NdKOzreaG4rODubW02htOa14txDnqzqgw8R/fw92/xg/djjAMp+jSt
BrD9Lg4V88kOY93kRW3GCc+RqbhqHOy7uqj+ZHT0vkfg9UiFyFOeppj/FQebazcZHccRF4Bk1v0i
cekeL6sJfeJs8PQ+3uxNp/XtWm1u+K0sY/czft97i0gWPXyCE56TouOUH9+962xGZZedDdHN9uvf
hRV7M87CVfPdCQFyplMUqu+oGYUIv7S6Cb9apoeSO3ZjHKZL4Nd37izD7rjCz79aMVeL0n4rSx8U
z6o+06b64DCQWcFPsas4zdreH4bIX5dG7AJB1qY4KhekdGeL/bwLvD2TqkefGtTP/5E/9s8XRH49
0UjwankviBX3HSuKaBUXSyS9H07SyQfTgTLadr86NiCNrhXf73nU2cHF34/hf+aKp0eDjQZBczqJ
IGr+ffgrZzDMnVxx4Ub0VGmt+rhOna7dm0wizD3krFmkRF4CEFm2royFqZ9oz1KgW9bXv3+Yj+7E
P0M4RNYYuPvvWmei8zwiIizRIoS5RHgN3Oe69IeTkYc968Pfn/ZBHGOHAyyPfua0mDp9mv9pZTBR
UFXXG3lRVWOUT8uEUh0CXPnfn/LRO/0zq4LxCGzhvcp5qdxAYwfBU6QTfWHV4aWVbdpDScX1yQu9
rzVOPyUkudM/gPMwGPj3C+FFJwZrDiWbvUIcJ6UieFe6ip60gJ2YCvdT9ux/X442nLVxALzRPymj
/PuJSMSqbUwadeFKpLzT2MfrDm26fg7YaGIM/vev8oM4AjOPog0yEiiY/yi2tSAASZnEkXiN0Zhe
ugZl4VYF4hGLadFf+GqKIbmV9dh/SbqtKtOiSHDiMGNgGQgxVm3SeijX4gADr6kO4eBv7QFs4Vyk
mBIM/v/5B0G/FqgY/oXs12lg//31uBMqFy06iBfB7o+HOtHBZSB6THJjV9zNybx/8rwPfg5wY6x+
6CgZY78XmUJ8p2/suGtojxsvQxNyzJoYkf/WWz/D6TunmP2/kydU3f4Bf5zUApnEvM/P6EidZhqz
vCComCmvlhV57rBCpJjlFGi/LrHcH4Wchu64M9xcMjPqRKcMjRoAne3QC6agqgqvWjNoiJBl8ipk
My7Igmo7ydySDSdYxTjc8rXZyMafnKVTdfru8yM09o8AIdeGNe6/f5toRxE1GnxxUUfOeF/A1/xF
sURc8427h9lYBP6fOMC8+2JXCRFIRH7zTQmhzHXYAixLKyQU6k+Knv/eYKiEnG92n8jMgA7494fi
+1zwHTulaqfrvzu1FabexlBlVavz0C/66e9fwgePAxx3GnZQY/1Xgby27G2DnCkvhmLdjhUa1rcL
KOhsYD9fp/7eOJ8c0P8mV64uew+2mDg6ker+/X6U0q1niUDQm8/1162iNta2bQ4GOhBGkWY5Z+T4
fwUrcVJB09jsb9lbcT3ePbTo225aVrFe9MIeDnvMGADV4eiTRMoVOx2Zd0eKphJgHlUO1N73+qeh
qgt7FZKGqBy96izUTlPetiYKDoljrAriKhutbKt09MMBlz0dqkBPUb5Nw2pSFVvrK5YcAJ1F3YfP
sw7Ku76QlboNhglnrdFR63ANiGeesq3Vpst8a6zKDGODcjoWpkD6aihnvd5PWyvDFIA1zboWhcSL
drHViP55lPwcbWk9+0Og7hVZtkSsyy2e47KsaGckZVUO5MF6A1o7mrzd1+7WUeX80xgt1XWya/0b
DsbapPYYrG3miQ2tTF4FwBD6ayjIWaGaHk9XuEqxjB+Cs2EGwpPtSWTEPbpV8rvdKvEcNW737Ggm
icfKldNjFbe2dXD+4Z/IcdvwhlkKIf5IC0mRiwXFUCuNE1ltaR/g8PltK9qZpmnzpPCP2xb2mHtb
i+l/lrW3CUD9Q/DVsrv4V70lQ3CoqcO3o4tPl8jZYMzjtbBi171WSGiU+RJoKa4WZRn7KlDG836t
EtIR3bOz7b+JaKxag0G6ZdY5e1tkdWLkjXJDi4w3jr1zL9ti+Ab+vSjBmjN7sl93EO8tfvXD5t00
Xsd4DGNYbbuE5shq5XiBw3I3bK9uDL09S6IOJgKj/OAVJFwbXgF/MEdh9mHKFsRdonMkjKr1XMar
fK0Kd3keq4BKRU1qfAAU4NjnWp5ogYCktjZvZuPqFL29CBuZaobUgGHRNmS7VZVvcdt7IOgsxpzp
wnbgpTOQ99NQoaae7kMcf0X51ZF5A+XwaQiKfsj6eZQ/ZiQvZebGEzU5Qs70rTrpfeeAFYUaWJOW
zp6qXTpWJsc2YbRnPPValIhxZY6zrPZFoEpT5vsuEpkzU9CPUH2dW8qY+YcdjnN7QAREjIdVltuY
jjifLWmI+LvM4gQtVPB9+/TGHQ9ypOfEFzZQbZ3WZg6vLRiGh3qJREDv7ggnoxMRWVP04ZKtSVV/
saYRfH2A4OySRv6wXIkmlh3Wi934yPpVXjWB1x6tVvW/jBeq5OgKRhv5xJQF7iwqrV8gGoRNarXu
qjOOPzRM0oPtQVoIoj/O6hXPO75plx14Y31IdoFTVGtLT+azTZ65robBldkgev+yKiKqbLvfpqul
bsyaiqgsvji7XT8npFAmlFtdfutE0Xy3g2F/YRw97RkbPsdkjVuUv/HFQW2/dldZZ6JSXZlaYINM
Xoiojc97Z9aPnjt49wmzCHjvXSketdiDh6T0ly3bBxPeLmpu4NvX8fa78y0DuWjtnDId47ircqMW
L0qBGzQoHEfMoCHmr2ZJk25fLf79khyaeBkLfAe65g5VaWiVg6iZ6ebL1AVoYJmpNr/XdoFKNiV1
UOWA23x5bs2Df63G1rrbiyrJwSy3fdphQWjSAE3jPUPEde3yjkGhShVKbpmSE8RsLxyn3Mybe+eX
nuQfJyUY1YP1zfS+BVWmkqV9rsUo3zBR9boUrTSHX9eUERN80+IMjy5RBMGjXp6qUk5lNmgWJilu
GFyQddQz0rlBO/wSARZIaUEwY6GJX2lxNldh+BjazfY2hbF89NpF6AMw5znIkims7oPegiZnwrLY
U9MOS5lXcgyWrMZfxkPTJEocqpyymNKttNyjPwkF+q2TU5Ou5TTeaOHagkintofCdQ1ygj51cwpH
1vtd23VZHcw4mOlMCBPHqe223g9vb5sqjy3NXnlBiPthstiJZWxjgid7VON8aKxy7FKvXPc3q507
QazW8Z7ujmWesGFuoaSWljoffZrqbBuEw+gMlU6Rh5yZJHWsvr2fxr55btoEPPc6zStCY4k9v5Rl
MWCl03b2z9Bb5yc5sC9Oq8kVLxL+zHAoEXkLGWXNqABGNc/KmroeLF6oDYK0Ker+basV22U8bNAT
WFcdRRkaFfLOLeL2i1MMs85mXVUzFlyV93gaPS5whZa4fyhmO5zTwV/bn/saS5/r6FjjYS9bjPTc
qPfy087GzvH9mscsjir92OMxQmnKYiPA+6fFsFgAc1/yCE17J91HFxlFWPsovobtvkeH2NoiFj6R
FUYpTDEkNX2/NxedXQTFcYInWY8EENbxqat7p8wCIYDMognooI2wWe4j44FuSN1+c2W6dJ33Oqkk
ufHRUTQXEbh9dDJVt7Q4HUrzxdNrfx2IaopSv4Q+lZEixZ1xR/PgIyX10MmBs1piMfIWF9Rxh26n
nCZ2CPdSNwIFUDmW8XDma0zMUoDQjAttgzhkCuXIl9fYDPoXNXCxn2VHWMArr6pEhlTG8ABIqhJn
zSqi17WXfndZ99U+XNaTP13ofnJ+YkXXYJbQ8zcsyGHXhPnFLg/tGG1v/bp7cGNBuCiar4kwaE9d
ctPxJZW5WUx0dNx2GjKvCAAWsCqd/wRtAb107+2qOmvMHCluWZm8DTXIrbQlmgBl7MiWGd7pe4W1
Z40xJD7E6m2pQxidjVN1Sxp00jepo71gzpxyLGXqbG1yV5XVdLmCaNEQ7LA6YtY7NM+rXKo/Xe9u
a15EKjZZ1Vjhl9KzO+5/YPkti1oZUGCgcZkiMiJfxcDvnPpLO93tsbvAGaBk/lpY+2LO4Hy5F0uo
iyTXqqA47slELrNC+LtpbdXooDKXJeuGYTE+uX7n7pnSpfg+mj2BTdw1EEHwForv+t5zofHogjPZ
ubOezoVylz9ea7X3wmqxVwmUr7asjONeZFuTrDo34hS1tnYxXzRLvPC8gWd+w1JxBiKMeVuQtcG4
3gsk9s3RdMvunBEl7HvYnaOmKHAMQ3kFQIwWvvmC2QG97+gPkcrbwDhDZqy6URn5BnREt5eyP9i1
Lee0L23STumFVZTKRdr1tWWVfZfOYyd7oCSIkWZ8vp4rSrT/0+5zc7/DyQ3gKlU4iOJRsbvn+9zq
18RZyuMUtkHCfZn19y403VVlvPk70A7SIJrkzZa2wzQAhnaJsBmC+wrVWd8m+VtC2PI8jkbrMRy3
8IeMG26YvY/eZdEoVnrGYvSZFiNBOXPkxrTdt6q1QyehC2/o5VCdiZAz7XO/8Rb7sIvOdTNdDcTF
0dNBkGOoO6BMPnjK5Yok8Z3GN9Dhf6oKgCmAgFqOX2VdT4neVNoP08of1mty10lglOSZCI9Zdrrb
dlxnGpI0sSSFV4Os+p/eDZY6cwVFbNYiMxikcnI5K4VZxCtuqAB1MBBxvimF8pkVLMlzNNkk+VIS
05dGB/Zxq6piPBv3WS2pBLw5MqHuoSSOkw4tDnxrgdKBF/28JvbaM7kTyzkuoFV7LnXtfVfjIj36
D6f20n50jUjRkXTaM3tAoCQvg1J4+Ul4kVyxtcUdaAq0JSvfW8uUXAfelA5LYt1o3Go7q2xCTdpZ
FoQLzU50SVFGFb8Wt93H89avrK9K2Wi2TV03PMCRUXUWgKWjQwiR5k3neXHPW2VpyVymFhhR6W35
ltT9YGcCg/eXyXbKa6BRODCK0ZOwJtmFNplOTpnEotkRlIfKvx0hkjYpFGnncjOWsx1VQfxKZbwt
3wHzB3xqO2Ct45nQfhF9A9s4LDbAwlEPvXQeev00bHE9p5UzhRu2sJ7WWQXrbU7RKC96/Kc3UR2c
hUI8S1o6m5yj6rQZVvHj7wrVHycbkzpqUrKMZd84VtcGVzQHkUQHwqXY9VZXfR3qupvSrpXub1sV
ASVI0iJdHA29OmxNyyHzcbLYUjtph/sSpmaXhsg7/PIWZ37cezWC46D4aPmeTp3AqLQCnWXEzOA8
PmkYFuXSDlkBNfHb1OzJHZsb8v8emnE7myiT/LQZkvL3PHjFzzZaHZUF8WCvWVj4aBzYiMredpOS
LM0CKuzKDr8qq6nGtLVGcVuC0sIQug30T+xl0AlPHO2C8un6actZpba/AOmMT+CEeutsox55tnZn
eQOqpERa6AVErLMpM6eC6uUnUlC8njuZlenyrNZbwNIx8oWWrH/Touk32UtwiliSc0R91Y+CbmIF
7tVUPkG40AEfeNucY+8hlZKqiRFT4c03IJYDPxNtL39jJTT+9suErCH9bZLpUE07vOfG8p/9hd4s
83W0PdPQEsgIWPCIY8LztSiVX6MkU0PCpczrT9+P8sN83qV5CXQIth5/E3rLwN29l4ooMKTsrWcN
cCKRY2bQaHiG1bK9Bosax7RRtE7A8Uvrjoo9oH1dBlkc10E5W7oss+ZnlpBlD9iOT16O15XDLo+t
zA9Vi4LxenRCqZHgG2AvbUe0GYX5ZQH7v+pckIRfWidpvnSWCh8rDMDEWb+ZxMuB+iXeFcC+us9h
H5bHuBhnkVN39k7mOgbEklpHRfc2Gq+kzi46kNWDu9A5K9/lWistM7sITwNjVZLGsa4Y/2ChGoN3
NntND8jsTx5OSftlt3w9pyAxK5ETo4tbPXj1WxjOPlqqkyW/rq5dt/npUF91mE1QuA+hPWSDP7mI
vDYRg7ZprgdW/uHwLTbhMmbTtmk7gwZkkf4ssbyKYq9X4uneBSlNrj5vT5InKaXV+FDGJtZZ1ACN
TK1xtH5KksavQofdi/BKaOCbTBZif9BB02hDqi7H105M+OutJGtkPz0ZCYAyHQFQRGfkffOtsbv6
p2q84UsUafUyhrsTHfUKBTdDJotGCaHTnoyh2qXLql1FhH/lx1aq6HBojkXl/1xY3t56aGawUcEy
4VX3AkmKHlOzgg1w45FqyNVBZg96u5f82VdUHhLrGCrH/ChAzH4t1rlJ8sKakYPELBoAKMirpU09
JJhYIeylvliRXKsyZCk8VsxQ4mCub239IKh9j4mKk5dtD33ieNI2AfEO0fK074vkTx06gwCLIMbx
kIyFL89miZpa5sUVAdUUm3qianSuN9S0l9TvAwdv7siZprPOHuKfumjMi7+582XgNF3C0Ck0r4Rr
zko8BzwwUUtLlCxmfOkcRgCvswniuyXahz3zwqb+RX2U+KmJrfZyHZw5YkqxTDHC7c4A3rPfmSNN
g70jM5ZsDSN7uyF7hPsYJScqgjo2dOb6fMRxykJUILCcQzXJ6absE2MypN7qjsQ0MIJqrZJfH4X4
UQIBbSXpzDNbfGX1m/2wVONy51SaYmj3VXVN0Uy7ZirJxrwNphV74tVlYFfvlkddqPcOJYQeNfaD
Ctzyi42LxHnrut3XbZ8m1PATfDnSwoEMmm9FhbXLHq9wTl0Zx+B2K8PtABXkMS5bXXOI/Ur+2lcn
ebGteWxwYUscFrLDnizpGhu3TPuYIXm2LL333bPX7qWZE6C/9RhvG8Pnqbcv6BuXjYp1G+usnEfb
ySoGy4ilxLr/Vvo9/Ua4DtWtbSVyyKjoKussqXe2HQU27V+bKnTaXLrLPnCsBvy1fCcEkt5EunsN
5YppW7lGO7k+iadH0eji6wbRt8hZMrh/Jt7mViDztKWRI+Mvup41n1E1zDSkG70U3sIUTzQnIN1U
MNRO/TEpf85yXMpMdUNPhimrGOU8uvY/LgpQVT73XUdamdGaSIPec/asQ+T3tvAUOXVgQDOdgeCN
kYPch/XOkg2C0bs1J/d9OC4EaMveGWxEozfnFtPW9oDyk8VhYOPtpLba3csOiKTPBy7C50IBx0EF
ZFVf0DWqbjCL0CETPd09RWaZ/MwOa/19Q2aM76s0IQpPnRVdArCLHRZLKO5lJPkovMTVWr/1oaUx
AVjwKut9w1imhK4PgRMdOuqVWS6vfbAtMJNn4V5TmZnlqKB5UyjWzHgy3fb6bqSMfWmTEOWuiGX8
Q4KfVkVDPjUd8h1L/IKLmfy+orRPqtC96s6aIKYXE3u33idJ11R02p3rHHy1qzDvu8j+xkLQGi/a
md46TQo3vJVB4V1GXFw3hYmwvOgyUL+o4Nw3Txl2ARWusrh39d5KlwPXq6Ji253xWLS1fdW1oh8z
XxWdzuOt7H/W3mJiVmhJOaWOTMLpMO/l+AgeeHEp3kvRH6gFGC1Gy15PaaWq4U3ag40CSFuo3+tY
Ej4lM9s43+LO4ubtWt0DJ6/eVNHSY7vDsn7fnUnfGb/afnA+vK8Qpfxf2O26QGony2VfHRTDi5KN
dVOWXeked7GWPw0VY5yNDQjdNIloxtJduN1Tua3tj1049jNSU/03hFDcZ0uBMDpuQMjvrMaOftZ1
WfSHHmBTkw9M4Np8txx97NvSRvOI5PUH/cD9x4So/bNstdIZSBsaVypV91UBXmd1n6whZ27hkiyx
J1S+2Chbhn7h1gfhFoBKfPI/ijvVDOgMhGsyZoGttT4mIxMWypZufmRx7SLhmnTflqDqrpyhjsT5
DKO9yoUVbj6gRpdV1Fwh3cB+19knkPN++R2ChCnZw7nN05ZU+M0xi7E99BTH4E9rRYZxKiuf571e
FDFD1r3PaFvY/YGdz3bZh5uOQD1E86NTom1LUCu96NhO/hqnnMu9o/db8dgwi31NICK81UVXsHnt
nfVtCTeiim2qyMlYLnXWGd/XadvHMf9u+kjTL8x0ORder7cgNR17xLRPhI5TSo/1ZUAlvk1PepjM
4hpq2VRCtmvToa99bC5mIkyqmr6uWZksHCyvdOWfiQED82zH1nfBOHntme9NsZP58+LRPlcjmqDW
4BEaB0vSEu+QqQiTDApN3jE9LYGSSHm/iAED42pTYUfO7ZIkK5thvNzcgLlgnzRrkyvsrG8QH0vC
DOse+7HQY/g2sb741pYrNcYsOJ8LgnQjc8Kg8wlPk5VgaCbbJxfSQp3qOqof1sVbvQdsPfyvg2ND
wj2Le5beT+yspz/L4FrE+Cle8Mk8TuS64BjWTX8j3GShnxnUeO3U4Dmgv9mrOpxoXy8LseOCylCr
M8RXA5nJcO5e/bpo9kNXyHhMQxMyesYLLKF17tblYZi2iikrMbs6rhHacck8o8OBJ/j6Vg3bqWOj
QfwSGNHfm9qJ2mywR2+j+Ef8Z+sd916s2q4PA44PdRp3k3lrVOhddVVkvge9I54UpzTI92jY7g0k
2Z9dM4SPLYt2Jmh1SLvZes3yIBvu5XWEi8pIRyQ32srBpXheldMwElrXgF6CQFoPtz3T1dE5l12M
2jJDGARhIWMGNpbJeNQjma5ChgXjhMJNu7QRVU5jqNztop7FoRqdgp7LgXbeY5DGv27xmUqtWDt2
PhJfHxpLePcxk1PKDaA4fzZwsU+LmKznkc/ipK2dFIa90OTU2Hv35Ws0ez7rFVpkD5XNrbmcmWn1
eTX1pzkgUeZ2tl3ZZWzZkMxoCj4OWw0dXsZIGvlndsXy8lU6iF9j/z4u81kcFiuVDGoKsUsRw+oy
SYGhzdGSFmFd3Abat3W2GpV8a7cBjUFXF4gVoXDV0NkKZffn7kYTh/ozIroH6bXlU2s1DPADkuDM
XdqqMLM7UJJ5Zap9vrJxQigg+uxRkrdtGM9pPfXRlncn1QvKkrn9GhSBaVjMm8FNmQDyRYhk3L4x
iIC61CTSjl8rWwZsBeNqtNEbdvYgjcieVQZtkfIM9V0puEyU6UcWQ/u5Oy00DkPYI+M3KDUY5qde
sRw8p7VpAOvSHhktGQAeZ5iHaufei5LVOSO7Nk8urB2G/20QK+fQ+56yT0wX/bhGy5zkmxfNUV6G
rLJSbCy2/Y6fb3CzOWTjls9oGVyRtNXzOm7eedLI4bcgg1Xn6yRacRZvRjVn4TAkd2qdlMi5LIwQ
GjcaKtqMUCSHzlFMIdEmoECsGbD3Z6f06FyUW91FNw2Nwu9C+jhuDqv3o5sr0+WNdNo21SqZuiyR
hmBUxbvzFrQ+lU3KOGwOj07Uu/O9Ceplf2booaebnRF4ePApY6q0kFv5Z6LmMEeH1Z26UggG0BIs
VaQeO0hs7pkzYJGJNoXnDxdeCaL1bEUqtLv1DRSztNz2qL3YGKcjsrX4aFpxLyiCmUbX5lJ5/uQ8
E7boaJJe0MSlNYK4YSprcvCttmUd3FtJe1p5WonR86GKFvmdqqoIL1zG+OVdOKw0diIOjJsru9tf
u5pR4M+F2OAfZw7azJW3WdxVte0cPEJec6jLmHp4nTHQJuq2yjkb4nKhN+X8sEp1NuO+1oW/zvyX
6GVfhv0SzlfJqeh+2Nwq1r8baS0TN5jgkwraR76vqZ70rfRjBBtVd1JQomf1vJtIaySO6HaVyKDX
NgzSt60SXlqQ8cPfXRj0yZFRviozGU/sR6qgTNYDu4nksTKJBRZw2N3fnvEn/VUWIYzXbhMiYava
ztPN5q8epWfiD/ZRVpB0bhwJHPdoNTVLPWsk9J4R54Y37VmjfbYNxf7DQ4VBnsnd2V77smEOIgqj
N4qXxHlb+cvXa0ZwgzjzGGLODwIkL7rBGPHq6ypoVi/roYRR3NbaeBkvPazPlrcu1yhKeOMriSSG
l4yJvXNvFUPsZVXcJ9a9T8HWn3nLvqy3SbHFrCS579sXpwMyfcNsOvKfnROZ8zDpyWez0hl3u2xM
vM03nHkHCuEewh5hLrii9tvhepKu6xTYvx322mMeo/BkLrxNyv6CMe4S5SHTxS2b8TSciFMkh/Mx
mPsqD8J6m47uAnwoxcvDuN/RWcFSS4kNTV9hMzrPBtPp9qaNJmK/pG+d8m1ssY2H39EA5O53IjXA
CPvKdk4icqL2Rsj4vZ/MtEJydi4TBm2ve491MZMrb5oPNKpIXJRDUUPTID6syAvgQ0LkiXedz5Q6
3bcGtKBLbqp1d9CLXqy8QwhE8DGXokkOYABCnRXdvL64Yl/9LIF5u6ccsDk8L2XUzGeT2FH1KJBT
LA9uu0K8HH3MPPMJfzpzKOANunk1+4N5ErFykRU2/hJ+D6beiS4Tdqk0hYlNR47U3Pj/KDuvXUmV
NG3f0CABgT1NIM3ytmqtdYLKQuACF4G5+nmyT/5Rz9a0frXUJ921dxZJRnzfa3GTdPP7OKy5m/SU
FBPo5wg+wETZ7Z7Kxhgs0fM2z+vNlI+SZpPdk1UWLlhfMhHstnsorXFRD/HS+S/8w7kQFX+5b9O8
TA6JczresgUe/zeb0/RAGE+xnTG0wHzKmv2eXunIxqe52suR5CcmCX9hvoShsxjrULm3/U1VzNyD
dWntQYriY4ftnkNBMAKw6SBuYmv2Xj3WWdR21ayptQCcrDvWhFzv39Rm0yxHRk2UQyd0ML0q1nl+
tI3t9e8QDxNfDPnjxS3ABaz/JOcZTBk+K8iatUR4iM5sgrouGsd8A3Yvi+O+5nUEWecHQ9pHxYyu
24/m9aEjKPneR04RXYAPgv5g9bZ0bn2wjnduoxxXLbgC5zsY0qvLUwCJ82pvu5sxt/r4/EUM7uq2
PYCc0+blcQ6LoD1UOKvWG4we2uUWls4LQCwbhUtEE6qMwLLGA99E9VV65O2katllnrQBjlB60pQn
U0pOdv3Zty2DroCNIlxBNF1zHpWc7Me4zn37SIxlZN8TUBdwYBsQAihMaBGGnFrXws+MnCuVrJBd
TYbXt3ZPepxi3BFVA6brIPS1HkSO2vzZ30kf/F7PZVnC/RrI2ayvctZcD6G1/9oHGA1SbWYn/l3N
eTTADXBskglUAdeAxdq85wPB+sPJG0EoH3bXqSQWpIKCydlf4vncFR4OjRg5YPmqx3VkeiDipDuu
1ixu+8Zs6rzQTvvW4qW6HccqGlNXzjskIrIOzAzUvdyFGJv6C5dai7BwlSAicp7gBUcpDNXlQrYf
wFt5kMghyimOyn39t+pW5D5ebZvhti/GfcgI9Gl+970zPS5wXR+UK67/gklscP953sQRZNhyLxIE
qHyLijjaDsvkhUPq9pWFg3pnAsZH3MFxISYQx66LbPUmrij+IaSI7k+lp3W/6TgDl8xaZITogxPv
0uWYY6DXq8F9QW5BsnDS1qDdf1SzNNUJT23dJiO0dZhe+xDMcfBg5YuDXi2Ngzncq1oGB9s2pr8v
LNOZgXV9nu6QuEpzDCo1fPGmMtGVvZYAibHd1SdVrNdidaegnnpydxc2xOzjd5aH1jyOflzexWAQ
xakcNyOOCkwYUIAIyy6Z4t3pUNV0Ik97tybVclzmCDFPMIIBTgNxEAcfU0l7IGlzuZdQ9PFJLpwl
iTPBECZ+Sw3D2R1GljdtTVIfu3ogkA5tVZGIRuzlnQtH1qa5zq3xHMU5tFe7dfWWUj2r+0S5m7On
M557eiKckQuaW10KaGzv2j3vh8X92g8iOPbdQiaoievyYUaxiXCo1D5/MensWSCdWZy2uBs/q24s
How/AKMUks/teEXbHnfWpm9lOQQPG5+7S+I80izbhVTfl7Vxf1CvUr/Ql9V/FbnTIrQwu7c/XYU2
0b0jDBgrUqVpStleOPDAotR+WAZdf4naDevj2FBw15CuCgaxWmQVS37Rx2Yl3fmITdv3T/wK5yhz
y9A0RyUGxFCz2rb+5Fpkp54ClANTMski9I8kokz5m9EsxcQYedeLoJvt7/zDnPFuZjB1ftA0Gvsn
pSxiz1S57OWxj4IpPm6Vs/cvOjfy3SOygyYjNeafdRRPIBWrJ76gddBrEe+8vBJF0MzZWiz+11hg
FTkMLHJwwgwn/NY5kb5NYGtlkpfj8HchEqRNJRzQA8hfjXwmmMMnTMkjIobIN9URFn3lJ+SWuX2w
hZLoipS2u3QlChcEvLW791Kt8Xu1Bf1f1MFec+9teLGgBHE4uEY1bRKqEiyNjLk+SjTdMv7r7A+q
PCPRUtz9BoT6TZNjNaDCUfo5WIbtp4Pmpk3YDNhNI0sNvyHiKnmH146LPg+CybsV2zxNHwu6yPCY
k91D1ELJwXKzdWqQpxrD7ZoOkzBoY9ylfS9GPFysN0yOFy3D+bVzV95Nywr6r7aKzM8FhfWzFRu0
1l0RK+x93DwhdamdpdMgXPrlHXO+QUcltNzO5Ua288kyw/pi1gXmB1B/N8kMEx+n7tW5fijo3AOW
IyVzSzGpom5fqmWbzgiW9JLyR+0nrESgYqocxu0ISykJ4GHt+6NMRNY8XixI57Hg1ftVd+tI6Zq7
7i5opVmHC+I+HgIDRH+Yum5rj6KcnTIN1tn7ZI9AGgBYtrXftJoXbm5tuIyoH4W9Jpe3UVbGijKV
GZlTY3Vfq0p+K5e6qdNBxY6d1aEe1Uc45F3AlyZgSwTdqPPZdmZvyWosQD/nfEGgg+je35FOLebn
NFu7f4wGSaY2iiDRPoW+T610tBjOgtCt/Uc7pMbldzNosBQtoOGSxZ7WMWs6q1QoucZAHktKwlqQ
NFVWF0/0/bfF3afyOC4jvakcRrXI+O8GfoRVreM+dnifp6GdlwM29v3DoYeqOy3ENgANlwpDIA3i
rNkuivr3qins8H4I8gJNQjETnruWM1i5HVvBzWbpHlCoDIcGrma8TqZV4PjYBX2EIQVBqICohZ2j
PIJo6S40PKghNV1UrCkaN9r41rYHrjJ9MdOZ2keggI4KrW9b17Ix8bg+bYtqhIPusYvB4EPzptT/
QgehqbQRO3A0W4e14FtOd92E41lCov/YJwlMFoIRG+a3ombCkOXwZoyMzWUtV+dPQLRIno3g3M/V
PiEm4o4scVD0YXClIVtiNRA9Yh1ZSy+FN/TfBmQzQYZ1If+zexMaHDyhztMeuG11Iq/cDm84N02d
MmYLl7uhH9h8/d1GK8TeXh4LxsXo5PPF/7V5XgNz7RzKU4MgufkxjQMWTmYNuGey5jv3DPxf3BQA
UBqrrh/XV73L3idBu7LHu0CNw4sKQM2pE4oA86YqctZbzs0Ks2bcR1l09YgdZpgD5+wTM9ieWIhK
XH2k0DY3KJTrFfGlPw1pQ5/HeOQN7+p7ByEpvmqi96tsb/f8phs3OgRnvv7jHmj7FZLMvFxrHr9G
lBbg+XVZKhsc2ublQZBo/5VjbNWHGQKzTCF8HHGs4xUSA7S9Qfm1AnjrQY4v4eLZS5rzsKMMIr2P
DjMCuQWB8rS4Geh6DbnnSBedOFi8vK2NJUZscc5cQNiDX32EnVDWnRRMAGk8QPcm1zSOJXFL19qf
0WaAsM1DHpOP3dj+fYPWq3zZFJ+YsNa9nXSC+kTeN/PqdI9iX0bIvGkr45OwpOwPrLrOi43f0oJI
k+76PMSqWA6B3c9/VjVXy+0K1qsemUW2ERI5yhmEO1vZVANHzCFeMA/uEwiUmmnLDVDfDFNUfVfT
UnsHkbv++LaD8zJH1QUYcM4IYX13hsEyd1vjwMLtmEj8B2CuxhyjFor/3VLNLlLkWysQcSBFdN1O
FjwaiJNotmSilYd6qWaLx9THTxWLGTA1BKh9RrgcfwpU3tVx1hiVkTQ2K5JFIbZf2sQbd2BNuBWq
GzZqYtzm4q/Vj7F5KSjI4wTM61Y8eWW0oRYFFFqedqHNF8JZMq6BlZDgDWYPWooIED3Rsx5bUyr2
jfxGtYbmadf0FTPB5upzZgIq8Jko63PrLabExndxL8V4h5e3CL/H/CsA/EUy7i0zJhi19+vrTh6L
/TQDDCGNcLXnDWe5GC6oAuXbsxtungfe4cffO6exfwzxGH4TKPL1db8bPtuiqeJXN7+moZNMUsV3
i90XzdO6iysyFcloOLnIa9HyCjTDSU/o4Pa8X8tm7sZxGOI7pw/hEbzZ1K8+ftLgwZoJ8D8x+uQu
wTMQJpcCsRpu7N7KRzZaAmnWu8oHd8oWHZhfMVetSUjL6zmqyQPvji339p7kjjOB8ZvGeazQHraH
QPYamUXHBvy0ARSplET7Lj8wadBj4/V7Yw7IX4mpZtdowOhXz+wpC5dhaul3l+9+jpDozd6ez0k4
bgrIS7laJAXPfYL7HxbFdBFEfWJz4F5nV/yBqdrguAHw0Ure5PwEY0KDwSqTemgjxfzSD11SypVP
GMW9Pf7d10q45VUHrbdspIKAXCXg709ZL81ywOsp3EzjWffup1HxPXpTUy33I7NJlfax209vDVjs
ftxUL65vYwz4hgOjahKKxbvm6CFJ2ZBcXteawq/QPnFfcwmawP9wegClhBHXaU9k3pFnsZhavjlj
TxacmarNSvWKGhfmVaBN9sCpH/eqIoUj8kUrsq4viv5mcYaqvPWi/tqqIQxaTB4N82cnl+2hG/LC
p5ahUetpWitVsW1O3cTMHW80dbpV84GzOTwHe6lfBlEiE1qHvv+x+GHzF84xerPYGXHpuTky+93d
713brx8bHM5PS6fmMVthJFBy6s19aRiE4bahtV88wyUEd9mWHbPRMs5J3rjInG09mePSTeSxAUc6
Yaqjcvri1zBwlbL6Q4E7C+F/iin0s42MwRSxjcjetsKP/hZr7BZZJaeaqGCU1v2Z0BPxt7WQsWZB
g3jiX9XDhHBFBPoF8M71+lMj9f++TtwRV+46mI7ePtT2o7NxzifQFe54EVLn+6lGmv6JGgqzg7u1
0ZsTzsH42CPGm4GqQmcBX6GA7vFaV9cmU0Tbb2LWyP9RyroKT0AcsGKqmMhgD7cY88JEftqZS31G
YhoWdkaJx9hmaFcRyU14LW93wi83FHU+EUwtUSjPap7UOe8UwiV3yPlLbXLJGWSU7d1EIZH1WO/U
9Glay7WPYVlxvrOwc8jyIdmOatkEww+HC+Wd4AICRsu16EVm+6WIKL1nwM9wPXk9U07n74nOCxXi
b+lRkFXB0v5am0h/3zZr0DdWaC+Xei6M99I7fr95h7zV7u8iDGHRvM4F8l9cV3ya3QXtGyyrsY47
x1eKnLzq8OAStHjctc/6BVK7lu3RsVZHYlhY9BOhoN3v1sJ8fNhse/wi8qRSR4RZqJMrYwDyVdcT
vMb/zf4u4SfKN1w3yzt7Cg66NdridNu5PdFICBsvzchtvDGw/yTzl4JkS2mOszG6irFsESF2btkw
HyoUlu8ktUKuEUA9/ApRps2HqI7721Ao5WVRrsFypr2WtyAfvEX2RjlvEpWu/7U6RfVtk5EMiXMj
pelA1ypiBcnkaSi1KCWqqytVeEenn1gzJ5+YLsPZQReOxRrhxiIsFwBl2pbwMHe28+btbQFLgSri
V6jxNl9Cs+y4pu09GI+hiyw8IaxdDCfBsJZfWfxYJgbaIhuskhms9nL1S/JzLG9m2qfBCmbXbVJr
ERyz2lIeaBV/oequbSEw0O0PKEnQDyKX71zWgqyZImLc+rhYH0RVLcHPnSdZJ0DjQLF96LV4oirt
mmMpYy2yYBFbTTzc6g08L5+Tgi7sGX+PKVdJB0YxcR+ujJO8DjbMB5B8Tx5iFWPx4qsQMoUJvcqL
ejv+afforA7oxBv5QAtHM2RWEKHkYi7xPB6u13FCd4Tl6eOINWY602CyOxC3OxrZcXZ45yaUrlNK
NoyK0ddsCHolQzg2vWIr12wqVhchSzk/1Oxw92E4T2R+l3MR3gVic36K1RElPKpZvBO40rqdJhkv
/Y96Cic3kTRmiZurNqxPyTMBAgHhi0waWHRZnRgwoug8kZRW3e+Do36xIm8vnGq1POGbkffWFOhr
CUMh/Vsk4fFbQU/hr27W5CT1aJo9RMDdOB8ZVmXJWl95/GJCwwWNhqqT7CaITBOsBZiPIGsLMCbF
snismtmDapOCCxrZHemPS2Vm7wkblSOPuTtXd8JE+5xNDLz1w8SecaQAhgTl2BpGzkxpjX91QbXg
DTJD8xF7uXzw2DdYmYt6/lMEdvjRC0xWD1G8jOq8j/b8HDak837a4BD7O11iS3uO5q2YeUfxjKRd
OJiYQaEOp0tVhNwwHIHO++oY8IfGazjrGPk5fLkHdXNAIqGmUxE5nXeyFu1ZKc6E7gX4WlKFZ6xf
pKYLtjsNd4hQULc/rLZjTiTReNjPMESBzIjdqRmiqrXMXFldCa6IHmKgWLu/IzwR89xgI8rFyS5q
L6ud0PLB7PfwZ7eWUHWOwRfEDDPUe7p2eEoz6mdQDxqjY3EOKBuuTpXe3c9Qo59KHWTYzckOwvxn
QFfay6hzrZMA9u0RjwjCKr0igjlESGxB8Ntumy8+yPexDrZ1QN/Au9Rif+vG72VlLPeMaFEHl1H4
y3oagD6JO5za6AeOYfGMmML9ydlugqtyqi6OYI1D+eqUtu5R8nNTz89lvSj4GzSleVa167ZwCfmy
Pjtu4TJtBxsrJqL2TqUW4PiHImufmoWNhQsGi07V+9IlEBgnX670k136/ZSaYTN3tak71KVIIVmg
BLzfPTYLRTFKJXeo/lb0tZV6s9Tr2XJAtw8ArM7Z7ZvARtW14uXBojFV6Qr+eOtX3eA9tnz48RhY
VzBmMrF84gN1X6iKeT6HHVaMqY2KD4CFzi36V5GvUB6a9BxEvR11hmj21TbdVKGK24zQrvCrxl2H
8n7HnHzijLPN2SqRqyKFiCdOR7DyN+ToG1O0P7jFfTHqbn5Y4p2EO4Kqd7QKNuYHiIsZh8ukMdaf
2jHPwxc+VAd8i1Enp63FFu+5gsZNekey9JK8GOdI7zoO4/gaGrjZGpO5QSxwl7uWHx47LA63dc1L
/xza9JWe2daR47NpIZkLBsfKP5p61cChnVr++sgO9gvL10hiO6SuuEEcz7gZdLU4ImxveJEqWd9r
5SxoUVHEv+GVQuvFe6qaF0bQ+BcCxxqXcFjoIcHA5bK3zqoo34KhLH6gKgq3Y++Pls8+sQOWD3iy
3ePQ/mv5dEUl+N0Buf9yl56QJdSz1T1IERmUqwXckJD9OP1d3RKQG0gIlf+wXhUQ1tDxbUvG9/1o
+7rfbxQ/5SJtPCmfZNFW+DFCfsrfuJ0p/avRART3JG9P0Q0ycilSXWM+RRoJaZvm2zxQWCaqPAHH
i2jKFHZ9winIPKPbuuov4ejU5Y3jUvuRAPA32HEgmMKrkK8idJckwToZG2/qvy+q5lfmuvQ8JyQC
OobVw57puLKIc35ElrtPWbBueFE2ty8e14a7M9SGnjQ4AAp322oB4e4tEb13BWom/qbbkt/zI0NQ
cV3pXu3Cc/S52SMmlzyMOCICH1tSgLU3Sidn4uqPRa+CO72GmAxCwAAOX2cJ75c62D/k6KOOm8Dk
Y6LKcji3mO4o4JfKbE8t/x6eCr4EMsmDnn0EHLqTiY1YwM9EBJmatQIXII2GnmVzwoLuHfSIrioJ
CterT4hvauIyZdR6p9WCKiUmuBuJi5WIaYdpI2XbC3LpHY0sxVUt5leP87zkCkVbHfSPezvK7pnf
L2n4uUP5zQXbBKBx4+nHMsQ3m6i+NMhDeYhM5FHz5dq9o+/JA1qjm7gfu4diw75+iTcyRhC71BSX
rHKL0Lrk1d8dX+t4gdxkiQKYiqX91Fp+1B9aHL8ebxudp2k7l75KR0jUn1MLcZ+Fk6XGZAhBkhix
9uKZ5oh9/THMYpwSqr+8OsuRggSnngYX+9ybMWRypO38r+CKxNFB9Sqbd+BW3cloUoafZkfVAVa+
ZvsWLj6ZDOEUtBH2BDHeRmot7JM9o3I96L24NpY5Lgd7RxFLBxo1cPO0NcKXw1oHDh80r6A9gOga
xMm2Ffymq76gKctdS5lE4zY4WZsvy2WNOT4TtJW5Tn2m5ZH7ax2n98kUewBN5bcXxdDkYcgq9PY+
1Xn0XMDwOIwOCPhT25vzKnGQIaFuViUm567WKIbjxp+Wg09B7w+YEEj7uIsFm6xXIizk4UiQC+bC
+ox03KkzV4Q7gE2gPQkJhoU4IyynCI/OCAVw2RDOAF11iE0ZwWp7AhJETJcO4SKthDI57rbc8gbv
su7Ix8/+2ka/YR6wXgEKVUUm1mEV2a7a7Z1fMWwi1kuqa51NOSfRuW1OfILx3qjKtNWdipdtvqEi
0nzjB979ZLbQRdbGSv0Ws9j+Is6V+MUGOkKtLmJ4DjT6Ti6NCLdTX1EPZ8dqhu/GQhefrHXaKfcs
8nzPRmKgnxWv+5NCEfUXCj1OUfxdnUfg0+PHvhFSyIcLmIUX1g2MJKYYHuGoBsbDFYXLhcl9iZjL
xzE6UF3NqSdiAh0SjDadyiRXD2qX68KTrmUO3MlQu303sT+/isGZPtc23M4NoUTyZgCtvg2Jgbxa
VhesNrTZUQ1cXXPQQbby6m5A8fbhlmPUMVoqp0d0zcHNKx8Oa0aCFUl2jee24Tla6A9PN1FiBIoX
cjbKCKnDqUfWR4CDNUToEaKie2pse/isYrt8kVttfTqa2HDCrblN7kjCakQGXGn8BJl7dBdWK7aR
iQxlZE/2FqSiDpFHtLm7nK8cKMweEnvQdfR095O39j8Jb5dLpleP2AHiE3CIh5EqghMtKByT/HWl
/zJvQcyCx91zYFmKv00o7yQumVwHhArl/puPdrk6gSWsb4T9D98Dr1YmEY4qf8ycemtGM1b4c7DQ
dx2QFBfrqZPS/sErMfoJa4rNXhQu6yNxEp5JFJU6XtryKtbZFOtpeuqGmYRmJXbnV0DC+DXFl0DK
VIWBUmmxh/2rJOtHZEOviydJYNRvLvMwSC3dbC7rtCPQ0XZN87ODr6OPvR1C9pp98dDUCQLKSSNV
iId2SuqRoOJQRQlLmuY5dFnOkhKVPRCSa9ArByNpFAlRgfAa3lrEJFJIwotmaBp9qgtlcq75JfiI
bGfBzSJa/7EIC3Yhp4rFh8lDF/ZfhetzJZuiuQ2QrfwNQiM/Jqvnt9zy2/oXULrrlHy7NkwIQiq/
hVSPmvMgd9wZ1FTGZysW7vKAG2yoUxOvGvWkK8V2EwVoTBkeDZiIqiuBBGFeg89tWVEJrDqe81MN
K33rYNGTx36JapvRaLqCx9gfvdNu7dudHuZFX1wMd3Ea1Cyt+AuXOLyFK51afoQDn8LSCjgaV2ZV
w4SSIJH6zlz1D12RE2jB22u/15wW3QmBlq/Olqi36aUOdPVUT9v+y8HbcFkdPJRXmnzDfGjUQN5t
Q/w9VqQI2DrO6XRLvJ4p4NIFg2cjRLFImPNkWRcnnyQGOHnfU0W6esyXJ3D50vlap3V5U56xpiMW
xuB+nwtqNQMCID6lZrMAZO3bF+SbHTGUPg+O14BcgoQbk2yNJQ/2F9VofzsAJGxodUeL1LXCCdCy
aGtj5WHb34pzAVKZufYKwU9rvOMxuJjh9+xGLAkzyoL5QL7o6rHt7Plzq1thHQV2gV9204jg4i2u
+KP3nnz2BtvVU77XLQJ7FekPY3ZiZBps/owKXhf7NzuySplVZIQ8diRVedj6C16tawTK4xAj2M+2
3vj7EZd5h0QWG83BpxD+x4JzHhQ98qcfcdCWBJ2Ct70OGBOogkOO9DAjH64ghXrvyQEb54XbBOSA
uymZ32M8lBg8Se58nJymWU8YMq07BAhQNGhphlfLmUGq7M4l/t2fm4FfkjXO+pHat7XItqVxfYTS
jVZnTiqGr7h1mvzAm9lY4O5R3fBqhYSIEKecn8sCuoxDaY7EqXc9HyXPv8Ci9moJBebgxko2jN23
vloNL1+LnIkZqoSaIbxFowl0ILF+1mMZP1bcdMTCcKd8Bfi6xhtZ5oWbWWsIFAE2sYgsJFyE8HUp
whc33x207qIv28SRY/g0lwMH/qSZ96x2wBZLFk7PUU5AYgxNEDc0de513gO4uX14tCGqEDt1pfAT
DRkDIGnb6oV5jZluUbaDx23ixDrtvtgeG4fj9GA2eLXFr+R1mh4BoHcTVIBkisxguSIAPpg8Dqtb
0dvNdPWhMFX+ZL0JQ6JAfPeR58y14vt2gUe3d7dnjyCu77kaJlIX6CFg4JQcJkfiuubxxmaZeSmW
sMZ/7/cSsRBOKnNQFTr0exAIMLFCTd63PKpzupL2/N6GuslvPRXsYULYhrVkcbw47WHfnGBDveMR
nLbOdvt3sq3+0yp1/m1DNbpfrlFcf2FDJK3UHZqIQzTvpkidgVo8DGdxezeNVx+aoE/gJ0FGZXgi
Ta42xAI1W8AmRB7CxQr74TEvBwdIPmAHy/wR7o+voewwMPlBLs6hhXoeIz7OszQahxFSQkVO6nUt
QlddlP4ZngzuAp1MlafeHkao2JA4R0QkN7p7weygn7ZKm2fRqokTGyX7hAy/XL+P3nVVwThibghh
QEAW1W243HLc5fYrbyMOioCcYIN2zfedrMjBTXCAImQ7sKPKM7vUvNzm0Ypo0rd8YjJh89qEbG/H
Lg61scWfAcr9Kl7DYnwAxTef2omQfrOyjC/l3KPVJwbnVs2B9LN8g5MjsKnAiJaLQv4uBu2sKVpx
Ml+uYRnutWqqzI8+EMxMUoCIv/u5W37bbEe91qvkhyO9bj5vgbJteJnSu8WZU7iHipcmOFaMPlXm
14I4iU3a8UnFlbiDpp27Sz+Cez92ukGdA3Ltv81xZKZDT78APwSEQDnIQsHl6TFJTg97LunFK0ip
8pPJ6a727YIRJ7MKp/oIpmrYjwPMi37io64vI/eUl07WQBA3vImYsx2fAcJKrrGAx+VDeVImPH0j
6wk6qGmi/tcUm3A8OEUQcWs0GssGqg5EJN44W/OhwAYik0rkrTyN9tpDG+gxzpFIxWJ6cPdYvoH9
B/4DL2JDWKgb6DxzBp/rDTYALr3QyKzBL/2hyOx6IQqGP2qo3WgaAguqcCcDDyOjA/hNCNyYgCSB
wZLpEFbpaJa5Ok4EaJfsWqV5cF1jX9MDovJ+34UVvRa5t7211x8jSEXFwturOHizkYSQa+D3NaWr
USOI1omnDwMLup5azPUPLXcDHcydaU8FPJTiltDL12xVyx+iErw7z2o9Mo3CKI+SwkM9fYOFzb50
4LTrhVgi/2YcLQ5eHC3IJHaGLN5XVn7/ywEb/e4g1WSCQoQEtom+MnwN3Eb0mRlNQMQNd3My4S66
kEBhhhP/W0l/9LLCFzRu0NupwFLUHiNPb19NuAByE9EfF6nLMtx+gc9GGd7eK7ojRkZoNj1LnJEW
6hsjDJCSFdHWeCX74x/QaW6D+94pr/dDWTYYJZpFvBHBZr+uk9v8snhPPqd2VfelV2xXv0jOCern
W/cLh759tSY7IGcx6XV/ytYq8ishE1Akzv11G/Omb/QHts2TVVe1n+wIhKuDH6I9+CASo8DmNkiD
Lc0hkOCIOBczJo6cbU7ntV9eVhoV5hcFf4dhKh7nby3wJCJR3/M/kFws0Qk9mRiQBXWclD6gq38Y
BnbQ82Ira/qCKbe7xF3k0N8Bcagbxai1n0Z0Mm5W2oWFlwFNF+k87Vo+M5K4X06RM4h2OzoSxNsz
ajh6h4eZHJ2FpMYBokmBMIu+Ou17vGEl6xrm6D6wY965svOYmDkA12PLNscpoCanf4w7r37ARTNW
d0vf+GiD7BYVVl3QbBhUlB5kPrByzzRprsToQPziM/FneNZ9R0bdBdlMIBKEWvkPoreK6qnX/lgd
BzW6XTa68YI8M3KHBwckcDg40uZT47BxXaph0YEj146aU+O0FFGDlSpGuJjzH5nWtNkfc9Rbv1nM
O57uosLnLWg9RJhbNQYH8iK1fB2KfTqKYt101rgry//umgkprMjVEZld9eQQcURGlFL9/iCHQVTQ
YtXWzAk63KJ9+C80goE1y3m5BBFlEuRy9uG9cWUeU9ezrU76X24uRprW7Pay5yYnJIFW8I6sHa9r
soU44PWIHN1W/KN2VAqq6rdzP25dmDWaG2vTfHE4Jur/3yaRa1YiAw65msS6sq5cE0b/RyYubOgG
59PrC0nRduL4SiAUQcnrsnL+hyYR55/iEkMbuDUgg5L//FvYZXWNCcXKoy+afIQ0J+0ok4EbPWyk
wiSAReGXle+sFjFzICQ3YjTFYI4DsBL/IXbzfycBE7ophO/AEIUi+PcYW4tXGuTM1pcp3OejJgiT
fGxpTv932uY/hF8GIalwkUvZh01nz7892wJEd2Mjueh8fOULLL6LkrWRP0AZgSnYp4YGJ/b//S/9
56fsYUlG2RxFof1v32iH95EKcUdfFmOcJ3QN0YmSG4pe4WaOTF1EFiG4ydop2NN+qYcDRedx0i/K
+Q/f9z+E0/LX/38f5BpG+j9eLWKWxnAMeMimbYndQ3cVRY68xSdq/kPtyD9+neg36Dy7Jrr/r2jX
YA2a0Bv1JYBKPolI+A90MET/Iaz6H/8toRfytIT431mm5r9JO48duZkmyj4RATLpt+W62Ea21TIb
otX6RO+T9unnULMYFYsoQv+sJECAskimiYy4cS6ClVZrdG6wYdaRqDLMc9HX5r8TUwFR/79RFkhs
XQYWsqyh9Uq6oT0zdIKjQ6HoKwiu/D6uUVYS83Ub62HlU9kuy8DEvcVW8Tq6/FQuPffkHI3WswEh
Hinhy3dt0vtQ2+j3uz0/V94i4lBkNhb6JTD1C/x4C2UJgUjcen5bCxpnpeWc0E5SR//XcQSzAedw
tjUYtMvNJszZzlG1MPviRn9XTALt6DQEG3PiGqjLKISRumHTHHmFmoXSiELcZOb5cBZPTlGJL747
KMP9FMXCIyXoiw2r1Gu4v4AZb2AhoNqQ45dzXTh+YwMiajxChPYlNLlmKHGaHIfcCmApz5D/xCrA
vvlCbBBvxfU0gf2sMVOAjRv4483f9u8VTQGGjrBo8mSnWJqXoPyFuWQoLhfgMheF19kIEb26JR47
UyCwKq4pmnnftvQpnBLVxXUIVQyNXHkFsMVM7THb0xzhm+ecPlr0BBkAUIqujhvcZ7ZJQb5E771L
6cXPjhNaaZCjwE6QDqaT8WzXk15ubJ/X05NH5GAwkNAY2J0v7Fs0Ny2iKBKjFzqJ9QwhCknDFKof
b0/O1Rc5uzSC0kZ1sFxvdaIkBuWNkaoVfIFQ6eVe6ULh9eXUbBxCqw/kWi4GOLAT4TFdfjOVHtXJ
CWyG6nwK3AZJ2llLuLGq1x5oNil1OU0Ni5z75SiQo9y6do3RmyVQ+7ExYR5MXOpoYug2vtDKAiDJ
qZJm5dZjU6C7HAqxc04DozN4ARekYpdmPWCotp9ZRpALRfgIXzV87d0WHa5IlTHc2Fjm//8S+gwF
kK3FsOlVpUSw2MBIrMZZa1SDR7pEIZuYUbotenR7ZBweqkqND5ZelBsn3Mr7xdtOMzGKZ5sx7cWg
pV9GsS3r0YuVCC8Pq0+Pdt32Rx3ezb9/SoaaDRIMrDtcY/F+AyuGHp8wN2Nj+GaIoZ2tpsjj6saW
9/Dqm/xrpMWkkZUCO6bNRk8ShH5CxmW9y91ipFdGdF4F3oTyrGOdbi+91UFdCou65uqYMS4w8HTG
cYF26PBo0HH8ZMUEb1nJ5cXJaeHNtFa8jhRhf94edO3zGZx5mPSwcapLUDgNbAH1naT3Appe7quM
bivFoAWCbHX9P3w+TJMMxHmuJkARXi4PoNNcUfty8HoDGnhvVHQjRd1/7dC7GyfRyptER6GaVEA4
CzBHvxypGo0i7zSr9+Kmkx/Ah+qnEdeQL1R5q0fc+9AzRurb7Re5OiYeQXSfcQYi1bwcMxrJKGpz
pbRDJ5xRAG7ShxS2/CEaICYBB1Dh/ozIy43z7YGvD3pd0zgPHKy2rNnZ43JgZHF5AhCp4tAzQ/qo
qbunmF/8KrK2+E+HThJsfMfrfZsBDdXknMXhw/pzFv911tYsvD4UTQXEXmm4MwKRy5Ko2fiG66MQ
0hI8C/buxWzRmhys4yArLysGlCQuOv6PbmyJjYe5nv88jCtYblgtXn82jdSp0fmy9uoekBlCnma6
s8gn9ocQbPHv259qZTBrPr11HA5MFHeLT0Wha7SrKJQepB3lQYZxewoHP3s3quWW09I8xS/PAt0S
2h+/6tlNwdUvZ4XbmyYFBb/xyrKp5C9AzdyiRDum7yATIqPuqEN293T9+B+wLkq56Woc9bcfd+UT
Qj9i+XG2uyq/4vI3gH6c/ISUqmf6YfuoyhblCw1IL7dHWXupRCt4SGJaJMzlqefgA4qvVNF6YSbC
kz9lr/TwZkfbQH58e6SVlTavbZc9hcurWD4PxYU+1Aa79qx4Uu/awQlicthQoCk/d+0drFW55bG4
8nD4V+PfyxWIo295JpQFLgo6jAJPrZXhA6cBOCFrch8ELbqn20/3J4BcTBkOcM4dlvQsZV18Llr/
QiQx0JAMmkGze6MIIW9mCv06O9osjPvGrIv/aJLtX3EhEEf2QfVZwPfe2M9WHpkJIwTeIzpx2/JE
QuQ8CCxrkTAg730GWkvF0oka5Txmm/7nK1/U1SENs51hh8QxeDlDbTtLrTaKWi9C6PWg9KX5xa/a
jA7AhkQR/EfMYQ63X/P1kAaKcrZOA60KDkKLPQDRTp6nUdx4eEuAdDCtI2XY5oABNTjint7128Nd
r0GGs1zyWqpKGdFeRDJTT7orlE7thVrYepAvaPvkWTdGuf5mjELYOzuVqeTqFu8xRWJs+L1fe5F0
p3dwdpy7NHDRWc+Ml9sPtByKL6XaFrk6Th4Lu6zFuaBUBsj+VqGWXnfVfVPoDaJVuzgFZvSvAcuf
oVjs2NVrOAwut2sKMAjK6lT1sBDJzwQt3+gk7Oc2rWDj/S2/0nKkedL8daRqoBySRBY4U4Rlf+pb
3zoYChyP269ueSbMo9BTo3JNxxX86m7XxaPGSdFqnkY0AmrVtF503bU9Ynb72EktPoKDdJ8wS2mO
A3DDjZvCykNi0YULLr5CzEh9cSQlWlJiWgQrUqC/uM8Vpz3jD751CVuuLx6ScAhvEqxvyG8ujaeg
eFlGxM7iYZhJs3pGY2oEvxMDmQiBNz4wG5aGa0/1f2MUwZyETH356dpJIRryFdWjMKh2+2xK4m91
bQOiu/3xVuY9b444yEEwo16dBB3Cn1HJLUE7S4v82wemBlxJksil6QbSwcZwK4+FCJUXSDoMe63l
YWAWFRJyWhG4Npt0JVVx/MjHtb3bD6XPb+fvM4evxUbPtUOoGHhz47p8e0JaMZdZBHms+MZ9iYo8
JMFhFM1zVSrIwRxs3SJyKkF4yo1mxPaiEvioRtNg0dKsdWKvBJEG+sRp7egUuGp9Zm5rzb52XMTO
1RSO2B+wrdKnTj3vY1HnUjlA1rE+TMh2SN2kim6crD6J3O8QmcfmR1iKDik2rQWCohgOJ/eDrybt
HpRMHu6x51GRkSP+HE+338XaB3awaNNwQp893RevYggEABpwpV6oOrE30YC4i5W0IJlA99ntoVbW
CGlTXjvO6SuppDgGaQFIfvLUIey+2ljXePSn9YfWaMv/hrH7cXu4+YxZfGSd0oGO0nTOjywvDE7d
t/mkMhz+fACGpiD7jcOk8yXAomIP9Va8h/KReWWGUcntkf8Ef1dDm1xVuLGQBl2etlkaxE1Vobwi
txuYD2VuRN/QQ7ifOsUxZ5NVB5hd2Abvp1apvomsrU5I/K3nyi/E11522fuOlOHx9q9a+dJ/8r+I
1XkpV9Zj2aBpQZQY+J+GjXkOatncQwApviCmizdewPpQlLaovlrsh/O//3WwuMYE20Cx+NJSBRZZ
1Kh1zCh/KhQEJv/DU81ZekESiP19cTBnncBLnYIsHpYVbUzQseUhVcLwEy3oW37PKxNYn+9PFilu
A6/JxWNVIyFI3DiThz5gSl4CYrsvA2KCpzYFD/QmxLhlC746Iq2Nc+ZJ54/FiKGSRYGW5JOn9aVN
0z0sSQRwWLy0AXnYNKg2PtwyncDGyDmpm1QJiNqu7m9Np5R2lcjRS8JAHAZBG2RXoqRCnpEhGg3e
VFe3/jHy/jMmc5KNmIiH8uNisoRIOrPAZAPO7eIT4hAaPFED3xV9Gv1/DjUfP3/NS1lQvw46Z/Qm
4cTRMcd14GOWoA3aKakqxo2pufoyTTxlbUvHzHAZE8AItpwQGYjnNr320EP2v2uNNP096+jPwVSW
LwBxy3/1JJ+/IA1dGNWz6YHHvXzEWZRX9i3ZSpP+o3cDZME7WdYRYCSaum8vvbUNluKAw2CGY2GE
vhiqqWn8zt2Bvn1BkSIoqjMdixqdkwkMsJ7oBz8s7EnR4m5kabZGnpfN398R6mmsjDkPiTJxX2U2
6id3hCY65O7ZGLT2Vxc2aApqq8g3htbWxp5ruCw2i3Tr8lipzLKjAJ/wVbu6LjjJpd+haByj7gAf
OHb2eIyEwyHnWtTvLdTGGNGn4CZyy3fvIWo52k6lFyDcO7kRwLamXRow5Dj4zq42qwaXokn0NEr3
gICOtz/Y/EGWxxJZIIIf6hLGVSSehZmvjYDPvCp10lPvKvYBlkBK9Kg6G3N/beMioFAFcRz71vK+
pHawnY1+mryursZTUITNGZ+c4qAG4/QIL2S8u/1oa2sNZiBlQIJ8k1Tv5YxAGawHAdRXr3N9V5yM
Vm+f0Lb4wYdOL4TjZf6MmdCSRn66PbC+9lJRjNCJwFFPpLwY2Qo451SIF16hDKIENhEZr7WL/Ysn
7cqp7wx0EM4Ji64kOvZ1EoI7qOiEQWc5mN96OAr5expQEgFTPqKzyS+M3jmUWLVhbAlvIDk1tIGr
56Lq4i8ZTLQZnuOX7QmKAmQNqr34FiDKn77E8EdRKo2mhZAUDZvxQwb0Z+9pUpJvk5wmMBIOQqED
7TTV89jHNmxmpxqQ6bcQ8B6A6ejYBt1+PSvzgJwtzDCXM4VYe7G5D3EO+2/eI1g1M9as1FLlIU7C
/gei2zg9NW0bVad/H1OzSZSR7Sfxv4y+Siwlwk4q5OELFZpMVeYjk4/94Yjs1dfoXu1IffwvY1KH
NkxXJ7G7CEPqgBzxUDPmaNg+H0FD1izZIU6mMgyfO9XdmHbzSbVYysguODBVnSQ81Y3L+Q6wUO98
GPRekGHdsPMlLjZ7E273lnxmZWEZZKhNLkqWxdmy+IAugFg60bLBM4BAhIAnVE1BGZ9hVgqqNYHy
H07TY9yM8evtN7qyrgwDwjJRNH9QGr58wqmPG0s1qfAJKOO4Q1jR6B5x7NG7YydMsVHEXJunzFHN
NDQoOGTlLkczsqEcKzqrvEpOLcgjCRfUiBQxHGw5gTGx4Jdv7MYrBwmFDJMpyhWWVM9iyjhFGEg9
rCZ0SVA2n2Qy9wtbYWIhfMxeIWY+2bmtD/vckf7GyT3PjuXsoWg6XwI0E0vgxdBA0nK14ZLqsbNU
Z46A9JhJZHq1Y8QehrLG2cK16pDXsTLtyq6qN9722re1XK7Y+BQQrSz3TBLBGSG6xq4g848OTkIe
fgc/J0xY7m5PIm1tJBtN35wBconC5n//K1JIwG/0eVDxXQmWxPswNkmt0n6g5AfgPdRFdu6UlU+6
3dIsjOVL/qNqqvyMVMt5UbNcR4tIq+NPVkFl3UeoV6QHWZls0u3fubKcObQwDTEEsRRJssufiVJF
2m42TJ4R0swpWgkIvKEteWOUebEuvjsNNLTbk10k172MXRShYSAIJtLTOPvTO7/L2vIB8XVw32IP
ROdy19c6jTZa/GDjwwkEKsin72RzC8xJh4QGF2T0+Z1qR0j/bTqMfzUq+m7AykLH42QSttwDGlPy
OzA+NJpw0cTpy89Gmj5i143tn5bSwLiFCK2KB26J6Xh2mgrPZcuwkx6waWYDDS7lyEeKkhL+vmSz
fuzGMf45GGH50YiC4LcorUwe/F4LaOf18V/b41WKTw2g/PpeB1YXHDLFGnMMcnpxr6tNln+//Sav
RIVcWixy+Np8H6QiubwKpgBkoScEJpfpNhJvxAZl/18LA+grDddh80E1GoObb9RZ/UPVDhBEcz5M
uCedNv62kYpnGwfQykQnr89SIktHaLqsKTga3Mu00gxPL9C+7wJT+8Jd3/iA9eDw+fbDr+yV3Ayp
emGZrvPo88b215pS3Trvi9LEWlNhb4HwJisIO7GNxXAgaST9RLEh/PdrDckUMpGIaRhyuVkGUyQi
yP86eIjMss6EDW506gUWNN9GQ7O3am7zelssFAdtkAlXb77vL0OIsBkpMU6a7mU6Td06vQt3tYUD
AOD17Csi7v6UqeXH26915TxgPpFCtgwqGtpSMsQF0u5kHhrUtm1UqPCPZmdxJ+s/1JVLDF11JKuC
KXmgJzrYkj2vbED40SN5RMDDluwuvmmfTTThY7eINhVgNw1PULXAqv/7NsdBjj6QeintJEu9XB9h
nZKMueUlrdljTWnjsh1qW3b3K0vBmXVBs3CTQv4yNx5L0/UNAjJvgH5/cEF84bQmlaNeUD+8/c2u
qpfsA9wETQhWLsJx6BSXawE1Pq28ODR7dWfTbm5l5qPhyOgYKeZ0tkd7JF+cyW9G2+mHUHHiw4Tt
ycZbXVmPs+6EL0f6ll+y+A0WnQigpmLbM2k++prGpoRxrvmnwunNr9iEB1vl4bWnRlpszNk9gUTW
mX/RXzuA06RWScuPNUe7OX72Jk0zU07PpmuWBypK2PaNuOMk/QCcNYh6vBkne2PDW31qhyifEJEf
s1wuyaiOQ5iqNsRO1zgltOnuMcsBYIWw4FDodrx18V9ZIq5K6lqw588q7oUSkk741Ir91vbofIod
iCFuAsDWyA/SwdnELo3Z9dqJPiF/gCTlqA2u9mT9RzOudx2J3wM4eucuAkrzcnsSrv0wsp8GNlIC
bIy6CB60AiJ9ryoma9cxPtmEuDuz7YKN51/ZEnnT/2+UxQ5hQkzCCz2yPDWBAMux9wNbevF16I3X
Di7wfdNLfSNM/VPuWWzDHDTUranv0k7jLmY2pHpCdodTtqyzVtmVttLWpyIfStxQMATeSVxc6NZJ
oQi8zwFc0LFUQhx6EnGb64+JKrvvMFzHMyY3fvc9ShUD+weRQ+QZQadADUGvBXmRpt1gX/d98sm3
esyMEtFZe7Kkc/u8kg4vVHIUDBCDoDEx5zMb+xChW7kLEwmUTcf5l75DqP44xtSx5h8wJjH9T44/
oE4q9Dm7GCDIDw5ND+wB9q5pbBVyVxekTsKPrlTaHFRDXC5IG1oWeOnGIiFWjO4pjgne7urKVsOz
lmD5umtqw1V22hjZZ81qR4gMAg0sbVmhb93dno4r2+9c4GE20kiCJHuxTtyo1WbTF8ubqDccYyvA
HS0WeHu5mbqxB6wcmQxFfnwWnM91w8vHTsyEZiNHcGoFUfgrodMJnHGJPWFQj0+0vw3nFjDBPYV9
cyuU5n9ezsxZ20ASjU2BEuxi5AwiaDxOltdM0OByU3R7Y4i2KmZrr5JKKLdEoixcvxbzHyrjmESO
bXr9NOCVGGgZO1usf4Vf++XfPxo7G40NDqIpIsjL58E8A4sYPeNkdrF7TpKoeEV4qz9FElHF7aHW
NhIyxvhJz8Eq5cDLoZQc5GBZMj+ywdbvA1Opnq0sE48Rl+5HMUBht616I7Zae5EutyvyMywOtsDL
MYMYCluMGaln60FrHxWCsIysWVceAa7EG5eD9cG4F6DJJmgVi8Vo1G6V4d5jehFm5uwMxYw11+Iz
zCdjYwFcD8W1VSVgpC2P8FhfTMMxiszE6NiUXZFOD1U9QrH2zelzOYVbGd35FV3O+PmGrGNSQVqX
UGMxFACIhE1VmJ5Jtz090hzyGRTE0+3JYV0vaW3exlDqzvKzq+Sd24V+KNpY9/rArNy7gdqF+Gi2
RR8+4PuM/w+uXO3DPK9+5dhWADXmWIUe1iTPOBiqz66BunBfZ3EFx0qLBcVz+G02NFis1PBeaKRW
H2JfOi+DbdGBroUi/z3R4fC5K1Hpn/zCMshQDr7/ZqV0NO4UMwy+0C9WZI8OeDRnF7fkHne0Wija
3ul86y1tE1O/i6AGvtkmxAXg2Yr5H0a9+luNb997bFWdnxLobrHnCou1StKJEt/Dym7uQrds7Wc6
zkhxJdNUdZ+aIY3zhwTHho9TbvbJye/K6RcGinV29guY/oexRxgEX7MSzz098iiRKrS+e/RduXYi
J4cRjJHmvb4LgAW8pYkfdsdijCXoEALmp6RULDz0skqq99gwAgnU1EzdtfZMWU8tvbU2jvGV04ny
O0e4PV8YyXAsFkQkVRUzhUT3iIIxaIR75QY/1SrkNCTTFjn0zyYxVpah5abw0UlrAkIHGQlfwSnd
eiNc+hMPL2YyElXukBozWbOXd8lOdj3sSJXaRBZ+dnBiBvoRgyfDRHion5zRlke8naFfxFSvCsVw
D6ERxgCIdJ0ykwJKiJTy8+15r83vYPmjyJLTnMVFghrsYgOesgLIZFoIz0jHNoEc4ij5Y5SD5GCq
ucFXe0LGch7yCD5LAww93meuOin3tOfI9D4rsyE+GVGGP+XGD5u34+UPo65MlI/Omzzl4odRAUNq
OhbAq8Ki6GCU+WV8TMe+cp9GV21fJ8VNxl3XJE6xB+6o4hFALQvjFQMPsReRyUE9K5Cf9IOOS24J
GULKVyr04/sy0rpft3/tyiYlkPY4s7Ca0GN5FTIx9sQOtdapl2fq5wS30mE/6mAdN96Ke/1SyL4j
Lkb9y2jW4gzrWnqxnFDVPbXP3e9pF2DqgI7zvU6cCukG75oM7HMPjmhoUhBIFfYK2oaw7foc5WhB
+A9/hNwhckF+41+XMIX2b6BBFRsyf/nMJ3Vgx2YC4ggU+QDQ7eieU5SRG/eAtVfMKUBJB328hgT6
ctiohOnUyInM19QJ7Hez+J5bg9hYpCsHmzB0FAGYbemUshcv2E9p5qctxfAoAWAUAjjFfWvdMvho
IJKOT/88a7hlEEeSjab9bLk/EdJ3Qw4o2yvKzPRGTEI+TjIONpLeKy+Om6NNgpfyK3qHxSNVvZPH
8HR1j5gyuPdVKDf0c1Xvbj/L/L8sliviDQR7wiXPy3Xg8vPkk7R9va96L4983/3t9sJKDrQWGLAw
GxbgU07ZemPMlZlo0M5ArzGRwXVJPJ+swbELOsC0Sm9+9OosUIE4srMh7RxKSIKPY4GL3+0H1ecn
WTwp5gUmmQ9aUMjWzWv0r/nf6FhWR4PeeV2CzclTJirkcuD6KZygaKo/8HqwtcJmVM442YAyN/wv
8xiYTVjO4Hjac/oyxE0kyrJYOwTwFYP3Aw3GX/poosg1azWe7LTK8TJIwlJ7DgPinR16/NlvOWHD
fdUxXEm+l1ytXhUZasU5YcNo0HKJyD71aQI2NiO0Dj6lTpdZu7DY7s9ce/fMKaSZ5H5UvvzlW7BD
V7eNSkovjvXxs4/JC+YhYAZRtEhxGkheY5eiVf2n229/ZZrNdTkE+xTnaL2d1+9fLz/MK3BuBhJ2
jT6qD2kAER00kL2n69X5yGYlNzbceVdZfmwSlBQiud3OfaKX45H/aome0ZJHQ2h+7HOteQPjFe4B
J4AhreX0htam2gOAyjfm2cqy5WLJHmRyb+BNL6aZWYqm9GsKoK0Bj9wAOXZnBuZwd/t9aisvlBFY
RfPuADZsEV5XkxP3VWnRpha1UEuk6avN2Yo14VllbwVM2CKZdhgYKcohhUQ0PZgNc+JziwFpssNN
2Ze/6gDTgBMbXQfqTNQC6U+h9F8EVtTGxu9dmXbslhTV5val654iLEfwLa5jKnggD6gNW+WHMU0B
8ndST9pdVPupVwwydQ+339PauGzRiAlQPQux1JWUsQ47BvC/pxR2eU5bGX006gI/4C7R3nNMNuBZ
6+jl9qAr3+ZPYpy039whuSzud90AX31uIdSdqYSXqOL45HTOcWiLFx/fKe/2cCszDtM/KrOcryol
6cWSrvNENTpsLL2maaF/2J2LNYNRplvajJUiFpJ4EjWEMphrsFFcLqrJrKgFYmjpmcihp0Mf6NFr
TnppBv3mI5bIYW14GjTfDp1GEn1Woa+Lu86oTEzPhTG+3n7ulW9rE9LofCaCN/SHlz9n8HMFuqza
eBF2m1h5p5H9sWQe38lWFA8JpDFx1NKw+Pcsyxwpsiz0+dteFXumJFEj6hE0FXZgwX0fK8U0CZpz
R1hwvP2IK3EjIGaSH1xsybIsrx6jO3JRjcrGK6ZQ25uBpe2qWnX3ahzJ06CX/p3mq/IUsZZOIc56
z7eHX7uJMakoJbGXkqBYqjniCXl7JErpQc+Y/IOwW6hEOaYFHyLQ1ZCdusqEMmRzahz1KDVIscZa
8FUN4QBv7OgrEZ5NDEkES8sgUoTFvjpwxQb8SPPOgP30wUKgY+0MZWjrQ9MV9VaBfWUJs4PTxMC6
Qo22PCa57KLekg3tXX2BaE+G7ZlrVrtz8dU5AMzPN+68a09ns0GSyeBrEylfzuUQt7ZSd2PpgW2m
b7uqdfyFhnwMvuPQ0Yj3t7/ryulIRZbrGQcVU2s5GtX8EpBiLWkoa+W+VTQQ/aZWeG2sKSd7gBc8
aLb5sQIItbEfm4IHuTyYybXMYTOPORdoF58RbUvsFyk9RDT5JSzVjlD9oJltNu3IYajUv+geeTel
Tv/ZjUPMFQvDGb+CAlf6AzI+nxS74/jWMZgmx4ELXarYSDl+D0Ovlw2WD1M1RLsRRwXtABCqrI9N
n8KvawKUMndOUgwzU32CDxrovvY7c/GjAesYjPbO9kv7s1Y2SrqbwJm981vN/J3YmhKezIGSgaeT
MHkuAh8ucFfnLSqPpv3s9jAoTi69GpAApanofLwRw8rO7t0O8J+VoOfFoOxg0pgIYCf0+99FCOPO
o29P2nu8YMz8UIOb9Pca/sFDuDMzEMz7oAotc2OaXX94ljJyTnJlGneypbzFikd6/aCxeZC0S+Pz
zGJwf2O51YZ30NKRkoRZTbtJzH7r7wjZxJbubf0HEBeRtlC1K31fFYTYvNkK57FlyPjT1CCsgVnc
VE8B0dwdBaP4HcqO5v1IU+m327P+ek0TL831DuIPNrU/m91fMWjUUGibEn2CwMyZoNqgRlXM5XY9
HJXT2BMW3R7vek0TcBAE8qq57gCcuVzTaWKHFQ5AtBoYTX6M4JkfzVr9T3Ztv7890vVJeDnSvOj+
erJBiDzCw0L1JCboRzm4LaZMHUh8zsSTCDEEMoexurs96HXYwaCsYkcjnicVtYhAZTzSkh7yeMIn
g9pHunPfDUm9EdxQH77eMYii/ySsKd5ebfx5NvaS/MlcMo/z/kXvIN7+cKsi0V9Lm76KB9UIRX9H
wxnG6jKqoY37UK+BxqdgFo9GI9zKI1RJSEmhXIt3pTXK6YAzr8D/t8gmc6drsqx2KWZhM0OvLOOH
2E3JiAdWUrYgeJDXHtho2sprSiPtPhBbTAI3AKf7VRo+zbFhVElI1KE/KZgBaFhmVslgd4cqbNhb
tUaTcMBTH8PhAIe7jkaaUW8/KKFNFIquOxye0QMpX6woBo8ZpEEbPJidg9EchvPBb9+yE/tglABr
D1UbUXY0rLDZTT3wwf2EE3Z8R9K/fEc5O0qPc3ZpgtwSWe8NCiUh5BGZvxUEiSfD9LWPDvr3DzU/
/kH0Lm6mQRioOFhiHNYcpolUBHTuOK4e6Wk2yTpDgH/RpOYk+xBfsoHHk+JdL7Up/tZMWNbtSItL
0uw+Tqocj1ld/nDi1ql/yrQgKQr1yw0fTOCB47tJVeIXOY6hf6iqpi9OUE/du07kunxzcWz8DDs0
S+4sC1b02cHMq/igFiyZt5ycQM3zKmWAVaPVIOOSk/gM2R+cV9O3cXosh7ItPsQV3Wl7dTCd6FU0
pEfvG6fmaFF4Mfpey2oB2NDMO/eMDYAfeSxeACIT5hs0kpcSFH1Sa+M9trGOs89DuvDepxJNFqLo
HEsJBwcQ/7tVxta9lAJvLzLj5PZ10r3fFLNuOvLhWjI8p1Mp3INDA4z+3o9iozzS+JAlexuEs/PS
B6gHH6cKCeGLBZG7eA2SRNF2wq7lWa9BsJHrV+1hZ8SAQh8V6Qf9bhhaoquJerXxUE+REZ+DrKi5
TzWIyXdwgRUNW+zRijDgnqrmBDORUy91agoAamzq5deuiez+a2MqjdillRCvQaWHzUMR5TiBBE0I
02hg/1XPIw6iA94iczjnSr14b5oW2yT9l7Z6wqBChelowegdMhS+Bz5EXh8kufgIBq2lGfFR1pim
I8Wb0nu1wA95P5Wm+IHdng9YF1M9pLKpHD9iqoXfnhNgUeVCbtb5qzU8FVkyVtA187DdJ6grfvp+
bZEbSrK4fMgdd/jlNnbEGdWXfHYSVQP+6KFtKp4t6VbYpfi2RjiPEuMcU1wirB03CCz6OJpFum86
R2q4azv6z9pEBHGk7EN5H09RsEtZKJvsEIhajQ75oETZWctaLUOr5gPvj0o3fikwNH6w8HijIu74
6UfVlJZ5dGKE6ve09nTjfelqUXOyJ9v32IOT/j03iegJ5xG1uEt7S9Z7PLxZWHY4UlkcwjELHlVN
9vo5TdX+cwp86Y3+d5x2jRQG6X4yrTY89H0XYKVTKjHgR6tuk73fwAm9w31gehprp3rgrfHSKV9T
x6qoP2W70VFz7TjFLsaPKFGs9mVQZW3/ouOjxZa2aTH/4lzwMbCuBWfvaOazkR56EDq5OLJ+5Xh9
aG+DULuXIZL5By0V2heTTpngLgrTyOuHJtMOY4HRGaLFqq7v+C90r3O4ee2K2qReAytoK3hdqceQ
q5zLl/P92r1KvzpJaUZxGjmeL6OgIpoLnZORCePVgCH3OTFG/UdpmulTXer1UxQFzqkJhNXv7NoM
fwRdPvhHXEIh1mM6oG3cSVdiDKhBMAbo+xfXdX7FioQztArd6r5f7Zn25Wlw3eEhV+vxQe1y899P
fhiALDyy3wikxfx7/jr5ZYC9nSx5FzH3wo81rhrDjlMsPfvM5XCXR5b7PBZ++/LPZz/iUY0LqUku
8aomj+MQlNxktD0XLsWBS2r36FO0O90e5fr2yyskeYfonTyXtiwdtCiTpetrtqekupvuuBT6WEzH
vf4ux3T+pa7C/MEwy+4Rh8H+01RP1dvtH7ASwcG4skh4CBpD9GUKHoxfLGTN28VKRh4aHRFiGaCP
HfDKOt8eam3i6AgQCY3n++1ScaDSlaoOreBZSY7tfEy8uZJxKECad99pdEFtXcSuo6o5AW+RPIRB
cBW9ibhpMDHQbU8T4asRWNX9lLrWp9Sf1I0nW4kTXZYqdVykKWSn5ivBX1OU+rhI2E4Q3gUhl6O0
196ZXT9+uv3+rkNgiBHUL/DvpLMKOMzlKP5oiarTBsczG0V9iONAwXs0tHmJsjxTESj2vWD23B70
en7QMT4L5OeuiLkv43JQa8IMPelI6Ak8lGAy4utAAdlEkd5px/9lKGq2zBBqeMu1gIVH5at9TZpr
xMEeHKS+Cw1zvMtiP9xYdtcfjJQTOiVqoqztK9UtFl9RSGDneFWIun5Woz8R9VYbOYjrCc8olAIg
1KDUI8ty+e6mFGVN3Bu2x07uq0cUm0G60wPTxhxKwYQdniXA7n9/iS7ye7KlZKM5RS7HVOOG1YCh
G0xTMcdUrAJtz0Gs7C1Z9Rt37T+pjEWq448whZOKGUKh63K0DPtWSFqO5fWVEyh7LJXMd1RITWNP
VcB9pg8g/k0nnolLIoLtcjf3StT7pu5zC5sNFII7Evl2eQLAqhR3lt/12gHb+zg5dU6LwwL2yrVz
CFyrrD/0mRQtofwY5J8Dhc6Jp3GaYKPQ1jebYJHLxGoAJE2/RxjgeN1UjxRf4kR/Q0PSio1983oG
kWEAdcVid2kcWardqqKbRiBUtierPD6HuGo+TGreHm5/zZXjASLg3A0FpRaQ5eL9um7Ula7CFlYA
X/7UjnXyHXvMotzpQmo6tpZ2eJ9nGBLsRF0Vd/i1VV//9RcgS7egyAKBAg66rDo3TRNKbJNMr52N
KXZAf4Lw3FdpjLS5R65+GAbdwVae4B1TZVSeB4q6Q73xHv4QvS4nmo4+Zc7Nz7nwK8mF2kRx7QP2
8/TezsUB3YmVf+6Tsm4fnJwU6R5dtZvtU65Izx3mpg0mUiqW0TTvR/J7CFa2P0gFg6oz3Wy4h6kg
XKuHKu5t/TgqPZZFGu6SW53R15OEmUHhmTzkXAdevrx0spWSqWuQtNCmYxRrGb5ieGjc/kQrW/S8
puA+kfdi2c+/4q/Tp8f/060j1/Ty2YVZJhQJdmXEOpuqVGyhi+YZt/gQOpg+dk3SxnNPweVgMRYs
MlDpilC4E+9bdxi/dVNvx/ithOMHgyC12rehrT5GutwkW6y8T50npDCjki3hlV4OrqtdoCcWIvvK
Jm0XjFayl6O5dTj86VBYPiO05v/D2XntyG1sa/iJCDCHW7LZPd2TpNHICjeEJEvMmSyGpz8fdXHg
YRNNzN4bhg3bcDXJqlUr/IGXqaP5ALT97TLIorRWU/f2GcHa7hEyHo83YaL+sVUlZOmoSyaJxprc
qTVVOkcT6ktKVZAWkjbA9ZdDBcN7c/4BgwtUG53XkLNaJkrporHQ5VjpzAUOIvT0M99Ok+ZSdeC6
PSxU48eaWToo5LRvvpmCjAOnqcjuxcHi9pd9mHjOL1vpENzCKVd7cnKqfMo/VSo9JHxw59bmArFb
fCOcd0e8RQ1/aWiCPqcltopFucgD/mZin+2+zXysrLU7DRjO++8v9B+ZgRB16J6qqySndOTADEeq
ixhqvjd2VorZQIG1Uj3t3V5buwk6E7pi8l+Jj1XzUqgZtygel+SHrXygB24cIpL1ne7e1un87yqr
B6Khl9S6nvLa1HgGtVPlx3AMxGuCp9DOUhsJIlkoyhoLBpvMY/WFgiHOqjSM7HMvKwNGzBN2k9wg
eF7SG3pwaob1sOWtnQxxI8uBvsRxXPDttrpmMAVzhxmZQvNSj/ChMbJ5OMoDzpEMFEa/wUzpw+1w
t/XZGOtYOImxv65ggbncjEIfBuuc8i6fZry2PcBn9k5qs/UulxEckZXUjX38NgY4GYihWKDJRgfS
+VZi9+1g4ElfZZzVS9UO0hkPKbEnLb6xWeDX6QvPjqT06sKwafFlDfnMORtx+4grKTxj+YZznBPZ
O9n2xmcjejOIo8iFe7auJoju4PQK2UFwKiqoOVND/SVp0vjElCd7hE+Z74DzNiatgORQAQa0z83B
0PftKx3xdwhxJQzOdH/DRyS2rH8BSmpf6E85ryP4x0ORdgTEOXUOqZqbH+ukDMadzP86owL8gyo3
Yh8moIn1/UWmUyIKV4aX0qS1jgN8MtzPyTQiVYJAwT8RaZ2DbVWURp6jFiFJulJU8U6Q23j3iwAO
VlLkkAhert6EFeXwqEFgnztFnifXkaV8AgUqTX+KOSCkRmZU7kTvjXublo2K9BeAApS/VvtZN9AQ
jUZHwkZnjs8j+I0PJXZ5noin5i6O6tEtnGh2BRXF6d3nFVL7gsqE+6JdffYhzI3KmWleGlZnfRhM
rNScwsl2zuvf4La6tNFqQzOJanXJEleXdgKLNJydWsL0YJQVfNcRpRIK3p9uOoAxcMFyy79lyUo/
JJCi8bVypvhZxnr0h6rMxvyaR2kSuCbJYUTVZMzjUxnnZe6CL0ddtlJqU/EcSXSYs4RSrBy7TrEC
LJsSGQuhPnRodGI1P/sCJutDC7ESyZI+UwbYTRkWYZE52VirT/GQPoiMOYMrAK0bd1UYKq/QGJzh
TgFdzWwjFNpLO7TBF6R64peuKTL1kGLU3fqMUqLuNEGC/TgjgQVGfFj8wDtqd2DqU61jQpsufsMi
1sdPZgp530tR4RsxUe+VZ0wnTBzLjDx7EUWUmwc8VItXQbaG36NdkWl0gYRplREDK/WaMW+AY9ad
1R5y4VS51+FEZ7pdqGA4ZzAfeuGaEUD7q6jp3agfa2Y55Vh8NMoI0ybsGLASt4tsVD8UCapDQMY1
7FOT1J4uBcXon9zo1D99CMC7mnjH/hD2+Xd0KVPHHWlnt57M4PonRGPttcnj/CcjzeBb34TNLzvD
fuGS9Mn8GWIVvng2j9qgu9HbD/BoYXEllpQdcQyj8gzoD2GSia5UBq8tsfXPuWSZ0c7duxG5l+wb
ABaD54UD/ja4Tb3dakrfS5DN4y/TqJpMBxrF9nW9iHcuwK2lFn8BaEmgvVjt7VI1dsf8DBIVuSjG
j2ivlB8KjLYuMW6vO5fExl27QBpVmj+QA67uWgZ8SYCPnH3umJjcpfh8Pk0Jnlm3I8RGOLQXKoSx
oPyop1fvzsRbCht7yz5jWiJ95QPW91HsyDE0Fc2mZCrtUhxuL7n1YOBQQP6AqpJJXt6+wylpw4QB
H22CCc0NyRLiMVMhrt5eZetLkfvx3mgPLl2tt6vY0aDUMXjx89Aq8yEV+XjQ++EXcLJ0Z/ttPg8R
FsL6QsjVlmvvPzWgbkqZaUY8j4U59R0WlHicVsHePHz7ef5/FX31PBIs0CIrAKLR7My8FOmLE4Oj
2OsgwN7dfnVbD8R9Rdt/UbpB4+DtA+F2b6f4+dHHUvCsb2l3/dtKVvLz3atw/y6OeAsz7aqLgxuy
nUlN5JzDVuS+1pfTUSnL4v2nCAKhzKUEpo6UcvXaErQfcnzuHIwBYluhQhsC5w6P6aHbeWkb34eK
iVbXolq6aFG8fWmdPAd53jbMLKq+f02HBKCAqiGgxhS9DneSmK3FdHYa+CowXVd8BDUQtF86ChvI
GMEBij0o3FaMLsZie7ZwG8mLAxQYizRGFBaV7tvnCs2CzEVlFpPR/pA8LD6ZjwepnWjuVEpVByBA
2D+LCEM8hbr74+1NshGeEEnm01HikDqtY0WkIV+Vz/TdsbLOXWmSMAUdokqHYltNr4iahDufcetx
QSPCwWUkxP9Xe3/OaMQlgDPOqEGkv8D94nkr2mA+MO7LnqQMDCaMDPmpFQ0SebcfduurQpNgQIrK
FB3/9dpIk8X9Ul0B750vnSkMUh2jsR6Bf+jqTnzcOOTQuzTsTqgIENRaLdYSQILZKi1QeaHpN5qT
P9m5mu2scv1ISFIwNWGAsXRq169TaD3+im0bnB3gDncgG1q3b6PyebR2LUA2OGuIGiM+ZsDSceia
rp4IgKnClDoKzkVNo+dAlT5Fh6VtFNPG0OzPlBTN4OEdaw6Htsvb0StzPNBdvdILnHF1nfzQt8bW
3IPZXu+p5YfRqoaLAWdtrQAiIy9ktkW85CdzGB7pe6Y/0RjVj5gQKxVKe22ne+oUNrGblTij+re3
1ebyC5CKyQTBdn2GRrvEc0NWgnPc90bu4Zk9CbSNQH+6UtiW92KQtS/gIrPY7wZkzd6dYegyaR6N
EWS7CVerAFI2+GJitxGgDQ7rR5cc51DIlfCLwNFe8jDdG9Vt1LpcKNTVNtIx1Lvrcqtp6prJahmc
ZQ03daF30EmROjBPU4/daa90sm8oCUYglT18wMIYh0l9qF5uv/StjU/BBYKEhql1NX/CbEG0rdNI
52gcNG9yRpizWVf4amEZO2fs+iQvFygtU2LGwmNfvWArbc2wHErprI64VOgJ9bSl5tr/sIuYUSOS
xsWzqJW/vQesueurorCXt5pMR1nJcHLsisQfU3SketxTDlk6aIfYQsHx9qtc/stvq0vub4wiFj1N
EFPrJlfUQ8wLZj04I/1rerWp6Y9hXxeeLUvFs8QEYu923RDM1qF9L2eVNa+nvZi/6Xh9dc55Bh6y
1G15qn5HHiysXwwxm/mxyPvii9V12udWFHrmWZjaW14R2HGJRXXZ/BFQ9z5qZUt35/bL2Ipy4CEB
VS+iFiC5l9P+n2zTSO05k5sKSEZmpPlRDGn6STYTFb1WpPm+DJOsVEe448V3WXJC3UUdv/ioxZba
HIbeSmavliol3dmC150dIKikI5w6Y+kzrX5Umy5SKI1lnZNYfpn6/KFEifwUO61xmUIl80kP/sVm
ez6EWZ19vf1GrruFvAf+Rw2DWsSVJaBZqJFm5nQLQ8V87Iv0kEaNBxApe8rKCNgbUpt3t1fcONug
g7C+5dq0mYZobz9BGIpU0uraOTtBBADckYUfZYr8b6VM70c30NklqeQ6Q9iYG+TtUn01wfdifnuO
rVz1NKnpD1C+up3Pt/lAME2WeSeiW+vEI401klRaMGdgeviZUvhRYUA1/DQPGsXG+9+eAc2d/wyT
QtLyt4+EAJWqByMldGgCKgR7WhzQwzGweg72asBl260iB2BsAhb3HgPM9dhELmGt21LvnHPD6OO7
TkAhc4MRdwwX36mx9GQzBomuCjv8JOP6uHdYNyIX65NmURPwpzXAh96HTYpFHJFtaT7YEAP8Wevq
Q2mJzIO0tifxvXETAATngS0GttBZVjEa/qmqTEsx37fG8EgxpCOsH+/NPLeeimYLJC0Sci641X0z
CYk5AIXJOZwcM74YoVJ+ymONMCxXVtD7KA29H+tOFLYZ5iJJsIGsGHCVbNWQKs4atN+q3DYPVT4H
j3Tisj1q59ZZQFwWORgaL3iarN7hJOW9M7BHz2MlD2i7Innc0JP05AjVvXefBKaDCHcDMlhEQVdL
yTMIGG0ytXNkgaL354HJBy0zQ/pTRW2a71zgWzcHrVloVkvgQlpjtVxaK/MwI1t0BtlZ/xlyDSUw
cMdy6iYZNfJpmstyfNGaYUZwP2xQhxEO7OlDmqoNXdgWNqs/ypWc7dzvG7vWBhhDC4q9RLdmFeNQ
P6nTPITCn+lS82WWwy+jUUgvt9/1xiLOUtZRvqFMdTUpk6NAU7BsNs9KpYaeQqfwLE2g+2+vcn00
loYWUA1w7NzP69SzDWql1xfgYm+X1UfJ7J0J267YBIIzJz/iKdR3gul1hGPBRUCVRoqB9sXqLKbI
XFqtgtgePL7gY2fq+XGMnepTCW7EnadIfIVrVHhOYrQ7Tf/NR10ufHp4QLPXYbxVgk5LZGEBch+n
E6iximGSZnoqhFsmkdr7VREQcDcYcnJvMAi/ijqpYzLhr4HlBmI8lWOg3DVisN59taP1szSjVNSI
yQFXe7FXUdmkR2SdIS/D85K18KFo5p+OKsr3vz8kS2kULbueifvqGtStXqTqACITyWz1Se0dYNFd
i+hsIynHWY6NnS7ldZrEpBEiDaJ5TIyR23177TaWSCIT5hUQApTPEzNu/BGlCU9IwXiREn3yUO15
r3G5Dm5oYWWb3EZcw+uJH8AMR53biplq45iHuMQhhA1V+Yv8++fbR+/6gINaBL6wTNgc6pRVFxaw
T8/6Y3A3mnH0UbRDc7YrZdhz1rq+HpZluGKRW+MlrlnBk9YhcAm37660danyJEUpD1ASseGV1XRv
BLC5GH0vILTLCV8LJKOPrBMa8+Buks3s1PYVlkxmHdxFSr2H9P4793yTK6FZyVifnIRmuXFFX1Pw
O7Nzs4ku0mSDy4yQ57B8uU8RQmomvfs15dUwHkpk101XbjK0iHqjK34Us5MUfmgZBfL941h/KYwy
/z0UNJ2O/dxPJZ2GrPwZsS5csXqoA083eivzkrkG7zxqtmQ9ayHfTHXDEMtaN5sT3ULoKO4zryxK
5HVzFWm0w9ynYXDgMp2+aHVQ/x6mNAHVCLCrRz4KQAeRfULYeGG0ehpqXPzDuRgKv+itTnjVENTP
hjTT4srnMMKuctbyL/wLKGTNTSH+zEnY3IErMpRDVDgKZu1Dn0H4kOf0ZZxtaDDv3LDLC198dJjM
0mlc10wwEPMiwATpEoxteGDUU5wLFYDD7VWuthAgW04gZ5CKCyThKszIkYREQTdK5xZM2GddrrRD
Niv9UxRwp99e6uoE/l3qr1oEK13Ble0IGQjDAJ1hNW3sa6JR7+ci3wMRbK7CPUA/aWkLrHP6Oet7
E30PmmlD5pyQkJT8Av7azrNc3W7ItSBfsoh8QrS46npXs9MkwjaCM8NF1Q+sLvMUSY2/Bk6fXPRm
jPeMDTa+E11uRHMX4BsX+uriYRTWmjM2xRe8vdGrbWXrFIDFc6NI7FVF14BOHg63eaYUTDEX4fu3
V0GpTGoNLFM6z1FQf6ay1LrD0kx7ULpkFi7NDSEOcdZnA1THeeCoRGZ3wTUwfEnUZHxRi1H+NBpa
F2FKN0q9W5ZqYvsc3OIno+dmb/S18cmJSuisLPGWz7F6N8psJmMHle1s5UXyUW76+DvkSnlHNuja
OoXXwhJMOxiDAs9Z3ZBKmEpZbToQq2wpZggfhYPDnaxRYkwNXLm7VIz27LZBjD7rhPGVdBcytMcm
XOnsH3nsaNFHrQglgdy7ML5iBgRjKkIqSrtLi7SZXOaPneUPMsHzXqDYk3pGZDTRRyUYUwOxmNxM
0JBVO+MkxbHUerAO0h/FqIvJa4UBXhFZzIIIh7yg5htWX9fHSEOfjla3DNYCnNH8hy5wDfctCNQ9
k+itr0CqqfIHdREy0293jWQkioF1AX3cRI8ItvV00YIaQuntKLJ1EBZwN+pBKJ1fRRHRqoNR9EVw
rnWp+NUbWvRYKdmouybq9e/GfPHJAZgtVytCnM66JFIEIh+054NzlogU2uGsuoaa5Q8g6YR/+7mu
MvVlKagwdKroGV5NvVFR7wMtYDoxxaPuDSa6D3ma2f4kz+KhpbF1kgrcdOrRNH/fXvmqOcfKiwAd
wYUG7lV/WEQoVUr24JxrB4iiW02pcRfntAUQbqw9yUaPUTUz4HW5MftwAcqdzHNr44CWoHBHFIqQ
s9o4gzLLXKetczaKILoMkTl7qAHkx9tPufV+QTDING2RHoAh93Z7IpY5CyOQnLNuNUjcodooTpkR
Zd8WLt+dJA0/msFqPUB57+4Y8H6ZOC3XEVMOcsO3K0sl4C3MtoOzMczaqWo0+TSCcgJdXBXv7RiQ
v3OWORnM0ui9LK/6P83fVhco/C37NbCb9KFQ5eK+qHvr2FRir7Lc+GpsVRAhi5LxdZtuWlp0aK6E
F+TE239qLVwYn7nYke/b+GrQqpa6hPEytcLq3ZklnJJRR4BOE3b6J1TFcCoEDFu/agbn+6zkGnHN
KKJTnlbBzo7ZesKFqPMXrrtMit6+TCuVbLtjCnapyt44wb/XhoOsw7g63N6ZyzO8zawBOtMLoEBn
JkWv+u06TjenBWOD8DLD7vPBmd/NufCduBvvMDTZs9beeKMLVQ2aKK0OdvPqjU7aFOtqFMaXSKtq
P8ss51j1k4mjjpl81mq1Pqt23nztIJDsbM6rCnMhqcCT4fgR5hj6vX3OMS0dRCib+JKZYPxGRRin
LsvSVxiz2n02N3/gxwc7DZe/EXr1cgFzIsCFQwWDqXUEn3ITmKGVZReoCVXg01uWkBCyy7B1rcHu
R79ryzw5dnFSanfBqLTikoNoA7YmovBLhqXv6E6oxP2Cya8artDjovJp+2Mbojq94WZt2XauJtim
bqtL4UmRRlNzG6cxbMKYIT+PkaZkl0aYXXVpoybo3NLq8E2PUb/8184nuASSE59F1TeqW5VO/AS2
NvxqYr37NQjl4U8cynh0hTVYLzfqHPUXeIvsW4FTQeibiAFFT4aBJW+XGvoLA9r5yWLDQtafZXPy
EFquX2/v140dREtiEaBaurs0Dd5+x4qJrRIqcXyRtax5rIOs/NRa9nSPbIx8ieKovzfM1pao4BKp
37klN/cQMYfaGrTsVW+5dgqlHzL0EujPM3PLZ6VT3Fx1BsNt87AyT8OEa5w3wkfWdsLBxjVJQc/C
2LbSH/nLTPlPbEUrJkZDPY8uidVn3SkTaQiGsg1146VM2+aRwzb8lMBqP5OS9+oDurLM1G6/+use
LWfo735eagEC4/Jt/vMjYkXL+kHj3U9J2qUfM4OUASwlaAFILIREt0fNdfYkzJt/wo4fP4wYJckH
+MVt5Cm1JT7NQkuknWroeqTOz0JZEcw/soPQc1ah0hyHIGw7wnRZtK3wWaitPFFXsGpGBqCK6+RK
bJwURVSd1061kblGa+qFa2e6slPRbn0n4MyIWWlMka5QMnoPWINWRHhR4SEelhGrn1RT8JRl4LuC
3MQeViqKQzzChEsZWP+6/YmWR10HHMCSzBzRmrwunoJJlEPj5OGl0JvataXJeOCEhDtncCMLRtkc
BxUQcmzK9Ux/sqk+IXmxSkiVC+QKPRZWOQ71vBe2t5daBreMlUGKr447JXBrBU7K9ZSqjt/1o/5R
S5ThgH5GvXO6t5ei0c9jwf9d1+5V2JNBJWF4SfKhw1JL1g95Mc9uL/q9ifTmlqWUxuoLB84F6PT2
JDVDFhUlvovnrEjNezRvCl8KNONVk4r2aYxL1MnkIvNk1EmP3ajAMtOC7J/be2XzOMM2WEikBNMr
DmmNpVkcKSRRvTJZ3xixxuTfdVM9t3KWoKKCY21+GlM9WjTHCW+PGHmU86EMteFbqSuS46pmoe35
YW8FWXbw4oiBxdMVNFZO89kiioQX7lXxEw34ERh9FsqfraBr75HzhFOsDjjQ3X4bf3ujq6ODYBVV
ELUAVui69vaTYHYpmF5K8YWJD+L3NY4tP0sw8T/KcZK/FWpfv4jJyooXNRElqim13MsuTMMEbZ+s
oSB2us56QX0n+Twj4Zu5uTVLPzAlFIVXzL3yqlXOFLlxUdfClbVB0j0UdJT+YJvRREdDqpqjKHUV
vrnDpV4PVQsTsE+sT5gxZMZFg3eIx1XUYJsbzVH7ndFJkd3nuC3+i+OwoOuQWZWPFd1fmDwSOx7q
QxGQ+SlLXpKprv+VkrgcvBIOAuB8tFbQZcqjRPPTogxaIuNU/mhtpVRclPNrNOESLf9AWSqVX1vb
KO8Bp7bap3AeUz/X27m9r9sx+VVHmfE7DqPh350Pch3K3nyP1RGpwsmeUo3dORjpD1XElj81Vu0V
ejrfvXslCP/A5WGQMlxdx5h+omgbyMEukw7gzhAYhhWDsA5FPBofbi+1/OjVJltmKotJJ6Mpa10i
FW2N+LPUxRdROuV9N6PKYJZNebi9ykYkQ3mUOoyZG+LZ6wvRAoCL18GYXGjH91/0II2fCieIjwW2
PTsp7rUuKiBNElxQNQAZ+KtVgKYzjJawESaXQXLqH+0gz98nWI3/yOjOfOqrbngemir/odQiru5i
ORoweBq0vvIH3Q6+337ujdDBvcubpaWArMd6ahUZoJtFTX4C7q55srsZ/SM8YY5Mmy3fKBP1q2Nk
5s4n3SigbJtWEFEDdOyVmEjjZFJRl0p0qdH58iFCQCxBfPkp7JvOwzwl/Pw/POQyBKRFusFTQxSs
n0Oe8pLEMf2tRSn9U6gUFn+ZxcE3kAfj7Op0wLSdCLm1d22kM5m/AFi5QvsQC5GVYl58iSi1Y1cr
7Bk37Mh+uf181/g2dhS10oKJN3C9Wd/DE7bonaVO0aWJAujRgBPFq6xnCIZ3gY7kWhVmHyT4n7/q
IhjPragyZN5abGH9IR9qr+vkRDnWs6h3PvTWqVp4kZAo2OxXM8pQhabR9BHZv6qkT4NkDachsJ2H
dE735ngbr3oR+6NQJQ9ZOmNv76IsEmZRVnV0USMhf7caVTt2MwzM229647g4iNvCoSBYYFa2Orp4
aNfO7OjhpVa5cEZtPsR94E1yMnlBCt2rR8Pj/ZEJKAnXLO1G2vvrUDuMBYqfHR6qhZFlB90M5ZOp
AAYwEZHZieob5xJcL6L3+D2w4rqxgZBZIsnZEF+qqZXuRWL3T3OcSJOXkfV3x0Iq1X7nhGzskGXj
Ms9atu/VfF6os2nlskkbsdLyk27F30QtlR/Uuv59+8tt7Q9cJeCmgF4HCrDaH1MKykgsR6REa/gZ
uNAPGbjBTimztQiJN2hlJEboIq62B6YygzbTiLgoLSY7IwqikR9perNHA93ahgTkBQADCu3qQ0mG
UsRRx8P0nfhU04Y+Mbu2jnqXxQ1ERrny4gZu9f/wragXQYoxd7zGYZsFejDY9HGaJT340FRD7tkK
vjBmOe05OP+NWKtbf+G/08qDhkVwW9XNMDa0NjSr7AKJdwyOat/WyTMy+f2fRjdQfoQ+gkLb2IX6
QaPfaLnMMLoPFWoTgGfn6FuSCNQkrTiofrRAhX7JYdh/KrIOzcW8MKraHZzK2kuIrz+/wVxmudGR
KwaWob6NQbRY9HbKp+xSaTY+RH2g+GgNVzvF+9Yqy9xMXjpk13Mb2+lJOK2QDtlQxIcEXRR/qtPK
v31erg8m21ijc8Knhsi9TlKqPhqjrquRZJzN7MiGz05No1TntIFtcXuprQeix0+XkTyENtXqW9eN
najtMCQXSwJLX2Vt5TdlvicgdX1m4E7RheG4KDTb19PAfOr6POyS5CJ36L+6alfPnYc+hvUcdExm
XbUalcYXQE72oBh/66C3m5mJFFfzMieCJLmeBZsUNChLxvkFfJC2JAOtantC7ZvxUGELErmJMuvO
QKETlu2JfqxpupI8yj+qTO0/F8iDisOQ9FAqudFMhk2izX/VeadgIlWHaBpGYALCB6eMI8CvwMR/
04Ycnw30U00PUoT+rDtR/FIrJnopteo0uWuXuTYe5k7J8PzrOtv00SrVgJRHoTqdGK4VkxdnM8rt
RiDsDAZzqzcwtJW88+xmkWbJ2lyPvbKS9X9mrYQuLRyDkJOUE0WYnjU2YkIGf/v2XtnalrCPLAQd
yFaBxr49YsDiwVNqKldU0SWnDI9vXy2r1Cut1NkJ5lsbZuHaw/8Fq3MlkFMFUzRI2hhfRgROXRCr
5k89bcD5WqL5BCcFe7axfTcWl0uQeSwxlk4YStCrECL6TtHqlFQV5Ihy104QXuTSwQ9uVKUDcM56
5+xdN9+Aq1BUmRRYYJqvuipt06F0VCQXxS6N7BCnkf4racxAWciAKUqx3EBHa3KKwQfxYv1SwxqZ
8tvfdDnf6+OBqpvF7e9syX8lUSq1gaA/XSVF4IlgCl/pB2f37TTkD2Yn12ddbXpkZfj9O2tv7SdK
PsYcvPZrRHkDEGtSB9YusszxFvzjoqGso4qb7TVdt8Lc4nRmUgvQDV+/6lSqKTNy9lOAiLA/2kV1
Vzp5txO3r3M45LVJplA9oSuDstPbA5JN2sy5NdOLKuVemeX5KaAH7so10i7ALnbyYWXj/eE5tBSO
PNK1FEaYZKlklGBoQrVXUQaYQvMuAf32akdFG/hLNBgPRtjCO7YFHRW3qVPpQeSgipo4zrxCwrfw
zhyQDfMCiOr3iRzuiaX8hdWtNhjd3WWCBQSUi3P1TsaQiIeuGXdZiDPAaQb+AhKGrjy2TB3y4A8K
6oKyX/dV/xwGo9554LxE6cd9lb3K+C/+wQc4n+9NOS7Phip3i6x1o+NQHCeWb0KxSw6yiG0IiJlc
leeMHpR0wScnE55tL35QAUIso58HZpuCzUxEu7ONN/YWQCMUQayl/EOf8u1XN+kmxFPPZ1BQA3nV
c91xNXSkdzQYrUXFaf0iGa/i1AnTAcTk6kXOWlxxjwM0cuxmnC4xevGKW5rMx1wUV4rmHkAnmtt9
XBvKR6MqdcnTUkYIbmssVDYVWF6Omtc0BF5iycWnIJx1RD1gpI/u2MsdbdVW71G9E3bpqtge5Een
B5zoJWGRNV44TvYj8yogjJNZybPXy2n8K+30nlHkbP7M+1l7Mcpp0FwFiFzsym0UJ36qjrZ5CHvJ
aA9tBqXLV/raVA+DYLxLp8Ma/ykbLdc9MUzhXVkaQ+fmsSJ/r6s4+J1XgfmkmBMuDhag2Nd4yLSf
UOgRauwKp3LugwLxZrei+Rgcp3QW35o5yiWXII7SQhZKyeDnPYTaByukQ+eWwyA1Bwcf5c9kWFJ6
nDEaO09pJv9rB4U1uJLedD/zWkycX7CbIVooqKK7dBdi5THR6/EfpcF2/WhDgDfICyZtr+RUNm4F
wgf5CgEV0Ny6G0bRPihqCAOxmvPhBaQQkwMjyVpGMUquP0waQuXQe8JjVSry/RiEaoNsvGJ4IP71
pwE1fK+VhPTsaKN0nO1e/hRO7XDHxE/6qunteIoyaU+1YaOtRukFroxXT3f+KjWYzAj7JATMz007
oidNk/WQ6E3ohXI+Pi8NxienTUpGbV3xmEtdf+gYvniW1as7IVjfuNBI8v5WgYDPrlkDoarl6TDZ
Z5RWNN13QhFVhzpp6+bJjEundyWa0el96jhDcso7Uhpk+aU0vmuTsTHcrnMG5wS2LJiOmjYgnJ9b
6MGkiDcbrkFP335g3jL1v2WliTsPdSf65Tl7/LPcG22GZ+0coXMfNpCSRknI5UvV26I6ll06/Mwz
C08DxNqV8tG2Z+fRnCdTPzSR2XxIDCn5aldY0sIg0dOcf21s+eVdPk2e1FpD4kpIIHxDlc+w7uZI
Z3PAfudkTyi4Fxcx9eVlaOMe82Mi4XjInEl5lrUZXzvL4UDsRL2NDI0qaMEgEY/IYFbJoKhR+ZnH
0jmrMl6+tZrXjttRDB4Ghe8upW19iEjJd1bd2mgsi5IGJHimUetZXlAuyOJGss8ROgpuYgIzGdK8
PMRVz+irLzPPztvA61ryZlmthnvkwZqT1k57WOCNfUYeQd3Eb4GSfAV4QQw+YU7CD4EDdxjqdH6S
1LHzGVwZT10vj8jv59bRMPa6xhu3vrqIcKBaKS+iravrxgLg4GjVssFlpzgGbSJ7Se3ox0VT8nQ7
OdzobXKjMmCkZcOnvuqpjAVzWR3DgrOdjt1HFIAwJ05swOJuq80MjM08nT8mscAbwKplxp6xNvbx
az9I83dNReWhRkUSWpYbxoFcnG//uo17l+sWghCJKyX/VVdpxBtmWDRPbKnJ/DTO54s2DvnOKlv7
fBmzEdNgs1wB0vgHeT6hBoAJYyIxCQPh+zqlTrNcc71zGfvUwjfaiOK9lHX7IgAyAsUEmO4V1A8K
wWB1dSSdwyBrR19rwkXdMXcMQDb8Ix0qQVchYG2I6edoxONv4k/3wr5hElukk4K7cKR1jm8qgVHf
kRan6iGwKvFlAhHH5M9KpKM9Ngz7E4rnl9sfZyMVRiSPC4F6GejpuuLvndlqnQiYMUcyOydzHp2G
Ss9/J+OYvsa5pOyst3EqIMUs6kt0TK5bjFFawyPpWA/KVPYrg1VSe6Xomw8hF/0e22BzMRrRFsbX
qDCs28Idgv2Y1ZnSeRr75EDbCWcWFKLvkF8zjrff48Ymh59OlFlQWdfyjSWabwjD8FwMcEdPmVGO
LidDO9xeZetrLbhmNgePw3d7m8LyhKRQUUFdkAH5qOo583XaQqeQ5OcQleoerm7rBXJxAEmChrbR
Q4V+0mAJEpzH3OwPBtmUL2Gc7qKg8f7GKUFyEf5iCqJgv71qcOlBYI1ZuDxaPHUPsFFl5JZtjL4y
Ee+Eis2nApxLy27hhl2N5LuB8WafSme9EvFjLznjmU5l+z1XIsu9/cH2llp9MAxmlGgME44XQixH
S7Zpp8Ef/hwG8bvV7OmmE2FN/mBKCabg7d6wwP0NUHuDc4INT+T2k9Z4GLwMd6NFWnn7sTaCLa0Q
1A+WIpq51ZIb/wexJTWdmoDlgGOe9qHf6nPyFOUiOVjG/L3uo996qww7d9zGm/zvkvbqOh2K2UhH
Y3bOihlDCcPRbvxUopcqyO3avdH91vPRIgAr8hfhvM5e6gXaIuPxca5ss3iScKW5T+tWvy/MFsXZ
IRy4T2Zrp5e29YSLJcbSaaGXtgax8jfnru0DG19VOb2YUU+/tZzVY2gM5c623Igj+F8uYloAHtG2
XW3LCc9Wpe3IzkohdYcZKcbDoHWY5elx7FGem/7t/bK13iLEumDHMAtYz15hBAe9KFB0SHuRHONu
mP8dWuOb3nXqJTaFs1ODb7xJihu6O4wfyfzWHPNYiQspaxaMRxShQ2zgVJFjtnNCTnLPY2RzKb7V
3/vzmjs7ljFcRRgGl//j7DyW5MTWdn1FRODNFEhTlJFvSXtCSOq98R4W5ur/B53BUZFEEqVJd0dI
0StZ9jOv4fIdn7TSmF+o9JjvBxt+0f1J3AFWGWifIdKF+gat7G0PwDBznM7McFUcdZTzNBeSV0+l
7k/gIS6SYs3E9AtkWkhpL61W9/8UY1Z6qlJLj1FElfv+z9n7ctqtJngB9tJN90lrGL9yVAhVKJ2e
ZkhvV8Ij6RRRnT1Ag+wcRzRn2Dnrs8fzp76+bkQrwtES8PnwP5uf6q6Krkoiyed2ifJT2xnvJ6lK
D0Af6xHYlHHoxvMO0SanZvq7zPPHFSd3RY6Y/Sw9pF0ZnZy5zD7Qf2gPNIp3J/GPUTZfVstFZeI8
IT0IM01IZ7GydFOnSVy0oAEN3V+xvaQMTD58V1ZrdfDePBFDmC96j+XbA9QO6wdG6MbDiPyEL0JY
ARQnHO19g0vbYx9Ozj9Kk+mWlywaEK4mfDOznUAdksXaoSBiv0lLtZY8ONUIzepZzoPetPLAiZwj
O4vd6UXWbpWsga6/Tf4kObWitKijoNOMKbBzwCu2EfcvjlP8RYOOOYUGQJi0cqQ3czuC5EubBvCq
PcVAH1WnvOai+HR/BXcPwqr0RiZPMX77RCA+4LR2CCQ5xP/Dna0ZHxIzw10wRfpW5EnnDVl8YL+1
N4e/L25gMzxPW20QQEHKZCGKG+hz1FEPVCsMYZnNLIQofP/zdodahSS43/jXNhmpuD5zNMvQjIZ1
581zhsFGJxcPIZJtB/H6uhzb4w1CFmFuSCO3gGq6Zm0lN1TvEGXNL8Ngy8isDNkZ4dTUL4Yx/U5J
zvjSR9NflKEBBZoEnyBIVgbH68tsnBDNQSCaWzyunUuFzJZvJcN80HTYu75IsKg8EE6v/bLXo6DK
r4yGzVEH8Iv+RyvJD5mqZgdvgLK3IUkcV/UBHLZg+r0exhoUWqwOMmVSayyRiyxVA3q1F7PimthS
tdfQWrT/0hSjedouylT7bTeL9lLki7GWgCZRu1T/e8e3HAsY67o3YrfKl+JfuVza7kR1UD1q/+xt
s1U4mbyGogQh7OsfrapLPEGKlR5KIc/BYrf5L6dUtZNpTcpfHFgLyDydO4QIb1B8aGO1o1zn1Aaq
wvZX+JKbmPJwqftSnLNsLt2iqtIDftneovx280Ovjcq8vdlhIAqduJWBeUnhKNB7VLC9xPzhlBnS
B9OeoQlAw/qLo7sS4E3SU+pd2yKPo8JfUfEpDywl0j9lVZt4qG+3v2Zr+X7/ktg5uQ4gRYLJNUK/
2dlFuih1lwIvk0rUkWgh6O2jlkTKC353DpaSRlR8Mnu9Xi5AOo8Sn51jRW7KBU9Rj9r/9oayUjyt
cH2NAmMC9OoqrQxWEtVb+WA6d8ehnERRacWWbCsXehWacdMZMOPbrB5dYYzWecSq/efb53J1fQQz
JxNfbW+JuEA9YtEF9UDUkQIazAhZzYAw6fGGAVLzvedEUAOx+ThK9/c+kCod8awDtu2mNKPS4DK7
kIplOxTiI02sBppHe/Qo70U85MNoliM6Y3EGN9dgiBeKNTfQVON4lWFdkqazfUgCq65uPS9UBMey
tk5F6hShCyVknCiExiO9hkUbLE9rS60+CGb3vnwlz4JbACV5Uxeu7Cky0grGfaHL80tH9QEk/nQU
ne9+OQkeycIKwrwh0xg5oog1JJEHWAnKdaLIG+CTVfmRCbVCyyUVHGYRvYC4mVwnHsSD3DuNP4x2
c1Bt2f0la78dqwRghTf0ttEYJMGhtR9yCfUSv4iBLcAFN5LGL83ZMq/IDg0IN8oNLtMqicqpRpil
PWvAC2w3k8wxPfhJOw+AA4oduMqai96okBjAKdvZyMKHbE7ycwsy50lLJ+W8Agb/YrXBoa0KFwDn
b7SAi6UKERRL2OeWHJ+MvklP0tQcEX928mvkEtFQJpxAzHD7ok1zGWpdgxeFmYGaips6ugpZyYD9
tKFfL+mv+9fG3vyBdmPqVLSHbphxDsl0lVerG68JrV9ukYOoS4FrjMjyt79lqz3jCi1aCcXbygH1
iQY9qkhCuCwJL53WpZKrm239JLrF0IhEY0VzMyNe/rn/iTtvKGE2tyKhCepKW2xlhYB6jykuqRLe
C5d2kNrAtuboMUxt7C6QHQimTjsKTLQd7IADkYOLgSufdGvzcsc1lHbMQ4nva6nUT0mN4JKXxOiv
0EooSccgUA7BgI+35qZa3P4aWht7LqsBGAcFMuShlzNd8iF/WPO1hyKRuQPM58pr2nYeTnacjx/m
xZHAm7QZ6FAlGabUxX4j/UF5caKbXixFcu6RPPqG42YWeXB82+9yD+PjfecIgbMcwKdrWre25Qmu
sOggpNx73rmyUCVBwBLUkfo6OLOkuE6auqbkLMUVQvKTlT01c+2cGyul8lzEXfUQO5lDK6VOLvcX
fe9qBrpuw8nner5RVc0NiOOl0iDcrarJaWi0/lIk4RFyYO+wOhq1EPBU61Dr1vujslAVtKflkadP
atL8asitDDYVo+ewNrA1qbTsoK74G1G9yXV4ZP//gJtd1db4NQL4R+nUqkzq613hraLc76IJUCD/
5bj6jBlSDsjNVUO0vayETsn9qd39aEqA3FLUG0leX380buJop8AH48qom3eT5LTnZIlUT2o0w42c
6qjpeHtFwZuhmUA8aiMT+Ltp98ckS02XihidGDxLBKbRQkftBzbAyQzzoyTo9qp4NZS6+bQqBVTk
pKtUs22VP5diGT0HBSUPNIf20tHyZY6LI3mgtcL+ek35qFWumZbdaluxWdOGCJtGIWs6pSrzGTpg
IMFwnOwkzIWbm131IYuo/jlSh+lUbr7Z63hl6oIiVTiikLa3iV/WGfYyqUMcaFoRv4unpXyyh6Ze
HlIAreHBDt5bTM4Jkgdoyt7KX3WiG1UJ9/ogi6L8RQu7HgeVcHqfV3168F7vDUVWiErvb8LFttQ4
6dGsp20OoNV0ar9PbYyFkCc4dRmK1/ePxN5Q1L+wJ7Nhet3QyuS2rOWoh5GazIn0OCtS/m+nid63
Zm36fH+o29NHDYxaAyHYKna3rRvlQyHNPDvAqsk9pY7XwtDG6JyFY+ZTJFlO94fbCfkYb7VcW43P
iP3W3/PH6Wu7dE6iEZ1c5BHtz6ItQ3daQhDIUqGcxDDMoM5M7YwLw+xjbpU91VhXeVOmaAdlkNvX
hFILbAMqIYDKcUR5/UPMfIxFLfgh4din753KcDzNJDdFLsDy9Gk23KSRwHuXwjgw8dip1r8een1s
/pgDhI1yQwxzFjSLLHeAXrq6N06ykWXPi40un1u3SyJcSs8Qdwul1YIBI4E6GPJQPnc8zD2z12hH
F8fOa4D9DFoTCB5yhG+kBKaBJpYgPw/UEquIsuzMSy8tyTkVE+lekdePmuhSvxfCZtHa+JJWo/wX
W39VXMQVjxz3JofvdAWLCvZIkPWG5YVlK39XhqH3TBzNDtZhb+tT61kdsSnL3qAzhBw1lJAgT2X1
8hUJg1L2bBRofKmrrU8llYSDC2R3fglgCFaRmtZu+IxarKMRYUhxEKZDflZjhQpXMheaOyih6Vda
qJ+MlnurUpX4ndFQs8V2qD2oH+x9NZHMiuMlfiXHfr350Ka3yy6CpaY0qf0fue3Nd2LOyjNyFt2j
TgR3JCq2OyDziyknUBsa668HtJQ0DXOHe1Ox2VpGIecfZyktHq1Rij/k6EEfhGp7jy6JDjIHKCtw
g25umCoeMq3G3DYoBhQirHHEWbCcMKcrh3QmtRWh36a69vH+xbb7laA7Vvjk7zL/66+MIyL/VKAz
1Dpi+j7Vce+WUpy+jEZIszZKjqrUe688rZrffBjoTNtXVm3aQu5LOw6sxsRxb0SiRSnE99kMDXT4
iwWzwDjzZrJlt8znf+9/7N5ORrkJGXkZaNBtTc8QFWV6B+vKkD4VjoKRgrCloqAwdJF6czkXWGUF
aqtaZ8wBxmfKZdrHUiyxdZCurzflJtZRqMfCqEMIDMHnzVqbjTHF+TREQU4/280RNvhUj5J8EGTs
jkKWCXRb49Bs8bw2M2znNr2iOWm0f6nMfWmQIfx6MKc7DxJ5Om5ZtPmpI273rUbdoxlWWxy5lBbD
pUxEGTFZkv55kGu8m2cqBIFsx9Y3Tm6eYaSIUKpbCoCabj4AmXWlOFxad3bYjC5WoUPkLSY+4zhA
NEbvD6VY/SSrLJOOHvX1rdwuw1qq4xLdM/vKibOdpFBIxU29cTxpjJendIo7+5IMiS5fU2KcitBT
7b9FhSwM37In+VEJs/pH1A/hk1nlduETC1RvthxYLc+JohB5B1h2U8Yc4V7kpSEBKpOi8Tw1vXaO
wc//q+aV/GEqlyPxu72tQuRCQRF9gpVP/foaYKtYkkDYOVDhgweGGiL6M8CbfX9/s+xw4tDjJ4AC
pUS2eNMPQ2dHiqmCRUGRp7ntQoyLf8ShqX/pFrVhJxQhCobQkaIf6mAp07M0a8UVraBWeAuM1+5F
m6vMOqnFmpNA6Zy+x5YJQqC2Vcm+WkZut4j5iPkbyH7rZyvSXr4oEyfeN+20QXBgKYpPlR1iIurS
07H764iKmHOqhgqPNwPqqe0uGE6M53FCGuE69/a8uLNeVY+g+5zIHYWSfSrnWjWf5TgdasqwQ9Re
VLAS/7H4n2T/62N44aBU28g6dTUh0gmOTBN9OpjJna1L/Kvivwhs7qY7YalLVi1zDytXnrUAILT5
MnZdeb0/ys6bRN+QC5PbiuLY9p4STlJBvKfvUqeV/NjWY/NolkkX5EtWvMA4/OJUofLt/pg7SQRp
EVcJuBDaidsOdy/qTi0qtj76BrU3FXrx0NAD9mGNJAcXwM7jB3QAojG9dGSCt1cXj36aNwugobmp
ftWOLVjTbP6EwYfzLoyccjgIEnfGg6tDzWB9AGl6r1fpHwH0HNoRoJICiECozZAmV8jAucklClaR
pLWTB8VSTr/cn8+9QWlKrCETCedNbxBn3ryZBxE+9ImknJZR/WnFS+eac40cY70c2UDsLB+tLOYS
tigX6w3QzEo6SEn0J4a2Gom3o/X25m8bulclWnqwgjv3FmBOKre8k79jw9czGulaHcnNiv+oGpQZ
ZIzwwAxqBw/pzhQi0wkOFlUPKhNbVrSmQ7yuTdqrrUwT5dyoVCc+maMTQ4px2qU61W0Vmf79dduZ
yN8IIXJNyrVgI15/GiaxRoeCoPTQjHqDzuEinbM6pT1IsnswiztD0VcBCrHSCmiwbELdvJvTGLEw
ACuNqM4W6euzqLW48Jr88OJSd5ZsDXNJXlZRr5v6N7RPU1IXLQ8stJbLkwgVKJjmIhvCNQzRmm5C
GvmrHazkP0lRDAUSLWLKoGbl+n+zLG2euXHrxdda2MqnOlPRdZ6i2D7rs638AxXGNr3YqVUHstUA
xUYa++6nIlT5X82OTExSqnT8ZOOgdeRIvvddBFkqlX1KOjelVn0aqBBMUhbUidMicD/Xfoh9yMGN
vDfK79oKVQ/sVrfHS+clMqaIHNzQl/xaj0jLONp8VAvbGwVUI6QqAlTCj/Vd+POiipQosTWRByAB
+6cEWpPXVf2RoeLRKJvrcGgYZlS7PEgMoATaZMZn1Wzkv9jc63W0MtEIcbbvCfB82OvwNIK6kCVv
1KgX0X+rzjrg1IN7Yv3Br+NJsAJcEgjg/j9RqdfTBmpk6rolzQIljJLWI5toT6FZ2B+FYhaRr42G
dUbt96pZWXyQpN8eYaJ8yqa/K5dYrGyOsENcaMqTngVLqZeYOSWyq+liDmJpmA+Sl72vBLVIA8ta
gbZbXFiM6FtJ1p0HWgxH7BJ3aTecW2uyIy8vIc3/Ui2BRoFeaGHQTzOk2/sX4+749JkhOhNJwgN7
PctJm410opnlvjbKR30Zoxfqp7Jrd0Z8LeIpfYERJp8hZ3UHI+9OMmJSYPpJGm643L1q9Qk4cUZe
ZGXx8IW3fxqwPCPXVuujfXt7OlDj4fhhKsOQN3FQOdb50KHeHyQQsPGVn+MnSG7D5f5k3kZ4MAaA
IHFvwem/8QtJtXKkz1tCkkbKrkQ1bzIKH+2BrnJF2HC3NnEfPpsUXo6aRjsl1ZWsgNQLqnEEl9t9
1MpROXRaVgQVshNfwqqdnvM8NeVTgUrXr7g3xIe+Ky0fVf3hMdOkKPOyMq9y17RxEvuLpaVsB5Ma
DM0tgT4CUZ2io5FT26w/N3FhPcRGrPowjePPb59xwBIrSnSNA7dyS6CM1X4w4yIAmZ6jJ+zIH2Zo
6q6T193n1hnKswUK8qDpvFP5QFQHNeC1EYB83/Z+6ERD7baIiqAUVX2ezQhdCcWY3o9Umv3BUv+d
m8G5ZG2PGGLelSdqHke94L0NzUqz06ibrHnL5txKY4hGgZUFLQXyy9DYmpeC6z247ne/FFQCUFKQ
KLcdZ0m3I0UOjSyYnDb/gLmpcFxZnZzUzZU6XlHm4/xU9VF8ss2kqNyyNscvC66FR+Dk26hxBbSu
1vUAru2b2yJURyjqWNsF+Khki1tr1vizzmBQIlk5RadSyf7mMNM941JWgELf0IDaAQ3fgbhgZeNi
z2TzuD6OHU1/LxtDs3GHLBGZ16qiNQ6Oz97a/jny+ud/BAyUv/Ey6tI8sCtpedHHxgwwLG4PKt+7
o5DtUqKgTwf6+fUoEwXSqGhClrZzjDKABBiiL5pEg+PfP6O7SwfoBGEnwH83YrqxPJJtODxxoa42
Z0P7F/Wpn5h7qV7pIJl8f7CdK5jbgHuQGuyaGqqvv2ro5SmyMi0NslFV08/0SbKvKi4Z6rvMtMIL
5gfVgywP0/X+sDvfCLWPlhb3AhTbbcmn12edLrWBzns3gIAWC9mBF6aUwBI16x7VchAH1Z/b2i+i
oQgyohyLZt+NyDuwTlEnLbVmsxyprrtjM6rNky31EqhYuxIfF1kV2rkpkzz+X4cKVX8uxqjXP7/9
wwHLroKBlPdvFhcVJTVj6CSwAUQ/I3JQ+bXaCmByVfQUW8ORENRO34zvBkiPDjTU8RuukOBCpDWC
2oytDRhjxWHti2TWn1p76S+tZWIXEmfILM1q5+GP03rY3z5mUqR8J6wTB8u+t9vWdxd01Qre2r66
iKMPuk5hJ6jijIpmPuhScTY6Z/4HRa7EF4PePTi1Eh1J/q23+yY2BvZE4c9ELwPqwub2j1BuC7OC
rlUUhYWvL2Xut/ZZKYD7J+JJ9M57LbXKg2dv58IgSMWEZq0N3DakAQqBYBAOrTI5RLKl7q0XZ6mO
uGA7YSGjoPy3qhGsSnmvD3DsqIVDooTQqCElHuSM9rwoc+jPBT619/fu3lAQ9dZdtGKTtyX9EkBL
ZS0INznLCP+p6VucnrLeCVFRFrhG3h9t74qAogTBhgL/imh//WGNBMu4i6U0KOQJd7YEdEsPgODq
LMnPBVzV229d8jPKY4CRqA5sY5QoXSo9adU0ULuieaDNbfvlqHUPpIjZKQ2N7iD23ZtMinBrOZqM
/QYRV6LBMagS44mxi4N4DJdTj5KOXyEpdLo/k7tDrchMOvY7lJNcmWYpQZ48kAqCknop1VM2dcrX
Hu+lg1m83fMQytS1to7zA7fcZjd2XeQ4aT1lAWrwxJdknie1hw55/4N2wiyG0bGU4QXZqRkBwTfZ
+CrDIOzrYS2bXdZ05lQ7kY3Qi2a/RzKsuVhIibqSMum+qbftwct5+6Csv8HC5YvMHqW9zZ0ypT3y
QTMRpWEMbBhu8eskpPkpZb29sXYmw+U+r1ycvtDTmdMjLvTtncb4oPZRhWXH3pTH5T4yURW0iUfU
rk1d02wfM7trTxH9PW8A+eOKepk/9FaWHJzM3UXmYFJCw6+d/fj6ZPZKNyBvXjD7RdyfFuTKL12p
a2/etb8L43RLV6AJbI/XowAnLZMmQ7xqiqXQq/hb3tgqlh91rXRwse1NpYKsJf1QItcbcPfKo5ec
vmaosK+uo2X1596YateSFwfe1CSfQVGOZ6PvjCOO1o7WCJ9Jnq2SlcH42WZkXaP3ikQZI2hEaX2Y
Kj39VQgD9O/aiRAXSpOYYuSxlDzTeaubq9NbyYmHYPDNqUs+d0sM1gRBxzeXdPhZtF0AHBFa3+A8
Ik2IUtIM4sLIbGaQW2n4cUEKsvOltgU0fP9A7+0oWAXAx9FhgGC42VFTVOcWFtFpECJarbloYtmf
G7vv3i77x1dxWAHEriSr7Z5KLBrvS1KlZP1DK84pMo5fbASBBXod9vRY9QW5PeTkPEKFUAsPMghV
Ycu+DkPW4VeNWSCbtxL2li7yuneKNFiWpck+qkU/oVOmRUvkK6va4NdiqgVKSKWSoCc2pqM6+xpI
Ns1VFQTf3MTW6xg/grSsXCkBGehPRmd313xZum/9pNZQMoZaoOE4h+a5LuYpucqy0EJ3mfVYO7gA
b58V1NhWzgXpEHt3W9s0ULotqjJLg1ZWi6DIpsnvbSO/9ot2tD92L3yw4xwTRGkogW0uWzV0lKYT
Ig1iwFTvKqFrqJMh+HSa0WQ7JU0yPdvGiDISBLf/2n0MIk/BKuntuxQ5IGTo4OjRZ9rcSGmfDJFh
IBoLzrB/mRYheVZRWAf33t5ZIEbFf44uPHHjppiKDHFc9jawhSJrxINhtdIVyS37qECwt3qMgfgl
i4cex2ZGF2GLCok5uqutYvqxnJhe18PYdPLIOmBl30ZyFCBAxiGZBQz9RryKS3uEmDIS5Sx1/6wg
zI5NOyXLSSjCXzR79u+v0+5uAStJ14w6F1WczRQO2YTe4uqAlC+a/BN9uFmceqsU+mOuWKXitxTD
GzdHUTB3nTKrrPfJUNrv5KyHwnT/t+xNMzq8a5mTgOgm86BmG0n2jJR6DEnIt/U2DOLUsc4prnQH
n707FDk8PV7OyY1Sog6KBDIosN4KrKDwlVzulOcRySwP0xT6vvc/bG9RySspnbKgtyCRGEsS2ZIy
UqreKL0JSNNjlII9cJJQ/wUI8wjeu7uo4ENgGpHvIEO9eSPUGhV1Sm44zoSjmrvoGuaPWq/r9RVt
4yXzxorqAUJP0ee5jNPmVIdtdM2mWjuqz+zMM4LKa/EfaTCd+Ot1YNIxK6OG9BUlk2XyCmXByQW4
VXoV5dgcPBm7Y3G5kh/QioXh8HosNR9YajxgAuDN6tV00vbkWPDpMgUSyv0F3bl3aPVSb2IUWujb
+Y3GVo+hEbN9qkW+FEVXn0M5POKj7L2BxDqYiVKN4Sn8vcx/FOu0eYK2C4EiMFFo1V1EKKdf+Dkp
/wHYZL9oSllhkTGGavk4VKLmMcRvcPqBvnrqnFBor7/0ziwPJx3J/mvV9pHsj3U6ZoqrKTNWqIqO
UrWXknm3LqYi2Qrgsa2TPte58/ajDQSGZJjcG12UbeSGzzgdZhSLA8nUsOFtbMXNiyi7ZmZuHBzt
ncPGUFydPDtgULe5RiESTahjkgcVmuLPijT0ttdCR/qeDNJ01vRwVg6O997Gg+ICaYiQGMz3ulv+
WKa4X1DrKIi+cYeYn4dOty+NFPXoDw7OQTqxE33jngHolPgXTOb24+q5WgS0PrpAdpS8l0onfVja
zKwuTL7+DGXOCuhrNlhQwjM8WMO9TU8SQxwDyojYf534Pz4TLSmgGwVjJ+h4nGbAmKfeSPqDL9yb
zFUZiyed65L39vUolSaUsF+7aU5TNKYLrMlAl11K/2cuenpQV9jbKuBIwbaTM92SrpCnTJG273P8
0cz0lKhx/ThJ0cdaFZVfWvZ4oA20NxwwijV0hxTAjnn9aSPiQ/UInC4oq0L3O16bf6IBerOki+xS
aMZRA2tvKikZE4OhGUVjfRO2GElmtbpe5MGCFr2fqWPosyVLv9Skt7eM8AagHIRUAhz/GwwM+Qpa
KqC0AjkU4aNSi+aURsVRQ3n3gxB7oGkCSOpG9xZ49TDoNmWufo4sb6I2+1LVju4uaPJ+uX/D31Zf
+SCoOBC4qbnflAozUYGOqvMssNt+OUvci/TAYvsd0Nni0nVd9pA3ofzmKiiDImdBvMw9eYPQLUHw
NU2UcZE0hMpGpAjesvrf+1+2twshpVCXJNKi7bV++Z/HuMAmXYUyG2igeKGgt27lNPM5mkXjS0p5
MI9Ho232oN6UHc8CyteiSoynOi9+pE2Wve85el7dzdnp/sft7RDAbMTqlHnQV98M56gzvIoyyoJZ
wDMYgBx4Ugz7NKo4AfeH2v0yQMlA9RBbvQkh8d5d0ANmM+qS5JwTTc2vahf1XpIm8qmNJ3G+P97e
9cu+h80OyviWdqepi2OVNoUXJ1PyM6F8HYSrKPH9UfYmkNgJcQue6dseV61j3+sMFSJwtnBOBjTc
00yl8hoNavsXa0WHgQyVdgtB4matbErG+WhyHUapmpyrMIk1X5qW6YR2sigOBttbLQt1Who7VMlu
iq1VtFhtpHEXSrEMSVGJRy+x0ESWF/p1VtUdIVD27g9QNyBTIQ0CoFt/zx+nDNQJzJOSZ2x2ivJL
W/SdixZtck7qTv6CvsxyUhPpCLa6MyhBIi8MmTCrt42y2IdFm611ciagC6ocAWI3783em80+8kyp
wMB4aLtv97fM7qjckasyFA/3VqVJslQ4ptaSBl2JxWBCBn3JaRGd8za2HpHpKc/LUilv36erYCe9
SUNZa/WbDKcWziLqtGXQuctehnKJP6ZKkvmFOukHYLGdI0HeTzUKfhG5xXYpVSvWHRHiBzhZsWKf
QzNv3kUZyMmHyiS1OUgtdjYq98mK/YAVuapovN44Ew4euRaH5ONZbv2niZvwIoamuxjJKHUuvdbx
4NHZWz6aEKRoq1L1DeyYSVxKIbBWhBYneUmCf4iqx9FVi1VxLoHHe7qM/fX9PbOe7U11b00H1rbu
74Bos3xqYw/CxJo9aEqlfm8p0wtprHlOLPwwrbhJLnNUTpcJg67P9wfeW0zGJD1A+u62LqWU7ZAB
PKEQh7BX6uHRg/RvMcJiEqYZ/sVarqB1yv7c2zflqVklZEBoPQk0s4p7D4n5uvNqrY4phlVQqt7b
JQ/9wbu0807wAPKuI34OWmEb9eH1WqwRL3S4tddiOmX+bOO7dbCAe6OgI0aCRcTHHb5ZwNRsoEX1
1Lybwqj9bF7LjbUoD27tHegZ542WnwXxh8Rq+zFplI81KtQA+RSCCE+Q931zmlp633IMUy9DtaJ0
u7Ipa1eBCeRHkW7E/pIANJEtrT+oMOz/nBWcupKmV/uz14cTckJVgGAkvNDAekSiKrwSz4wnZSnN
r7hz199KJL/xi5KKa07fzR+ypn+OJlQj72/j/V9CZXVVc9uhjMXOlHNyFRLqPDNab5705MlIpYQt
beZO0IVR/9IqrX6eK2N+h3Kz/By3eLnjnNO/necKSEN22A70n9E82swKlrzmUlbUetss/pWjOUPW
lnYuoqvqZUyl5i+2HlEXNz/X/i1OOMo7ICiGSUippMtHw2qydzFQhYOzu3NRaET+CgYJq1jetoCN
+IY5RzhpBIDPxlOn2b/mLu7PhMr1wfuycxfC+OeS4BitvO31qP0ZKojQnqxShozfVvUPPa7S6aGw
u/xFhr1Qu11clGBeGjwjBnsypcv9nbQ3OoVf5F3RagKwvglUosWuu5xyRSBRe6UBDNwmbbrqrLRT
fM0a3by0SPifVC6yg3Xcm2HKkPT0uYh5W9df9sd3D1GkzHNeUOqWs/mUWpLtx1aYXahUVQf3yE7/
GfAA8Aio+FyJ2x2Kkgu3cDdGQbZ0fSDLfYsLR1F4RRdNny3k8N0Si7SLFeMP6dJkfTtLkAR8fQR4
cbiYt61+HBhGTLNZ4llkJxgqy3npF3g2fZf4rOzBxO686NyY/EyoB5R5t2gQvMYrNBjb8KFMHdSY
JEM82VY8e63czn5G3/YUj3L0+f4+2mEMrgxINJ1BD5BWbouVHZF3FeW8CDIGHNNpiSy6wuZiFsVp
aSoMUgRoMdSrtaxS4A2P5sfU6GMo+IYZCm+yauWrokQY2dj2+D95jPPGVzNcDby2KaSnrA6jHJ61
ikBti+OVdRHLFH1IlKnXcRDq68ewyhbZRZYjSs9921Xf9LZS5gu5VJa7NOH7H7SLmvhMs6v9B2vY
RGfRUUz159xJ7GtpmHPiF0pUvS+hBw7+gDRk/ovyOMkdWg7LaekHPbpOTRUpX1W1nz/j+9odISV2
jiOKsVBTaO8ymduua4ZkIgTHJA6MPGwuBd49ZzGgg5dLdfrftKYhM4dlDBknka/3F3Bn10BHoICD
Yh2R57ZtGIdK05YjTS61jqsAL0nYm1M8fKDqgT6GiFoEUbMj7PzOwSR+h0ePQwdo521s3eS4zwwO
7MhiiOqTs+SynyGX/bVRtRyVnry+TFEpvM4Cfyamavh+/5t3ohiqBatRITCmFTzx+gqqLJFm0EIJ
0BAif+gSKznL+dIeKIHsjUKlBRAfcQxODZsLvi7wxXLmbG2xiSpyLXsWfpWX00F5cX8Y2hFrOQLG
6TYk6xaehxj0ojEuZeEWc1T8KOPqyNliJ0FB24gLmwvtd4T5es6iVaeGnY/FY+wYz7WNtU/Saarb
IZjgV+Ny1M/e/SyCWfRjIO2wSV6Pp40YLTklQXTZS3WQ2n3+acrFUa9lfxSHPqjDW8w/Xo+CsL8x
RDz11PtQ+fejWTa8KMsT9e1hBR7HwDp574jCt+gNK4XGDhIJ8aJR7yNXKBX5VmV10JZHCZD72/c3
I1EtglYlA055/VVxpahp0YCZy0ssz9oaRHbcHgoN7t1ZsGxgAROWgUrZjGL2w1A3IJACPdKkF46T
5aeIuz0tdtahbDlZPjdK6SnK9HaR7d8uT/BuVJQ4bkpIi+TAFcuAjSoLDcy5krGiW6ThA6zBb/dn
cidYoUO+ooLhZNDK3OzCMba1qS2KJIjMWnyvjLLhy5Lu8wRQ+mDR9g7YqrQPFZim0o2jeOoIzU56
fJzx/KQP0TpBr+a5Z5bLP33cf73/XbuDsWbUg9dtv40VINzbkpbpGHwPUf/sGEnsFoNsn2scuU8T
c3HQK9s5Z+tnIS5ACZ8i92avJIuu5qNWIVFTpPOZQGJ+WOCS+ve/ame1GIV4ltgNut02tEz6fJxm
ZcKAW02Wd1OHG45JN/Bp6MYjFOfO5jfB2KyO4hyAm2DLlPEOwgAlDmi0OHqQylme+uYytNfKlhwD
P0EzvbRs0n+cZjEPrvy97wQ6CmmDnhJ56eb9KrUK3xh8hoJpzNvMD8dC+RSmY1r7cqzO5/uTupdz
gicAmUKXk6Lm9gxIeRSWZmOWQY6G4UmZtdDP5Cl3U6uXzsJSw2uiOJ9JFPE9NkoHUrIS+/aQHRzF
nS27Gpvh/8DzQ6tw/fM/8ga05puwTUUR5GoVPZQo4XgTWPWzUTgEaSI9ilF2VnglEa4X3Iox2n62
KleS3iRWGYzaJLdIiyTxN3mS1M63lHAmcknMd10WJ/4MIfHf+3O+c1wA+QEdAatCe237XDT2yGMe
6kXQFUD8WODQeB/JVn+kobQT/AFOI+4D+I9xyZbDrhZLb0iwNIN8FBHKxAJqLO/xqewA+TVIentd
2xXXv/g4Ko5gfhA6vUl8o7RGD61VykAP5e6x0NvioR3T5iC93vs0chJYsJThwPusy/vHdgGHqteZ
NJcBnSHjVycW9RoqVvbdqSsNNk2ElBPaw9kRZn1v5daWMoURA/DxVhcXmArwxTAuqYpnwylrrQTR
TXU8gIvtXAB0eqAZ0BFCwmFbHwspfEM9yqtA1v6Ps/NokhPp1vAvIgKbwBbKt5VvaUPIjPDeJfz6
+6C7UVcRTeibiZjddBaQefKY11Sl6gHjMb42SVsOODyGm6ZmKyeBhjQnj960hvHKVfCuOzK0QQk4
CYFw+5Njj+0D05bhpXW1qNjZBtBJH2/dXgN/OcnSOr69YdYAwPwAiFCMLikYrmsUM9BSdo3DFGeW
kFPm3kxVD5xY872N3ARPu9qq5tNA2Ig8Ow3zXwZO9Z9x85Q/6k53EnrLXah5ClzrYOPWXvkS3Ngc
IQ2Q1wrkCs94NAQFPy1ES1UNnelgG5l5ovJRN17DSgAkBWEC/icq3RDCFCD8gh5YRi5XVztrLod7
fAZ7rNEWu3Uo1xtBaPW1E2kJQkA/bl3IFSsLYReD/OjdoHtsE2E9k/vXzgGz0sk5xFJVZhxlZaru
WiSfxcXIRPMBtVVU3O1eSdTznKfGCQw+cpZvb4m11061s7QDoaXhivv6dCtVNJaaZEeUiZX/VOIJ
bruCxEcwWua/w7x548sFsNgI3jR/Fd3JJPkG+gRG/NsKTPfeafrhYNB8+PTvD8VsCxoKLUgi8tUN
J2EMBbFuZZd0SsvdpMYx1RUCc7k+2Rv1yJ8S92oSw6R8AZtShN+m0BhWWlMU1/mly4Lk21g087tu
zObAG1M3PWujax4FHRjhmUmO9o5TWvuxo33zz8fHJbAwYnMokG+xKolWKG5SGvmlNrTR9GEW9ukO
rNsCapv0Zksm9HbbuDTrySCWcm8h+73eNmXaD44agS63l7BZplP2eRLiO0Kvxj9fcqzEhJJ8FCLs
TXN84FYvAsTnLzoOWp6lBvO5LrMt/M3tJccq6DChaonZ7E1gpE0+GoMTM5hAf/cT+0Q9kcSlPw3w
dranRqLfDyoa8xtf7TYSAQfD1YnAB67vpmeUcmcndSIRJZxF9gElYB1Gc9k+ismsw+NgxJp+ePto
3F6rrEgxS08eXsANXNkuGwo0y4wvYxzirj12+U6pbG0jwq69TnYFLIsFB3GTdhklwa5lXH9p6yw8
NWWp7ae8dx5jvNUOlALdh0XO89+PImN7hHL/FH785ypTiWIKFW2mmo2TQvfSgKM3u33k0yicPjQo
2/4emZaetb7JDogQhl4FZ7zY+KRrL5goBxBpmeaQFL4+GZVjjrwThjl00vNjELnBHcnLVhvktu/H
0BBeJJ0qAUL5OmyD75g0rB+SS6UoU3+cYtM9KVzeH0MdLb+D3g2qCv89yt4DwI17n0lq8/zvOwmE
IZ1WnZ1E3Hn9oMj2hV2uR3AHgiE8G4ai7UbEcjd6f2snhKMJZpP+lUV+9HqVnpfcdxjUXHQnnP0p
l/1z2ujooYfhjyQD7PL2Q63FNYK5oIcFcPgGIVeg4oIzD/QBVSO4KY1h4EoTOecO2bGNjbJ2RnBx
1BaE3FKOXW2UIdcNtp8NtDvKql3vWkDM0SKFYWKLaFFZ7sLTXEz957efcIWkTVcE8u7CUebav655
+0mpRrWk4A6tWga+A9DGlzJQ70Mgr7+tvG06H868drTCdHI9akUz2Nfz7DzhuaUw3ilC5+fbv2nt
zCwfd2HgkhVfV6Q5CohOMw3RpR1j40caOsWzOfwPhq7LNU0XCoglEOrrWlBxFJgaDaMBx+qCiz0i
w+Lqw/QgGnVLMv/PQOx1VsCHRQKPAMi46gbPSS2M5JRLYE/SOMPMFTWH+zof88mbjboFo5GG2KSF
NrJeh4Qr9CNugnn4ownLCPaI3n4ZRNU/qV2XN7tO1INxdGy2PC26bhbeHJWm5iHhaDCDkaBiD07n
Wnscc6r2qPRqta9ax8xoJ9TxS2e44+Qb7cAcQJMz6C1Xi0vbn8HrGp7UlHbYiP4rn3OR7KJfihLV
rVAqotPkegoICrzrP2p9Jh4yhNk3ytKVk8oi7GF8PoiF1xEwNDK9SzsjvkAu6nZYbzMT0Of6zhpG
dePOXIlBgHPBhCyf8rZq0qO0muoF82KOqoam/Dw+jZ0ePdjzrH8vVDlsRIbV9ZZZJ/t0RchrsAsk
823uaCVDJDGOxQs6nNlpoHv5hIKvs3Fvrn0udDmoC6mlblkSSuUOqGNE6NQ1as98TpN7GOrdxipr
34vnQYuYTtttk7sOZ60tYV5e5JQld1ovql2p6JoPNazaKOqXyHl1+BbJcBKARTqcG+r1nVGix4gL
CQCHqLGmnylak37P/P4k+6z3K8VJ7m2cop67ZNO0auUhUU2knlqm8rTz9dcra53GcNFAnMylDWQd
0PVMH+M8ab5midJ9eztoruwSQEr0EWB88UqvVYZEY0xIKy90AnWKD9g4lJ3fm8yMi7RVGq8pTH2j
gFvZKBjzUlUxd4Fgdx1AU8OYCxlX+WWOlNIXQ2EcF8+Z/dvPtfYOoRPQnlg6zzcORUKx4CTOcX5p
WpMOdxjFF4x6hQ8obUuqY20pcihg3OQX9MqvNgq6V72L0Wh+QYdr/o6jYBj4DOTESwxH79fbj7Vy
3SMIA+jGYlrKhX+11kBwNhMLw9RSH7MHTY5T4wd5q3+IAz0uPKlrJWqpZbYRi9eXpYmGVZzGjGf5
pn917/qFnVxN4GgbRxa91xNWKm+IMmsfSVOx/AbVssukju6W3d7au2UKA+oTHDlZ6tXzTpyS/6cR
jbIXuxh/wY+FgfNpLlX9/duvdm2ppelKX31hI15nUkpq6TLNba6CrrBQnEFg3rMrM9vnowHc4e3F
1oIL9w0oXLA3t6oTIxbJUy7w41BHS3xpM6mhb2u09llkjXVO5so4abCHHpIiMbdIwWsPSosZehYv
1bR14/XHNEHOTmZHVmE50F7K2pz3ah3Xhzh2wo2zvhZd/l7qat9k/ZiFldSYGjt5cigSpz2M3B6/
ZyPGc6iOgn8ftYKAxlXwT/NvIVe8fjZDaesqLnAh6LXxd2wOwX3WxltgLe4Z/szV3bBcdGwXWkP0
4q4iNEIoMWMGQFNBFVnmx5zyZi492PIKvNxeVw/ZHLe2FwR62vmI6Vi9H6HgT7kMsQTrlaLIfVvr
lekoakdU/hRa6jtcbowvdpuHtgezJmnwE8iltVPNrBXP05w2v1MoSonnOI37MUytoji5ArmJo+HU
Wrhvo6JsPQWB7kumabi6u3kaqH5UyPG3UAsHB5bSUV80Ubj6LgQl+W4YxuB9Ooi53Y+5XlQ7oUsE
3N0kHO4V6bbdoXYT48UpFDnszLQPa7/IjDnfZYxp3F1r1UPvYaKrKBiNzvOj1I1KnKuxB+s+KkDu
fRea60+rpbB8H9BpI2YEItWOetW00B+nmT7tgOScP8VlmvldoNjSm6yOkfwMbBFPxCkv2kcIRzgN
15mTVWQXpfyRIziIwjW9JZApRSg/y1Cmn4hS9vzUujZzKQ+sf2b9QmxSIgXRatHXNqnj8ZxXpnvM
BzgjZ0Uf23BPNq8lvpGqTrYP1CwVezUPTVwkzFA3iGuxofilkcSPM3iBbIfXU/sf0UOKOz2Tsb4P
FaUBFzUmxfApmShydrNj5sXzXNbthyqpxQPyemHuzWKUzfMkqqjyskbML46Vuj9HMU8HV+Jh5fUx
Qj8nRRONfSzUOkfhcByGxz4t9PRhbMdh9OCfhs6OunIkvc+tNNzN+QB3NHVHcz6peOOFXqhy6+2R
6beznTb1ZuNXo8DZsKI31Z5SddByL8yq2tw1nRvfFdPY9hh/p+4LGmSj43eysD7VrtUWng1Yx3nQ
lXG8WJU2ZigLw/n1VS4aeRqicqqRfXByM8bepM01r3NhTkH0qcZul4GPqs9aGgm8t7gsas8Zwu5X
bSLz5wWZImrs6pg4+y0u8upd1c3W514JIgBgVlL4WV8gqihSZtTeBMotfB4oJlsvd0StfC5kows/
hF59Uap2/mAkiNw/F9jszh45WzKwKd1pOMu4bj4NU2t1nll1xpeq1mftgNCqKH9jSannvo6ZxlYD
aSW8km8vc0omNNbNbL0QsdpFM00VXYMAnOr8XqeTxxZngo1LZOVWpgKl08jMkAznugavUhnCLYTy
YfW58QzkN/jo1q7zM6cL8KFutV+NrKaNNdeejjKG7h/ZIpO8qwArE9nO2Vgj21y75TsZyQmDxGCk
amrSw9t35PpSSFeArCaiX4MUkqEoQleFhxeM0CXzIpxhB1TWQVeCLZeo5Vdfx3OSKSZ3CMjcUgTi
aAZr6BSMW+ux/rWYZf3UegZV//5AizQtF9Qi2XPd1AtjpNXA0lO8GAOnppll4vqOk1jfF/XWeeNL
rd1R1Jv4joJ4W7C9r69Cs6uMyS2oX1KI8vdubIzHgfmsPApDkjXWbizP5lBo+1LV5P90COihMuZi
GHPTcCtqsG90aNiaLc6NeWc2qqez7rlQuu6fxWgX+hECaKSHpPo3PgFt6ox2DX8GM6kp9tsFaVrF
SrKfFOvH21/wpmHKfAutchoyKMOy1lU6KhlqqdZo5xfR6tlXR7r5u9DoBIg7N+leKtRpj33altw7
k/wMWj2p9m//gD/I01c7dYEuclXySfGtvalrdKGIEklWBtpJloy7pWF6NzVu+2M2C+c/EZncV2ru
pLqXN03xkIomch4mszKUXRcpTnYIZBZ/VYNCZWQ7Uti+/ftuNt3y87Bbg4nAbPRmi2PZOZnYleaX
KGgKH0917pF2Ho1dVrnfh9A29o4jMz8Iii0C1U2qycpUCqDLFwgpMp2vt3upxdEY1n1OGRLIvWIU
+T6rquFopfZ8r8fWtNVfuQlPy4JUfAt9l6rhei8gPVwHdcSCBa7Gl3JSJee6eg8lJdtoUv2JdNcf
HRYthQmDSFqCy1v/q/zC9WYCoWszidTnYPD0MQSxLfXRCnem0TXci0HtlB4Zy8KqrIsaSdspab7p
aVK+UzFx+qhbsTnt5glG/GnoEcv2ithqo5Ph1vanvG3FiBFElX4DLpB9zfQA7NIkebz9oJfavB9r
Y/5ZSAWxz2oIADcguKplWOc1jf6Za67vvKSd5fCuiejU7e0WUilTNhj2HmmPoKkGSu9rHYaW9CgH
7NjHYTRxPS6oofPCEveXR+Jm+qFBBirwtMkZv7y9MW8iPF8L3iA9axTw4Efqr19hUURCRgWy9jHP
uhdz0H2yYiX9V1zdsgpdMMaZMHBu7n7VTnC/UrP8omadTqCNlYcmr7dULW8hYCzDfIoAShFyOx2K
kyQTGZjSy2wH8THLgnFPvqPuZJz0fH8t8KNMN5+iuItxmbPmb1FjG08jc+vd22/1JgNZfghjQDI/
SISwoF6/VTEGKp0s5v5xak57zIi4bZSW2bRqyF3qKOxJ8qGN47AWY1iOo2DiP3pDreOkufMCPKEH
Ehb/hVY+nBMldGyP+tI+BGZpfoMfljwEiHJvEe7WDj16PguyG/wBGfDrB2ZrVRyyqriIfhrvGjUb
wJsFWKMN7pb87+pSiBzTUmW1G3WbRKko9xboEmLUDg1OJYSpgliATGdnI9Na+YyOyoAVVVaacvT7
Xz8VVURoTOj1XKbWLY+TmVaXKrXFXmPU4Fd1VN6pdlBsLLryfDSUUIcBN8kE6TobaoxakJnP+QWp
7e6bgSPlMW76rvdifba3kHXayvVAvwypINrhK6aXNM6oIAY2TUPZ6DWDpZ1F0+Re2WaIE8aT6gHX
T/ZN2ju/R0aFuyoGc5cKtT0lkGiOSjFbZ7pg3aJWOXtBrW6pGa3kFox76QYh1KSCNby6wBblIE1K
7pPYsoFPIfCYEywRqTtg7VB+xAyofZnBDx9kikYUahvZdHr7NK++o2VMypFdJk5XMbJ2gLs0lNqX
WU/FndpbzxhUoMw55jClcDjZSFDXlmOuQzOYseWttGEl6mJm4pRfKkdTPjlli/CAlaM8Wg3Zfran
Tm4seIuyoQ0JvQWzSTBKt0PLdqgKN8s7MKuBqB7BEYX7vKsidJesNPmKN9F4yOqusn2jcKePQZcM
Z7hO5UaOtLbxablD0SePvPUH1aWSNbkJyCYXbXyXw35Ct3eovU7J4434vPqKcc4iUyUXAzz2+mDn
mTrXTjrmFycT3d4OY/eIXkp2cqvQvuvmxv769g5aezR6+ybAOBApPOPr9fRIVuMoeviwYdR+YyVr
9lFeNj9Zw9CYG59z7eHYPhw6Jk7orV4dmB6z6RALqxStJdy1Uy2dj1qt18cSYRK/t2X0PzwcdQaO
mLQ02bXLw/+VhWVakdrBjFNCxUk5zkHxfnCl3MdYon7+99f490rLk/+1EqgSLZxJhy4dQ+YdsLCU
vhd9N/xjtxqma1+MegJrpIUQaV2feb3FBcbVqEmntiq9EhzfQ9Z2uErBfvv0PzzVghmlGwq/7TpZ
mOC9YsYLOipRi+4S2xz2XekQ30Zs2JSNWnvZaVcp8wLZNpga/NE7u3qFKa0ylS5RcumjsPdHx5ju
osqZN1KRtbe3CGuSmlsrvZ6xFbHZAYdFp3o2PiVzlO5lZ82Ham63Gi9rD0SBQ7lBZbXMBl/viSFz
6fLUDOraMEOViHbyBfDOFoJtJbdiI5C8cg0w7b4egmDALRJZ4zYGYRNdVLWNPNOZ2rM1iGgfObRn
43pojySEW6Fq7VWSoUPhAAd4yyfPRQaqgEsNWa4khq+hTifq8NTPZFoe3t6Iq6+SGw6UCAPbG+pC
KyQmU5HILqTXsJ2nDk3Nwd4CN67eNmRTML6oiZkPXl2n6GtHsrWXkiNw+33SJjONUjX6MBlzciC5
zBIPfaRub6QzvYqxbzEstssNbsotapg7b2GlQF/g4rvJWIMePU+Knwwv8U4P94keCEkvPTEPQ4IU
AaASJ4cVrEC098rCbfpjWeYoGqcpjq1U23nuASXoz+TcW123tc1GzOGX0Sa9BWs3Q5gUgc4QoAAu
fTeKmiGGsJXnPC5/jIFUv7uItX0bGDls3BxrG4DQQPFAnXZL79UDRyiGW2UXqQ7iwe7G+AtSJVvS
VGtZNbc84B34ahh5XH1/zCj0Iq3y/GLHdvgz72X44ird5GkSkjsQIum5Mt1yd187RjzSosmzAEKv
g2xnYqHjdMg5WbmlPuTalFde4Nqd6QHJ0n+8fZDWPuCiAIcziEMX+hohLZrWmdWcxfgxUGqNeKyO
6EUE5MdNZB7RBIoeZa2OO/pz7UapvQTwqwC/YJWpLyG50/FZlKv/uiOjKgsR5SQeMlAy39ea8iuV
mfsbK66IGrgfmo1R5sqeebXe1ddsokAf3GUE3mXakHmF3k0/3FlPdm+/0tVl4ELDIyGlucnBCf/Q
GyMjhb9fKg9KDV+ZIe5GJrMWmhBgWJiUQD/MG610vqbK3BIbsyHSh+GE0BCtJOzaxU7EmdB2ihCx
5llFL3Qvarqm8HDZibNdjt/YP4+jEaxCvhWAL+UnB+XqplbttCH4kTPWZf7NsFJchJ1e+KBOy3+/
rbE2wQKBmIwryPXsQg3Mxkg6hCb7Pi8/d6VD16ooYQdmk/gfMoPlIyJouUxKbgC8A8N9o89oxDno
THyo7NR6ipIq2NlysDfKtrV20NIUJNTQlODkX6UG2IAUimhRVbNas4d7Mun97zytyh+NWlf3MtGC
g5a1NSR+PNT2UCiHs24UvebhZWds7N+V+MOOwq0X5BkqFK77+lhObVM5ikaSrIso/NI3k+ZbY9lc
siyc9m8flbeXAij1eqkSm+NhdoFJRVMQ+2Xf1ztEq/JHxaBwfnuplVAObwAlQ/ow7oK/eb1Ua2AG
3C4JeZRqYJZs+AkySuKzK7v0WKOMfpqiLezEbSQAuQRckP1KAccN/npNqcd1lxQNrXQZ4MAWhNZH
6kZ1SxP4No6yDJuRBtCSl1+XbEYU2tbs0kscBmfax2FsPLSjUuwCpRD3cdtuCQmsracjbQglmE1L
R/b1Y+lpXRqzRtsnjirNaysteNDHKH3UjUGAX8I45+1Pt/YaYXwC1GBUuvSAX69XCOl2bQ1PtQ0G
+0OvaOljp2r1xiq3exGTKIwnmIkaZDTXZVRsUssLRBEuI6n/TzRzg0PaR/LBUNMNobjbO5eVKEAX
9jbVzXUdkJoM1KYI+ByUkurn7OKa5Nudah2dQDIUQLf0bFlMn2IHw8iNY7D2LllzoX5Q8WAM8fpd
guOAbWwAqiuxVTq3Umr3say2kKRrO+SvVfSrL2YGUZRPesGOtDr1OdSn9FBF03QQWv9VAfh8fHuD
rC2Hv+JiXkBGeIOATHoSc1jySB1PVecXo2InHgYW4V0s+vbY8v9s6JetfUEGs2S8GnCzmxG6aA0t
GGElXhqtlp6IbCA2aCgg9SeDDwrYbZqSQ/IVY3d3K479sfx7nTXRcwIXxf5Ziv6b+g48f09BlV/G
ZOrAhthkUF6HG7jmD8xHPlZ1qhFFVZAoRtBfUtkr96D2MbLCDPIL+Zz4jsRq2niOzJMcoapg2Njf
t8wCSLngJzixpJSLBcHrTeboqTUybIDgBxbkfZiW6WFshuAjGkbDPZ7R8wmIFybWGZYide6oHprN
hh8OrfOQlXa0cbD/7OnrNwagh19EUUw0vvo5lgoaKu4G2LYQ+guvF3nQ+ElqmJcxH53G6yOriHeY
H+bTQRnLqtw5EgVQL9aMzPGBNZm55wSNcHzAvDhPh1oXxc9J0rS23w0JfmR2PoO9iiOHDr/sGl3d
eITlVF4/AXcyOQghAdjocgD+zpRrJypjV+QXl9pvb9JEOvQoDMEJdZoHPUDdx80QipuqsUCDtdnS
sl05XxYGm+jzLwDZm4oEE14Xv3S9uDhDozyN6tAdNCuzjk05uT49oS25x5XklsNsoL5IYUIn/TpC
criUIgwxeKkTVz1P+PT5tWV8MaVb1r41zTM2SVUJBAKy9vBY11b+GR6U/Ne3DkKXU7aI9KCAcXOv
loXAJ55p5hkn2Ze6MfNn6O9iGbtap6Zq8idjbkCBqXO24LGs89tB7SZhYT61UISh5C4a8dfDFR5M
YBUixdlV4IKU4MaemB0ND4we5CHXsTilebpFvv4TPV7tNASzFwAtF5QNFdG6qsmk485Ooibu2TWR
Hbw3dAFJpR1TM70zLel+Rm7aQeQp62NPNE79PPSVKjxc65NolyLr9UQvT1VOgTsxOZyDNPxQsHkf
VYEu6my28x3Zg75Vf9zsT340ogSILdPZRXRrCdd/HQ8a1VJmpeKchzr6kmAwdzTtMD20UP39rjXr
jax1ZTnyYgHhFPD7LacHU8A2WAxTz6g1yveB3bY+E2L8v6dQ+eHUzcd/3QiQUQEn0FRbhDuvN4Jj
h+pg4v96Lo3CYKCVBv29MegvShaYzzmilSeQoN3GlXqTDeHIge8snq90bk16lq9fqcyreqA2cs+g
naazY9aOb06oC44j4oZvP99NSsJStOlg2TFMBOl0FdyGvpRh0Eq2nEDHb+egLheeTDAgv95e5/az
QVWAJrSQQXih14pwg8Vpoldln+sxc3aJmSlnuwfRF8xxfOiqWtvYJjdBG30qPhuCSsyUaade7cpO
H50611vnbPVh885Ny+5UA6g4hVZVXjTpDp5il+WjI9E6n4x8q31+Gz+Q6aDYQYuOvvYNuKU2M1ed
O80+54YaPCHtkH1lbNmzqlVY3xA25FJ27Trcvf2WbzcOyyLHxWVBgnSTrPdNh2o8HItzZCvzMQVf
7CMv6h7QEk82Ns7KB4WgSRJG84jRx/XGCfMQ1UFjUDj26icA2vp5jFX7gB13sRsqmX1++8lWllvM
P5DrAS7Oyb9KI1ArzMtFF/2ciGbMPehe7dfRSeNHWeYI8Y/TP+OhQEfAnOMjMtZfJrqvz+DUQqCj
E+CenbFwPih1pXoJmo8vwM6Z7mjN77efb2XDLIKTS+lPWGPfvF6ux++PWlVzz8FS0Y1wbR+ntNee
DMWuvcbV+vOsGv3h7UVvMunlGREqYNKzsLWvU0VoKMBT5sY9d7nphscQp7PKc/MF9jGDMkrPiDgq
36ys0L6XedNtORXfxh6WB56xqLotYejqm6LF2o9CEMobHvowOUZ6CnjIja7V2ir8deRZucc5jMvO
+ut+chLD6IPOcc91U5tfajREL2Uc/nPf0WKzMPCxALXA7b9up+ZhK0NXgTxrxwVteKXV932VbmXT
K+f71SpXb8xpTDOkz4+o2uS2+9qtQE4GhurRddi61ldeG7qd7EnuBL7OdcAOS7a9GaKoa3dzvdP6
ST8bvRNsBKzVVfg0ALB1+t/X3C8ZVe6okNEzn83nsyZTsPLh/M++hXwcplU2cxyIFVwIr7eAFmpa
XjeIPRpJ8XnuguyYN1rs17YYN7JWmr/8rdc5HHn6gslA+464eA0Z0PN61GWMZXI7OvaTXdbhy4B+
xZM2q1Hi9UaKxFBcxKb0xjJHZA1ciJ59LgYLSn0w9AIkZBQBLDbH+ISgB44LJk3Jp0jJkt+pHsIB
4UiDN16YZOlDLFAP20VJr/5Uy0j0HlQN/b3d2YBEC9p6OEsmg/kQOXk2eblJ/9lLSWkxcVbw97AB
2se+28WDfsi0rtY/kpTnqmehwTPskR+3STSzXE12ZY1LoI/xK7OuyS7Fs5jTQqXmUexsr4wmN5vb
a84v00nVCvZCyH2TNtJ8dqae2qgNZ3f2orGep0eSXOvOahsUIwfpqN9L6Sa/o8iw30HxDYPdqKA3
7wmcT/4zm6x4n2VIzh0Lov8TGklBuRuFDf5S7ZXU8AdcX74kSlF+a4c+d/3RsnJnlw1VMOKAaUcf
Uwdmza6Dfrc3AmfsT0EvxQOO8MXwTsyO8aGyXEkh3gbGS9JBxKBfbyzAnShV9mNvyNATiDEqh1SL
6/tcjm3sj6mSfotRrYpPBdpf0rNbrXEPmGNHhe+4Sg2INEbxARKMRHOs1636CZMzrd4FstMr38zy
2jzPLcpOiDolX0rE4WtsGCN4Lko897VntZ0jPJFGg7KDVmb3flLyj+coVvWEcrGS7uoAxvBOkLup
fCmh0IbouIUfpwYgFAOjybizc1s2D4qeT+27NjTU/4py1gw/rZFe8Ia6nutnPUjTYyJKLDZCGleK
B+Cl+VnxsQd/nNMg8eu2gDhiOrJ8N9tytD0rcevmpOh6/Rs5giw6NyzJ99Bh1HhW7CTus0gqXX0a
BkF/huqkvSfgoqMAHK4CkmVn9nccUqIUptSQJ+8DyKXlhmDFzc0GLXCRsVp4sguF9SroG1EPRCnA
Po29qb9HYz4/tAOuhdBWTM0rZS6OSTS+KFrrbiSeN+eflUFjYbpETn0L4amiWWE6jo0alkHpY4Ky
1Dc7tv6nVQhqpHjMfqAdvI5o+ZAqga2I9DIQk4HQNP0FmE92ejs/uHkW4iY9B4bwIIQYh17lQCKu
NRWeXnyZunC804w22FuiaDZq7bVLzeGGpnwkZ72h4UxcaBLDFwRj+jHeQZSaGen3ya4Jxi33obWl
aCXQw1nU35icv35tuB0iSRpnyMTPCsZKFHHgTeL0SEHZbtDfV5YiW4UXTtNrZeSh6m05WkmtnIOk
M/ykZgdWtQjvjW5wt0BIy9e+unOgcGAjwDWNCer1ndNZAoM50OGYZZj9XkxqurdKK/uu5GF2P2KQ
2Gwk/ysbg6yA5A0l+mVYdZWtZnCI9XIogvNst3KXY12xqwlWW63M1WWWcdEi7X+r6tUBu87wkSV1
IyndZXXv+m6DrbuDaognRt38aQ1NehJTbuxyEZZ3Qz394HBmu3AWxWms9N7vmnLYOBYruToNbaTr
KENAJ1xnlAyb8LaZQ+fcigpPg9CNgPzX6r6znfKbOQnrSGq7BbpZ2U8sClh88dO9pcwGhPU5A6F9
7mk/7wJERQ7DHIIX6BV7I3jebie628uEhP76omq+fJa/MuZpdtAbtCr9rIVh1ntRKIP4c6PCqR6L
qI2/l2OwJRZx+3RsJ8b1DBGYw9L0e71kWEDSle2gnWM5OrsGQc19oAOET4p62P1rUFtQYAtJnae7
VUwKHDCzJiL7Zwo/6+sQBt1nqo6tVW72CNfAMpOn4c0Q+yZ0Ojl6t/A0GJvVsS8hDSFp2Jv7LG5g
uM6t2A/lFgodCP91HODtUT7y7/L1bhAzFQLWk1MzRUvMwan3eGSLg66GgfC7CJkKb5KV/TstsJ8/
pFmXOJ5q5rZzMMqgSnz8C+xPOgPMcEe7Mw52cgxh0XLLSpKK0i691NDbehf1GLfjvVvqTzGCAhIn
6ZKcFkFkMz0o7Wg9uw0Wy8esmLpvGSD1/7QkzT9b7hTqR5d5hHtWQ/wT7g1isennjN/JHlyp/xJd
Y7UHPEPGFxs5xOlUoYNk7wN6n18L7I5imNpZOx86I8sOszYOzD+b0rLPC0++OmhuMjk7MSB/cqf0
LXlZiLyQubPMLHZ9VRl7pDnwvQn2USkBR2vkw99yaNIlviB5nXg6dAlrFztKp3uN6TYf2haKN3mV
A4ADOUNb88ugp52CEL5ho3c+NJGnyK4MPMUVk+6ZWZhqX2VeihLYf5tBzUmN5IcVN3Hgk/KkP0Pm
f+ahiF33RakcWDtuWGR3reYGzbEhrSv9zBRtdOhRGPiR5lqQHXpLdu+1tOoTnB7iUnoFPMDMK43e
uB/neZzvjMqNwgc3VZzBD0CwvVhjLMjcIxvB7dxN57tIncZs5yBg0/mD2uDWbvZB+avDgRcDwxJR
xJ0WB6kCM92o7h03SwcfSZ3J9BIZGv/NWZ5/S7vOuMNNphz3ehbK1rPtJKxPSdqqJ2xG1c7r3RzU
y1gov3SB2KOjNda3aXSVUzro2Y++aeuXpsCPArbHe9SCyj6IzVMWGO6HKTWmZN+GZR/vlzAPV1vk
SeFFczL8x0evHxKjn7VnbA2E2Dv60Gfv8PvCtnWAcNrsal2ZPg6xhF+VZ8NwVJIpNvZmkHcoUVSx
+4SwlVLDuB9jpkZi7va5oyfRueiNoPTJ5apvWQYN3DPjxuoOrTur6ckWgflfKSu33lEnK+D4IlK6
XdbPsBZlagWHWg2rwtc7s493RduHbAFVkc3kjZps3wcIFyxu56VR36shpZLXFa1l70Y1MFIPg0Vo
9nJWupMYstk9MYxBqlJieftUK5HJaRDj+7kM3Ie2NNUPU8Q091SFXRZ7+SCy/+PsPHYbR9q2fUQE
mMOWpCTLodvu3N4U3Ik5F+PRfxf7xw+MKcFEv5jFbGZcIllVT7rDZ6aO+czXNKP20EjXjU6dY3TP
EHmgstUwSIeXSF9GLSy8RqPWymarOcUJVIgi6drMX2RTxUGsufUYuvVQ3EyJVrch0UX/ILXYWt55
ytR9byvb++HgwKDcTcugyrs4jiiolCip7sbYjt1DJNMRgNNk5JoP/UO+bzMjh7ANcV45zQoaYnBK
hfcZm7lp/IiAFq9ST9nhnE+i1/uK3Eh+RP406Z4WveyioM+p5m/5KjokgkV+FWizWSezXOpPddU2
y05EuHpXc7QBOq8qYVtum1MxmgRCAcq/GMejTHDpqLs2DmmPtGdncZJwMNN5p1NwkdusAQJw46oX
ylxxm4qWdfVXExtO4tSJL72emU+UlXsSaBdx9e8qqzswSBG6i5u4OmhGgrNyBGNjaoqAWawWoADQ
fOjNak9vbM2dXyWhf5eiv7tKjiEwtckaiKa04VFxvuWOHxJ/7Gu8VtoM5CQaD8KX2BIBraryY2Yk
0be3Y/rVL/h3YsZYnubLZu0qoYvY9SC48O5ygq6WDu19czrkjkTTYUoyJeBWVp/fXvXKywU6yYCU
aQ3tni1urChi5D7GVYSjTtz7HI9uv3GU9Bn91b15wrWlGNHwAXFD4mNuGn8wj2U5rS93WcwsGGaE
vjWjKMMeR4ydfulF9kcSAdBnPQ8eIqCXRR9o5XKVdEOJDQpXpKbDwbWY0iRNafoe9f1OMXH5bLSe
1ZUWzoydPu2mmBjVGA96iXhAlPKxpKIad0iyLkEEB/rfn20tlskwyW0vdZadQShwZXG+K6KmuGmy
Mju0uZSnplLrANmS3YmucXEoeDbuFEpoqk2AzK/zWnAXli2TMbs1ZZLPYYPqo4KHtZE/FUq6tL91
LSOHiA19ZGCbxfNjOeEHNcSzpvnznCKKY/Hdb3pn9W9+e/deXkCkpdC4ODarZPL2vAozLobYxGRY
yd0OiytNPHWi7z/8L6uAnecDM5LbKv14Rks/JHNph/Z6HSoocL8jsg+//nUVOu4MhRnQsszFlNZw
RWdOOb4weqm9T6gJ71q0SnbK0ct9yiIrbGxVKmPytblkLAnPjuiByEUXC0wbReQjKR5/kv3U7rAO
ri2FPSMXKRMFVMM2S4kMu4QM5satkHr6ME+59SSKZZx8mU1j8j+cv78ARqalCCNse/BD31h9XSLw
ZlrVci+a+VfuzPirJ8Y/+1qv2wBC7hrvmDZth+lmOi4diqIZyupwfoeSXirUM8XHsn4PxXIx/12X
4mFokQEgvoCPSCBYKurNRKMKOcWob53vHgTRY44o5teqsu3PPPJwrpMIrqwCamynhr7kjaw/AHwh
HTTmzzjuvj75w+BYVVVzY8/SaaZTUSa25xuN6tUHpxal8A3Gas5Tiznib1fWWhZKj+EATpwCRYE8
cxHhkLHt+JGmWP9Mw+bHMQoBXsNxufSsQJvKMzqL9qEZpdptvdjmif65cqrw49y5Zq6FZpoWOjNU
NNNovb1+DwgxzaRBfAiMcqHiFlr+zi7tzB9HEBt+LGjaV92yh6C49vnBdwIUWcebF2Rgibg/6uio
3GNrbh1QReB6HRv7ZFBMniRDtM9IVC9BNsYnLd5zWbqMoKRAGILQuAIVfHGzOsaIRV9NXtAoVvUZ
izPFj1Ce9EVhZJmP2Y2602u89o4BH0PFAi1CV259G/9p2GAzqApFQkeYLEt8GeJICTC4EX4mx+Kh
r9NlLdrrnQT2yh0FM+v/L0oC9HpRuPQ0p1Na7AvK4icLOe+7sVmJ382ukPllqFq7+aAZVztpKL+b
PQRkt+ldiLi3w6RTydNxfa+KbO/SvbIKf54fDdAHHsAW54cYgeFFI4LTup2pwWjEydHQ2j2G4JXX
Rh6+ik9yAyH/vnmW2c6WimFqirG58px1ZRFOSqGfkYIed0LvlTOAWhJgG2IVONmLsqYBTtnMc3Tb
ZPrwI0IAaGHy0WoM93VAuz7CYV7zVJeO89OYS7W9Q8c03UMHX3up0FPog68OtBcKF9pgNPCnywgj
cHsGvBlHR1Op9siPV1aBj7Kii7jWtIsUUi7VRFJLXz9FpuDOG6fYCpy0dvf2/NV16KwhHuSthgGb
jwcsY5I2AndQphMNT908ep9DC9w5Wetf2VRSoB5xJqKfb6/zl9cnS3MzWx8LRTnrfVEGDGo9vL21
hTZKo79z61QPYoTlHyPgY/+ed1Cj2X9pN+AxtqmAbsXqkKBwfJtEAr06SxEH5NndsI+WeOfOuvIq
6VJyrlEgwd51iz2JjGHUCQn45qJe8NiOjvYCQy7dWeXKzUgTlp/IUn8Z2q9f5ZI0Sa/0IrqtXEwl
D1oT6b+tzPaQ/Jny1j3CWqmncxVR1vx7tvj/KFnMtMBJbQFoeTm0lasD1ZAjDSQvztowmZc6nEol
Pr+d/V65UshGXcaciMsCIlrj0X+u/1HrkhwwG1rydYLnKaVCCVAxSo6YHOn/w2MRZtYBGtivixZz
NmTonQsnQtIw6rFXyWP7ZoaIylg5Kcc9l85rT8aAhcoJIDLM93UT/ffJWstrlaRLbrOGlMFBpCkc
G2GFbqLsDXWu7ce1/gSw55AHbzslrq5JN9cXyt5SRA903OaTYox/3v5Sl9hqbOBBMxMAQNYwKNo8
UOW11miTC95SCNWH1MjaJ2Sj8F9vR+MwpbIJmetiRZoq9kEko4U85/zPaBh+w6qOgKocGjz6dngX
J06fqoJ8f1SL5pwbjXYyRiTVm6ibd3bLtZfK6V4VATUCwMXOVBJPTUsUVbM8ljfulM6nKXOTHWrp
1bcKGRkIGXMrJFw2qQhtPaad0Ahu1VrTw7jSnWO1FIvvwIUPerXPwxFVsaBCicZv5754aoT5zwym
9a1CCQFxj3bbBR4ymechj9Q6gU9bVceEXgeoy2r0Qb7kO2/1Mj6s24d/OH4aFOz11PznVNACT3F6
ZbQcrzoz+ZiJcNaAgYDRsEPTGnpQJKPyO2f909v79/I8khpRTK3afWTXzibR7LRJgxOpKSD2rOo4
8l+EedwZfjlb0072cuWjgr4HzQqMFal6pPpeP6WsFWmXlaGcUeHnjnG06dakQ4p3Q6KXN6j3KP44
z2PQxrb53iyNF9L9ZodqdPm8wE1XkSWucGCK2/ungKvVW6trLzI3XmDLQgaidZZPhsyWnUh1eVTW
egVCH95c2HJtX21RmKUTYd7NqVSNm7hkbJJnTb9zAV1bxaUedVkCvMB2FWsx86ouTaw2aWbcV/No
npk66XuAhEu5KJsKk2IEtOLqi7hlMkj8xdE7BmqJlmL/pEXO8JIN02IHtLPyIXDGGM9xwrZ8n02F
/Az0acE+Z8kPyaLZLzFOlT/TsfV+VI4af5rBON2MbOfPb+/mv7ft60QLxC3l4SqgRJq8BW2Cfcx1
txzjWybp3eq9VuL40sfFn0Fxo5tI6Wl44m/h3s9lNDzoTbF8KpZsPNSp4oTW4KjHwent90NsL/8c
0sm+VulRkA80m6zNQYv7JZlAroLocDEGgQPV3lgCAG5pa3n49lu4ssfpxMBaZqejWWKvLcz/3CZY
hGBjkpPzSTxLQhXHshNTd3HIjWyv03QJjqT3uoob8c5BcSOq+nqtEhORRGd2dBsh3PEymJlEQSxW
xuwkjH58sekD10GPaFfkN5bo3ysiGgbfshr5YjdOLe9lRFyezG7AXK1LIiOcFk//UStpAT/cdWSL
wdu8TMcYHeeEwUPVZH4zGN0n+GXJV7ctRpzYXDnczPqU5mEaCa0MUq2anjENHvtQtfr+sabB6IWG
vYDu6BSNwUlRTLRmtMiqLV8vVeNFCnrjqHlXVosmt+v9mcYqdn0Jwsc+dvGcNoEOulHQL6+Sj028
eHsQnCufbfW3ILatWjPAY16/SsVo9ayLSfoKNxkCfVrKg24V6dNkVP9MxaKzStsTeNYq2krX6PVS
vZdbhvBIolF4e9Z6Iz4tiiUDtzDaUHc79dGLdBGil6H6SSnnnf15mcKjTgutFNlAKgWUbV6vrmVY
NPb5FN22qIyHRevJsLH7Jog8D+ozLI9DMTR7dcP6SJubAfmelWBNVs3tvzkUERq1mcI4/3ZSU/fQ
JpWB+VSnK4HZo/leCjG7fisKcYrrCkvDpm+VPQD2tTsU6sgKh1nBHOAJXz84efw4ewKXrbKXGfsO
6bWzIQbh/ZmBkGk/PagzvT/MGsZYFFjJDfBzguJidYpyWI1HHscsdb/oS2n9McdqpNPgIENEI0xp
d/KCa6/LIbFFsJhvxHt7/VO9xkSMxmnFuQBTi2K5OwqToXLSjn69amH7Mkl0J7C8ZWpvajuK1c9a
0pl7inhXohtTFnYqTWaND7dJGcpEzSwFp5lza3hzQH2ZP5qlrHfSr8v2ns0qnLhV75Hyd7MhZZY5
HfgK5TzXCdosluLFH6aIoUFQzVWrH5mH15/evqOvLMnmdyzYBRzCi+QgQqGUkZ8UZyODlxi2Sm2f
umKYvYMDtuUjRuvO57dXXB9icwBWWhg+uSAY0WHffNFOE30E7VGcWy7ExiiGg0RbBNZwtuef/LcT
vllq9XPiZDMQp1jfnDUra0SWzFI5j5OtPJixlzuYcYPQCpJ6mn6w4RaAPnoKc9Gsy2I+Z6mW/Bgb
Jy1DpazbFzA1BvJ/RuP9FjYjZt9UbO3ByoAiAVScRkDxTaoFi6ai+6gUitod20EprdtZryNsJzos
YX5rnYodlx5hue6roo480EdT+wFIKmxLHTHf+iQzvUb1totstLiBDIHqnI3yMAzNAKwZpagf9jhQ
x6FQaH4atEVBo7z2ykclVYyzpxVy8W2pmN4HshL1DnqFpoUA/e3qget7kk8QrXBMdPu0WEKh5UC6
B7NZnkxSbiVwSy9D8LcolfYmyUpwJ27Z4Eyu6K0JAQTe18nD1CB/IvU30DiucIcIW9ebrABMjyOD
pNfVHn4+jmaNKtsCNJHj3Ddxrn7uO1v9iOOx3fpKrAwPSd7UWEigg28Hy4TTSVV47kfDiO3Iz4GJ
vTPSOv7iYiXl+tXCXDrEyqwxjzHYVIkQaDotYYnGbIOI9qBOIfS7qA0k72Xwlwi4uN+UInZDRMRc
7qNC5H0ILjbtw16ZVMSBaM5bfoaWMiM2PVJUbJDr8rsypYDGmSKlX97e7Bf3Bp0TpKHReAeN4dJ6
e319VXiziQU+x1kO8XTgeurvkjrRdwLZxZFa24YrWJbW3sq23IRRDlpREDegJKZjFmTAiE5FBZla
eNUeDeXiPl6XoocNAYXIzbX8+oHssQOZz4Dx3GklDpuONRjfal7hE8o94mvu1HEMUixquUXEZAAV
S6tdZull3IbqyfAFsdBVo3SLyRjgi7kl8NmzirbLQSp68i1n9H5Ui4HJxGRNRzBae8nslapxJZhy
lVAcU45vA3csqRAtq7XPM/0kx2/NxqSzYVaz5UfNgIq+jVb277w1oLj4Ve6yz/W4nfM7NwXJtrOv
Lr44kpD//THrvvtvau057HjFsTDyKKKwhIV2qOxGP0zqLpHqytuGSMd0mr4Om3nbvnLsgtsKRPRZ
IxwFCYLnt71VxQWkxcU7Ltw+D9Kgn/T2wbnygMzYVt63t+aI2/5OLlHH64vBOA/EopOw1SYExVAF
w7iH8LmyEt0ORGhW60hK8U1PPJE2EJQUgDAuOnnYSCv9INVYvWt6K/729kNdBFsODy9xlYonmSDo
vv5q+agk9aBH3rnWlQ8Lr/VWG7tPXpfQNV6MaC/SXlsOByQkPdd+zsXlo5VmxfwS0j/FiH1YYmki
+apogZcKIzCLZY91efEmeTx6ZX/1UWmKb68h4JKxJdTFO2vCKT6LQQr0HBSYrXW5KG3w9ru8dhHB
v0Hxm87casb7+l3CC4usnEby2cqSRNyUOvPXIC/14tDodtcHy9zAsBqAKEaEnjh/3/VLudMevPaC
SaJpm0B0XfkYr38DGnNmBJvVObudNj9Es+nkp6HT9IaCKS/xztGnnXTtUiaGd0yOiK+sShl/Ueea
hMQiq2rvHGeu3d00WpcvoQF/ZgoX1XGGEI0691BqiaWDmu1LI9TkIH515aifpdNX1l3sZtHnGk+G
zrfqLuv8bMzlP+sR8TP/yq/SlKYy36LuFXchpivwfxsH7Rqd6f9vZzD+eeK5rkKzGwgAmoqUMq/f
v6c3BuCfDJovatjPdYGKhyNm5uHRGO95zl/71kDgAV3RCqZy20RyDRA6wPbZPSNTsqyERdoGfl6j
B+TTIFbUM3TJvWB7JXuglcYGoyQwV5DD6+ebwXGQmuv2mZLGDbEma24McEHnt0/S36nfqzQZbBFD
HtJdOlWAKTYx3Ww1V0lVWCfRnEZ1F1ZLN7YHQmH6sZBeIw8phawbal3TSaDeNvMFMPJ5+8h4ZYap
k1jItwCSVKznFiDzYy/ASvpIZUVRoGqLnN955WjH74QTV99kZUnlDhcmmQWz50S/BtMsVontcjky
C/S6QLWA85s4jmkBHlvYqpUdij24l1Xiiyyd9JfbZ9lHePqGi9OYNbs3ugmuNxjbZnhWnblT/ckc
x5+jNKs9fdIrV9w6nYWFRxKw9gxefxF1HFwnGyEaOG7bnjQ16o4lJNxjJbM9Ff6LuEs/BANQApJp
06PYNlTLfI5bW0EmYCbXDlpSSb8z4zREfX45WXpByaTO4vD2XrhsXK6r0rFUSawwANhuOVq4WW1p
kvtFjsqRurykHGAc+bHSNO02IeuJgjIZlodpaKz3S5cVDwoNjffSztKzjQ7n4kt0fZ89ZoXxzds/
7spxsHjrQFUh2/PrNvuUO9Za0ppegI7Vzk+hWMvTHE3N8e1Vrr53ygmdBj0F8TbPW70eZdLA6lfw
Gz6n6DhUgchjs713RGP0OFp01c8mzUA7vL3wlYhG1FzvMnLXVZf29d5q9Rz1oXQQ5yEeMn/wpBcu
kyeC2U7Lw5hW6q1ER/UgtWj6AIt4+PeACpqKici6wRE23GxtSMNzBpjIIw+y+nONB12gpHlxk7d9
Dchby+9br+gPXT/qxzq39J0pxbWnZ5bOPAYrU9rm27sOeescO2uSFVwUv6jE3PeWUam8ekdDFaMr
wwapTJ8CcgwmRy12nv6yJ7a2HzlndD6RYeMtvH77PO/sijIXZxNyBXnL1JWPqZunWij7RX+cFl0p
qRDb5ne6jDEbL3O+N1Zs3qWpHDUmuosx3Uj83p+FMImnpZlEj9OEksLONrl2BWFkg7ouqpechM13
mtsMCj7ymucyaZvnSU8dZMzSmTp8NKIxfHtPXjlyaJdivAbicC23NkfOiaZJaSMyVn2so8BypPXH
ntT++9urXImtpPor+AWJC2Ld5t2XsZarilIRgLLFvoE1r31G+1se0YVV1EA26Q5Y+9pTMQ8jYyCH
WiXAXn/rzJBtPbaxdx6zUpw6UA7pwSn6tji9/VyXinkMwpF9ZXRMbKVY3WzqRZ/pb6dUy6UmAQrm
2my79CB64xnYvVJ99MQ8/Oh0s4h9AoF80fPEBLTqmfSenTKpb1OnTv7ZHmvzo/TXTw8Pz4GZ1riQ
29r5CJBFPOkwlw8N8tB7p2qdj29SCzRYVjjOqq1DcvF6rcYosQWtVfc8maI/jXFCI7/KUNarvPqm
4LYJMp0pL0cmgUk40aTqyzzb2cRXTgwXG/NlSLWgg7dTbbw+lww7SpJRwu2DaStWOLaVuM2XfI8p
eW0p0JnrhBLs+0VGWvZLO1sFO6syZfSnk0N/QEdBfnHs6tPbe+vKHmbjrhK0aI9wY2/2MEJ9iC3m
I40YtIUPhYiqD0sXOzuwrSsnc8US0njHSuqyPby4DC6tlqwXAYrlixrL9GYEyviY8Koj7E17+8fb
j7X+7M2GoYXFtQazAUMYc3PhyLSQCKOVLgJBA0xKZ2ySZ+xg0ulbrBWe45uVF78sbd5/mPKeEDV4
OT3Jt3/DZauH/J77YdUIJC1mDvZ612pp53RNOTrnMTbGZ2Zz4tTCku6wSjXK1BeUADHSSUa5MJBo
2zswAsvt7KIIsXN+LvAY6w/haiQer1Oq7fU7LwLtONxzz15M+zPqXcPXrDE7pFo8h0Wdy6e5X5TA
6kS1E44vpatZmkRtHRORB9KseP0OMDrKHWz77LPr1DgwoFRnHr0sAelZR22lv6uEWbe+oTTJTeUZ
4lMsHfEp9ZzlHeLyYu8IX0nKgOcyo1gvEZC0m90uKLFi3NSss15gqhcjztf4o0Sc0Ab8foRdWB/c
ol1e3t4IV84Ykg4O6Gf8V2hqbjIyLvTJQLfaPhe9/YyoSXnnADfaaSJcuTIQDoKChUQxKOttPKes
zNWi49EkJlu3hYosP6iXfv4Bb8be0zi8uhggDaYvgAdBgb7+qiKNVqr/TOs0Lapz6XUGYq7QHr1u
NP89W6dZilgcI+113rP5ZK1a2CK3J+tMwwF0RlHL46xa2c4JubpPSVqhOxIWgeRvvtGkFsYo5tQ6
L+bUZAdXLdEYn9E/+iAaLZVBs2jpfZ9UaRbATIvf9TXQJh/rbRjMpVqMe+p1197w6tmztgpUZpab
x/acquvyOWOn6lV8N9ADqfwxHqIsVAfX7HdC27UdCq4ceAUY1MsuGG01c1rczj4rjPewiBb1ytvN
d0qiq88EkOOvOjihdPNMJhDoAQtz+8wYHwCoYY1BZjbzEfRNv3P3XlsKNDfxbMVFoaXweoP2JDxW
XbKUazCRyQFcn7108kIRtdrOUtfeHVuTG3RlyzJHeL1UnLTKUsPpO6uOgqQ16x3aZtpjqVwJJlA5
1z7VSgEgXG9enkerxPWqdVqRFN4vCfVdBGKREhkpe0brVsMY4xc5kn3wqgLNWTuuyiw0zJFJytvX
2WUw55es4D7svwjq23ZZFzExdxPNOjuAqB6GLBtqLlE7GiB1O8W9PqNtubM/ry25wp/Wk7D2lzYP
b3ezk0TkyGcMV6IbdRJpGzD3nI4RSkm3k9HvNR4v9w/tAQ26HG4Aa5NmE7rp9w6F4SbOWdH6IUyL
NjrST7IOZQui8O3XeXUpGhIgej0Xj83NUsakGiAkLfuMaXpxrAoVmopQzWPTpepOwbK+ptdZEU/F
eILMHRI0sMXXW5UMjEEzulNno26dAza6w3GWw4uWTOYhSx3mcDFqzYXZVLfqnO6D7i7TeNan/kPH
lY2MRcfr9dXUUGLgP855AjYNBiJqPwLn1+7UQUAXbrTxtBht1fsZsPDEN8p4fLeU5R5W4doL566j
GwZk5bJMxBWpTi0zcs5qpxVHvYE5bxpzfqPpzOvf/rZX+mAruJCvS2xhQ/3tw/9nwLZUaOwlE63X
uEMwI+gY///M03imaHGVTzkIhhMuad7HtkXKeZpK5Cl6jEDul1zFfdRFC79PhvSD02fTn7d/muno
l7uB7e1wnNZhC3Xz669hpi6PDubzjA6zN7yQftXm02jlmhIYioHgm7nYElC7YIh4jwgKoiPdrMyz
L+oeouIUw1nEZthq1O5DkoEGtJ/qWim7+t7KTCt7JOPvkkNT8Of9oZ2qxB+crPkDls2tfs+lLaNj
o4FgvZdqmer3jccg8pOVUBH4PUIM7i0KThFwoVmtlu9x7nVlYHdmkiFRi+D4gQ5YlL4A+mnGcDDm
3jgpjlFoN9LV0LPyamGbQdyOvfjjwAEoQBxMyTQEDF2j9KEbxjbyUzFYUzgI2yIcmVX/kttxmh3l
aIPhiguz04JIseI5KN2+kCH5LYNwHL/iGa8XfaBxr3hdjsZL2tz2czIKP1lKFws1W5QwlidDf3ST
irF92zULzrnZrBWBbmC64cfAo12QRtPwo7UQ8w4SPe7jUG16/k/UWOJHR8cA5TZD4kzcRNiR6gco
Nt2MPZw3dl+y3ih0O3Rojjsvy9hq0bE0O0ccaiRv5wNaFXOU+mBol/wr8Ax3tYlJtPJuTK25OrY5
JcEP9B0nNegm00ZMZdLN6pCUfWb6SMSP7ZOa10oe5MsyP7eNVZqhyET+Uc51rvyA2l+9i6rMUMO+
ckprPHdLp9UorNiRaj7kc9OrQWMa0/3QaoSHZpDWD6fXLfGo2R3d7qKsm6+W3QxZqFcW4DEkNkFh
FbWiq5h1Cn0K9bpUB9D4Qv9S1Xb8WzN6j4xLn6b7otG98WTXbJ8PViWKF0YcqNDSrc9if1Bj7dss
dKV7n8l5wgtWQy3gHnCB8Q6Xu2UMjMVMf/WWHdVf4ijP5xP95vFeunVVPC6EhBiXFEtP/RRJks6X
lj3dFoUyiOO4VMMXh2jvYQqsjB80YVl3qpopX7yZfwJzmWdicOIUQT/H4ntFWWf5aiuyIRzlvCip
72ml4/l94sRL4PV59VIwdowCEwP3x5Ymx3BnF6qMfHXmGX2j6A0Meo0GXkDM/fLZGUv5Iju310Ov
SJlcqOB1+rtMtIVxQjLT6G8S7L9/oxqPakqJaMGPwuuzBlFNqzX8mnL0uEg7eUksKZ8LB+qub6u5
m7HRR+9z0sWqBtgi03o/GvrpSakVcsE0rZPOx59wKfy+wTnqaALs9I4K85jQUyjDw0kIxoHx4GjU
eIhwniVaCfNNZhR4IqnSTB5SSK6/5OiiMqlp9fQZNRo7DnFlcB9toRQlWpHthMjmpInCDAzkK60j
g+AoAyNRx3gK1L2mfjWQqyJU5quYWuuNilCC1pbOHBqDvQL7YgukVVmveMTWdKivxy72RBj1o0Xm
1xuG8sEx68K5o98mPxcScMmLO2erVV/Xi/hBa1PN/gIPJLshWQVOn1RxB1K3yadR3k0Z+kjvHT1J
2ofUqp0qiBLp3THUlekhUrz5ofbU6QeuD/TAIA6kA9jdxnyq4wynk8Xxao+rMFoWbtLc/KkxAskC
0TfedGu4nTmcQL909xONANvP1RLsRwVDBi0eoNzyMUknkJRiaKBrLboW+8LQ/kpMpeXXESIZhAez
X8bTENGbe+zrLn+nVIKp9iDqbDj0dJQiNl0xW4fYTKoPdVVq4I5n3hiWx83Hrsmq8YsW9yI/RFwv
75depk5YVIr6bNdug9ZzilqK0XWqhkx6JXu/py01+1bmLo7vSuk8OpOZmGeCndPfa/USR0/WOMtv
S6twPowIQ4rWZm8fY+IBYNE2cwPVnpo08HS08QIbYR47LC0O0ldDzbP5GBnA2e7QBU1wmYumpPoa
K53UTqaWth/jfi4dzC6oHd8R7Oc+sGN7eF+LKpoCMIHj+FDPDlC0Ti8cGRpJu2SI+mCpgADq3BW+
2ahxHjhVPjTHPNPt6FiXpNOEuNXm3sCC/YmERKuOVqG3aZBEA+ivIdOtn705Sc0vez3HnooqzqeR
x+adkfnznTmvPkyANH5oSp/8dpzWeMwLnDF9ayzTX6gbjb9U/LfTsB6izvFHmAVqOKI49JFOeQoy
FTFeSDLsv68E5K4Ivb6av3taIz4O9tTdVbCu/kwutgk+91f/eaDu5p4oJynRbVKaryOui8i+5MrS
HvNCKz87Rld/r4WWfKSXjDxzkuX1oRklNp9GMrjPVkbPGPZtmWRhWRXVH9tlLnAr1HiozlqPOmw4
DrH6vnKVrDmX85i8W3p3tBFrtfGZQDPSjgP8AuLPOR1Fh6KEXR2kqlPUZ1RrZRoy97bne1nZ1tcY
9Irwi7J3VNRs6+nP6DKxsTM0vwI3deRDiwGF6VutpZ6K3LaiezMv68yH1RJXXw2MbUIxdNxnVuYs
tIKlxI1VAA98Kpi3MOWU0bQESpkmP5daLOaBoiKB1yvN7nmIKq3+Ok1u8YXZ4qhARaomnTQm5qbF
ylhxzv1cx2cXdZeKe8Pwnsdhrn+aVm+aB66iQv0+D1NjHUUrtPZIMqeaB9nU5TvdKdrvxuIWBPlR
lw+90urf6CfIJbCMrp98Y6B+8Sudv3fCoCSxw6abQGj4Ml9q99ZJl94IeLIBw+o2R6FMIplq+tCk
yqcRL2SL1neR94HoVHEmlXS+2RR7WKg6o/jklinDPHduuvaRFFInvuTJqpflpV6F95+y/CydAdHf
qsdyIGyBKFA7OvZs3CL666ah46LqcsC8elJP+oBxRKdJxwqVKh3i+1x3lg/tUDXmaVWpinwQOtOX
NgdPGfRSRwA4dr0s54s0FNxZCzQX1Ayu2yfyhRqTyH6ZbyzpEH7RUF4+yyjmKekEzh+KKhm1wLRH
gdzYanUQB8jSLPavUnZN+/XttHdNajclEOOntSXAvwBJb0ogGRUyWZJePWtGrT4pSQpFJreS40DY
NQMtYyDqV8j+NjtdgssWLMDKtS+Hewqcen2TbA8Dp9CMM+1cOIV5zpS0H0OpZq3qGzOlFypGIrrr
jC69T3tHa3YKP+qNy+ems4OKF2M4uiLbhkhBXrUMrq6fTStWXurJFsKHDFiiHr20Rh60bY8XryyH
YQiQB1YXP+u67r5BvB30ZTmOxWGOTFmdJw+q8JnA4L5gdNK1PmLYRuqbkTo0YatyiXE2jUr6BVIi
LzPyOknAuL+ywtzJIuiNpi6/mtGgTF/HstGzoDZL69ugZiY7Q0kyQI9Lbd91FbLYvorMUgofv4DC
sLSyJlANQiRkX3WiHDLdk+KWvyKWu9pcjxaplNaG+M5pCNi5CJy/Fwz65w9d47jJQRmK2j1NTR4/
trU6m8+tZkyGzya2lBsiuBatUoPWqnfEjRKFee2hBKfCCBKnSioQRMuibG89r6uyNkASFKmQtND6
6YbZtl4GRVJOrg8LS7EDVZWiD83EQKfKTVVFO9G3m7JwUCLLPibepJUhUafsv6SD3VQ3zeSQ4+jY
5f4fc+exXTeSpetXyZVzZMObu7pqAHMOPSmSkihNsCiKgg/YgImnvx+UWV0i1S123tEdSiQPDoAw
O/bvyuvOz7TyDPp4X773HM5Uoe+QE3puBlu/m7PYXRHliMYx0bXg27+3OTNdqxVSc1S6kyUjrBgV
9lRWBSHQHQGUOWRv+s3a+HN9CdXTuSN8vGyjPEAmmGDHgaGcEWQt4m93LiGc0o21T7q5VY/rqowP
6dIMrH1N12UXmuGNIgRQYLLbTduMYV80xXCErdvfyGDnyhQKOjYbk7nuv7haQ2J62oaoju5iHm6p
pnxgl6zTkmkeiiny7BnPoFk65RiJLhjfaZbfMCVYOKaDNvU8g6hqN+tedG4ts7AJ3GXCaUjW/VWT
Fv3wrVSD+OjqhUu95tibf14YfnbhNi4+SBSvlYygSqRn/VB1RRIIzbcOo16340WzmCPZjppLpWhr
RvMhEDiCwps3HeYBqOvHecHyvuvw9TiOm1GiZm2yjYxYZ8DEsHDS+Ygjh4HhoOvXDxJ3WIxc1Gzn
Ie5I1p10uuATdWV5twa9eZ6B/GgRiWJNfdH5MOjCoRUkw+3Z35e1vaFvWyrllSf4LY5pNFZ0Zg9T
XbJSNxAV29hwhMQXWq90bD9707+q8pKJUwt8b8Oxz0QXuXPTPtq20vibvg6e7KzJF+aN6uyE3Q0b
zCzL0ANMVm6oyER54GD41c63Uhd2daHX2PEgHNvSj3bTqIZALb94YFP26sitHXUf0If8NqteVwn2
Ret9pdZOHjX0vVOSatb+mSWGdodqmN3bTE07RV73Jk7ewhFX3Vz3LUiTY32l5lLaJf6b8m4RclcK
oSnVk9ov+grdxOZ5x9SXBefr3aL90AKOP2u1221ICmBmhbPVWE3o1c5262KeKSLMwjyTkGIlm9Og
E8OxGJsgiPCKVG2kb0GmR9RMjThfC5hB0RLoBS9LTig9VSCtNszJxEsKjLMCbDLdnljCsbYop0n1
5qVqzsFackk72UjXc2nOsozo9GLObyK+LagipwWPz8EHUwrM8b4cWs+MwXFdNzIcyl1a/bgVq7Xu
H0ivt82j02drnJZzZ4c9bfM8mrJRP60Ga52TZhg0GVUbdJLT1cwIOjDmtLzhkON+bkyZD2/gLP9N
V2w3hcWfAZwWg4FXLVYHQnbNYcs4Depg7x9kxY3TkgDYuWXzJw7wH0/r/8me25s/t9vxn//Jv5/a
bhuKLJ9e/fOf1/PzMMnh+bfLx2787SDF18epaMV/7h/yX3/08iP+eVk8UTe036bXv/Xij7jSX98k
fpweX/wjEVMxbe/k87DdPo+ynr5fgO+8/+b/9oe/PX//lPute/7H70+tFNP+abiJit//+tHp13/8
vjPe/uPHj//rZ1ePDX8WYa/dfCkeX//F8+M4/eN3zXX/wCcOUSHaLdDa7wbXy/P3H/nGH4R/79Ed
wKno+F3ek2iHKf/H74bzB/xh6AKA3piXMR1+/21s5f4jzf4D7B1SDM7ccE5xunF//9eXe/G+/v3+
fhOyuWmRQ47czIti4jvDHUgFQxuDeGnw3Vd2BsjEO0/L2+ZQ1MFxsw50cilm3sJwXjb9v1+FI/IO
14I3wKl/1S0ufMA1X47NAZ+ig/Cri2X1MMNar+rZuP3h6f91gz/e0E+X2pOVkZwjEMAzgBiel63Q
dCSCB2lecfD8KuxyLQw4AevlSTv4ya+v9BIt4qZeXWn/Jj80hN1FL2w17AWndbvYd/X6/tefb7ws
9PYLGFAOYXQDdEP3/E5Q++ECiLOKibWjOthtmfcft3F2zcMk2qX96Fda019BBGmdg6OptP9GPbS6
d+7oBN1pNeJw/qGrcSHzQk+123jeNRpK5BbLX498t8mePzQBgrXEnodU3vz6i/80psCtEQMZ7s5F
2evzlw9GUbr22tqUhy7gCHmtlSYWMfe/vsYrEO37w2E+udgkYttgQ4p+eZFF7LWiSovDphV4QG8n
iMBoClYYj6+HQeEpmM7hgCWxrt4YYa+Igf+6NHAkjF/kRq9HszOOomzNAMuu8HMfdhdWiIVXNMdt
FCTqmN0HxyES0Rv3y4z/4bTz10VhJDKDTEhJr+EHfcB4pCH889Am6tDFS5LG1Zkfd+fOmRmLN4be
dxrav89Wf14NrgukJU7nRIS9mrBuV+a8WKs49InztMbFbXai4ts6XOLi1A3HeInXJA+/DWEX3r37
9Z1a+2f/fG2YTPBewdJe0wTs0pC6LM3isERtaMTGSQEZPFQhgey3WVK87+OsDzkHo++Lpss00eLA
CmnohNlhPCFg+UZcLuflu/EkO7w15V+JLf71XP7ru71eLjFtE/408ly8LE6dcPzgnRTJfNZ96E+b
U+fdeFjP8uStt/HdU+anJ8KKhgk0GDh8/JdjHWuZlbDLpTiQnHNiHYJYOwCpRMuJn1RX2oP2UJxP
HI9odYX2TXptH8xz7ZT686K9b2+GM/tkC99a0X+e47vFLBN8l/U4qE9efiW0FzSqapkffIy62wvE
ecPtlBXjdC6Rjb2Bvf280n4P/wDZ2qNKkSW8vFhLdgqQQlUeilaudbzVJqXbPjzX5Ndj7+e7Crgj
OF5sVNAzX1dOy8iJb1l6LpTZT24j/WhmjkRSKe+N+fzTNgW1lbYF0TDAuAECnpe3BFKtCb/btCTr
tWPQuIkZnNGwiyzx1oZo/rRy7JeCwA1dg50++D7ffthGYMmN6TRKLXHC+ma6ma7lkaiId/Jyu9xX
EPPBORNJf00j5115Jj7rX/w37vUVdMqsgeWAMgmmFlnyu1nly5ulkR5o5lJrSXlqJtOpOuClEWJ3
ctgOy0UTd9HXX7/G1+MFYsX3MAysRkhOga748nqGWwB17fMFQjSGCpFytDdG5OvXxxXwM96rN4is
KAVfzUjwPVPIfGP3ifD0v6lP2jdq+J9uweZD2b/3Ih7c+fUjy0zP6r1Nq5JsRaKOQ34Q2tPSvTHe
X1+FfWRnouzaDkRzsJJfPqigXuBUbm2TiHIkTaEblqj3SQ35e69jv4pJPevDS4WR9fp1dL2a12ES
TbKSI9XGw8i0IMkAQsobA+319N0vBFXIQbqE/TXw3svbwf0uyFJz4Hbm1gtR3YlI2c0SFXtD8O/f
E7aMHi4lOqPgtYHnXNdTO2g8uZzEtfe42XRXtcjeYkv//H4seDI6DEf8k9iHX62yPe4xRiCnOlFt
nz7s9JYr2yMg7tf38noweyyVmAdDkcE718NP/+Vjg9tqm4ZyysSheX2vL8N82XkNGsbaNBOfiPc3
+I0/39WeqkyVDstqp1m9qg+9yWzMtHFLAO6BMIutBB+g4An/H+6KMpS/ZOnjvPTyrmTZQ/Cy7JLD
or43GLXuxHZgK9vaaJ10HBPeGOVY1Oyv48d9GmXWLjrE6RiVMkve6xsji2CsA2AXENT6ysoETbJr
d8Snxi/ivukwQrBwUW2isbOZ1U6VqTFeHWwiQo1gi/taIXeI62bQ9UPl6ABxaPvGOYJYnIEJeYv7
DdDeuuYsZ5w6op70Y4a69IuVt16e6Fum35QuSelx7mVEE25+3h3ISlBTWGLVlgGRmQSG1K3dZtEk
TfwQitwiSSDfZufeHXKg4nLwjZMM/+/6nJYO3IlggsGRuHKjgVBNckzBlAtdEfiHn00scvij5PHo
/fqBB076T1NZwXpnuZkyCF8BgZyi0trbyj6+T9iyYG8k+SLV/G7MNRz0FK3RGwxb5Xo0lB0AVBbL
vV9tfNEOrl4T5qvNV1znoX7syVfWw9GvWaeqNB1vXZRJl32qTyPxC43tRXPnGaDPsh6NIw8TTXrh
1uk1VgQ0n3h7gsBIazY6QkXmTdLN6uavVtZZXhjoi3fldnLGZGOxyxJDv8J9N2NojEa6VHpzwNJ7
romJmdsrwZfqov1g/xEFGAEnRZ5Bx05bvS/Cgu72cijWgYZqjoGeFxkTgvKIcI+FvGIMGS5apZwb
H+saOl3bpPpQsTrTx7NNjDgQP4rubKvpr+FvkWX031lerMjtXAGiHyzd597amsI8MTZPH8Abau8b
dqpjF3mq1NtQenLSo7kcad1nAeKkCMBC26KqHDS4JYWW3lQkk05Jjo1OUZzW3hxk5XFYuv6xNLcG
uw4MRIrEAwXvo820gLoNta2XdMt9av8+IClU+rSXY1k6rZeMdhlQhQ/z+imvlNBI8tHrIS4Dq7nz
/LIFqLUI/07yroJSY+q4HcWdgEYRlQXJoaHZNMP7rJuLPXBUWupi3mySPCH8dAXROGvqJ84yk2uV
C0Zg2PdVd3CM1jxujVh80AHSo8Papp9KJ1BwOtAmZX30DCE+GHZTfzX9xnn0Wt3rYpDuxoompzV4
w+xGJ4tVGHfMaeWcDK5VGknJbz82BAcMkcZJ9kkWMHhDsN35G2OLfFolUjBi1QYb6TjYXmPcZY46
pIrVyb3TifSoGqjbQlNSos6DZsFw2uKN4E6e16L3nwIHa+QthEGgNWBto/+eHjXTq5+cJov6riI7
3ETLgX5Lst9BIElbP87NOTjv6hQn89mdsVfZ8KNRl9YsuuvS4ZuG+jKRhZORCpSfrmATCIs44j2N
ZVNkid7X2p1uTU4ejohuNMg6nkOynSpx3w1U7lv4ePf45U1BWdfHwiqrLkrbrTJDGv5GkZSlr3+i
u2yaPJfVe28uxfypc8ouizPN1hMN1eccNZlVH4VWyyvfg9zNZG2cC6dxShkh853eS8ucbwkYmQ2e
oxvIsIffPh57u5zOR62rMdKkgng2V4mqb/FG76rsaDLEFvQsCbOFJu1dvkotc2MjzZz8tM9Nv4jI
YCKydncUS0zgpzRmvFHHQLyZtxhmRTMkjnQ2MyaCvoFHVKRjF24DaVRxoMu+i9MG8inq/DtHGNo7
E1JZE5P5pJmEp2nOc6YJG5OGyqZZ6weTa9F5H4spnineRFJPZr3GrsBmKoS+A++Jmse4Mseiy6NA
BGIOVzFiB1dZvdghqbUbQ1h8wollPTDStdRPBxiw5A0lfts12XHLjMyMpxLzy2jEbEuEQ55Sw9t5
V8pTL09RqWVdhRYRpdYWWXlQfAafC6oksDXVXGVe1dzVzKhqj8LdoLAsg1wi0FB4BeSYFyQbzh3B
xEqRJh2V0BcfMyltJ1kbu7bOIT215ondGyu5TV3uPy97BgKywnGQcVn2bgk+PcgZOLyHUTsXrvoY
jF1gRLBD+jzCRKe7QL5qItlu/Jor+3WN5Q+d7+VymdOiSvrV6GDfZz6JUXYjiZ9FzdKl4VYFxcit
m/ZDBinDiaxFFt/6UsvdhJme+qFE8Vqd2mL2s7j0B5b2RRGwGREFjHRsm/XxucPsQYW9plotdLYV
0kZeEsOJVxgz0vDBl8KSM8JX6TcFEB/b4wDoAPskdvPMN2EY+iytopDk5FbAHYrJ7IHXmJuu5WE7
1h0QM57mbQQw0X5yPZI3yVYx1hlULCuLUJOO2YUzYPs5C8rMwOgauFOh5ldGD1pUEEr8CU4CiXBl
429sBE45ybhLcR+ORnh7DyjIWXjSJWu/plJlgm2t6YyzfHV9gJkeQsYJFZ1ZwlCo7XetnOW9CnaJ
lKIf/bUMhDwPfBzEQq1kRIX0SzWTnaBZrme/a/KoMxfrq+oq1R0Xjvp9VKYbMb8GsYF5uDayuO9n
nag6bbAseCzWiOWytWT2Y+MI73nzgnTl0rj9U85kgK8BBEEJ73jdjm2///eCK8wX9D/EC3f6Xpag
14aTZuE1x+oF+sPQakbDSOqWqXuyCsU7jix31j5NnqHSsBuNyjrkAECftdYjq9gsGjKNGXHlw2QP
rLy621NzEH1cfp5XZIQRScO7pVdKy392wfpwoNMndTLVNlaFPTDVdwaJ/s2dTQRD3mIPZjTSfIW3
p6vpE9y7RsaaNjZWSCdCfthtmteo8SEaxk5pDHclG62RuCQV3aWrDHQiAxFcRK5infOoFh/tIt0n
B75tNpMBbtLXUl8hwo6ajhsdJo3wX66GAsfGI7tvOx5kYRaPAxJXFVlMqVM5lGTLsbA6H+vKLmRE
alB+2U8NtCtvCNTt5hHkF3mLsfMq8uWpcBZziJxqGkQ0lU5629ZryvhOF+++cJ0t1jHkJ1MJe8Pp
YI+FME9UiokeKdkFPWbourn8PPc8kHdC6t43xXkhT0bLbcy4XqZGHsd5NoywTRdrPCrWCitpF8u+
CPqeetAcdKfZ6XqFSnT6M+8D+JfqaAGPP1RyWtdQb8c8P7SDS8tMuvW2EGSqMIGC5bre1LPti4gU
pv4p20Y1xZ22dnXsQLn91udbxlgc2kAkkEowwNRx3b+QhlMGYbc1zpmz1FjF5b0VTOfY4/vnDPa5
iNGO97hlqi6wDktWTUHi1Fb5LfW7wT3kUqRJW0zddqhtiiE46xQxm7E1H2CaS+Om2EoNcUK6YSDx
beoLbXtP95zYwIjCSD8Teqk9qcbAuAKTnmleYkXZvxyxG7FhEpdFMbtXbZNXy+UsdL+7sposrd7N
k3SnkzGfzOVY4d5mgfKmywMxeYGdjD5uaCFnSrEde9jiU1xWTLuorHuU7flSrth4FZVXvPO1gYIR
mqyug20YWxCW8LKb2LSy/MnLZv8ZoJ/tKFuJAT9qfVPZHyZPwP1sOPt9svmmGepjofRLqx+VcQZW
UNgj1hug9Lv4ltNZXGWgSedkE3ZtQGymcC8UbTmq8bpsZpwA50Kz3bg0nMoYWE5xJU0qt9i+zOYa
WIlCIP95GjL7A/FpVgebdSrnEKJar12WJYvsSTAtKboPJR0DYqTBFr9CWppMnNgKeHZHHen/9HFy
cJmMzMJOx4KFZTAeKl+S9u6i082OZqea7BqWi7WcaLZioaa895pkkI6rDs5azMsZpCqWcWPz3eXM
hoIkjgTiZKw7dkpyryvT4H7yMcB9EJnYHrQ9p+yYLsJTZ3jn60+Q02k+N6W+LCdkltpZNMIWmPHJ
yXMMrvD41ovTHpyIFM1GGW0youYx3tEzxLgOFksfJLOpsYBggoeM2/PnrI49URv2bdnoXRvOYwqL
KAwgqD+bWSVWZKWUOGeQR4jzgYwAqU8I9uVrG/Ni8wjCbzp3ML1K/eOshtFGp6fhPhh2VYXCzKcu
dD8ViOoorxYO4SFpsMF0OeqShXeS1jg8BlAFzYSeUAC5yxW9e6hNYWc3A/YiO99dySWpS73yQ0jN
a5Xoi0j7uMTtgCKyqWDWCM0dmTXWiM85YRzDyIOE3M0JrxNpNJTYkycsIX7xScI/xXB+ajfUuatG
QszK1i+vg8bQOMo0WmvHLorwOyJB1O0cSP9mlaPVHhtXH56cxlPyzJmtqn7XltbyUd+wOUgkXJfg
BMrnZFxKvZ31pPfIO0VLQHL4J3PZ7GxPASU7VDQSr6fMTg3jdiIz4HPTmoUB6w1fU6NQHZE9ikPR
1ajzkmKPF6mfeZXZuIdlGDLjevaGSp3ODekKIRN5rLywCLQaW2Rc1fBWmzV8UjkDrM0c++TirBFe
kvZXmDxaf9Z3KSyGEBZvt0B61Qotngroz2Guz+yt2UZP7Mq1hqlGMzvuGEebZ1mCNix3rtu6MCCR
lblaobfSqsYMtoAJE6ZgAdQ1emoggyhUI9Mzy6x9+wMpAuyHdZfOX+zUpfIoLP9DquF7Fxe9O7+3
nKGXd1CQSACokbY9o6qQRNsG/fhkaj7sqFxs6gzKhlYdrUyqu7abuz6yyzx7nnR7GWLIW7X1tRnb
Of0wLGXzsPV5XhAxXHSXQaFM7CDayiuhDC4cT2x6Bl/9bVrL00YXxTdzVFhLirxz2gez1S0ZO37m
ifO2GbRPGgVUcIoITXSho7pm5gBSSPdcyDVjLhuyem+LKfBJUTKX4YYGIOxUEtHaM6Py6uoUem2p
hQ3ErI+9UP3HuUun+cC5tIfQ6uh9GuPkhN5kdrQ9IUm3V2Jf54Vq03W7PjvZ16bmeppdNlYTKwgj
wk2So8O2mutF3bBwhHmJNTEiii7g3sZq9qjsW2wpGtaCSOPD7yo9Y4PPK2ecLm1jdcXdOk6iuNGD
QZhn8Lim8WLWOIGgknb7ILvoNLv9skc+0kKZutlNGsE5Ic6ajjA+mJhKHFrTzd81HBKmUHgQpw52
oUonAjpoyghmJ/a7fb/4PX2eeWNHgdVpXkJ93IzzIuOE+kRRVjFbekJb4WJ283SxwTy6kXXuz1GX
VS7HNxi+dhXKbRBP45C5NygXsRsupxUavjeYxjeaLRuEPX+chqPtl3kellh86bGS5CMlFnvrxBpg
iXov8DlUswmbW6TNcBDj3Ep77WSizoRI5VKkhNm2zGXse+nOR+S4ebOZ7aAuQJN0NBazBtfrk5dn
3f2WQ1M/QTnEiWpjqjrkFDr6eOZlU7qEm9ZlS1ibG1QxSnTMu3FYrNdoNdOujwkMhr+14+Gfx8kH
Fx40iolwRW3zYclL9cmlu/mwwGHKTn2vNOhB6tgbhxqON8tJmeVZEaE9UPXNtgqbGQDtN54xtce0
w8aEPbSrMguIx0RvFqcIJxSuX8usn2YcnaxwnXr/CR0W85f4x+zSLCQ8xjEVxpbI3qQPuc2Vc5MO
mvc5VXl665Zpmp7buVbBIwKCOiq8ysHzZMXMq6zK90MOMKM4DhzYzxDqr9PZWE35TTHvNF1nFuos
z4JOi3NX8II4WXBG7njWdtjUIz28FSuKe1QKLYVXL/Sc4nkkw5ec4DvKFnWHjZziixOOO0ZmQP4C
p71lfoSjuH6xYBrCxqQxOcMFLsZTxId2jc0tkygx0rZ/D41E/2TR1qVyNJ0R7gXMan7Zg04WFts8
uXBLeEAX/lCPS7h2fTmEpr8ZN5Ynej/Wyp79cIQWebf0rf9uyPLmehXAH+EAu/Yh2Cx9ZXyvAm7q
mKO70hH933RWKTDEtbzsduhJiY6xeN++itpFzCWWzL2spE6J7zmKPp4nXPeqIA/QOUISzrXDWEoN
sl0DjSMK3GG4WZyZXRzBfRmOatW+FVnDAcrPrUxLsC01zRivjzoPjUr36ar6gECn6UAgZ7LHinKo
J7N+olTJaMeMndGtEYenYDlj+ijEFbPByjIK2ysiOkz2hSNHgOQKfRbk1GHrhtB3C4hvgwhyDg99
VvpHk3qBkscNclgf+fIZnZ2RR71osxNbtVD1x8G079rU9T7L2fXaGNUBL5eKp//mZdBww1IoMcX0
3Ok0mNOUPZezPT4FQ49HQiPz4ptrtRutaWNp3kN/Wz/1ud5cB+hkuoO2ONP1aoo53/en8RnVrPZp
lgu8vqotyQavM9d51wL9vHe6CSsMmJdIwAdTqi6cAk2yPLiLo5NXvuTbuZtuGL7RZtXjAoufs6JK
yayf65QqzUxT/6lfbAJ9i6JQ525PDFsYFF1wVpMgqKFs2WulSajNTtiwqTsUQrIH2nO0a33ke593
UeF+YBXGSmWyu6TZlayMqMag4mncKrFFVF0GK8VK9mSITd2GKtJ1e4N3uaFu89ZZfKl3OzeErzNB
9T7LdYSSpU4TtQnxbiv0ZmB2k1wdDxyvyWvOFqpnXVoyjxakJjkxkHNzB4+++CZLlw0fYYp3X2b2
ci+l2WzhkJVOIqkqjXhVFkdDa2oCje5xPX/Nke3GWu+h+OINP+aFSQOQGq+8M5rUJCiht89c/JcO
GOnkEjURwUFh1gaphVuyu3z0KOZSzrVled34fvAJx83mW5cu4wnRgJZMaCdPU4SiWIv2AyVp9IfM
daUbWUG3XLccw+5VPtfXNNfSi8nZhBNi2zx/Nm0aRQdEn80Z6gXvq6MXtZfAgLLac7vsWGQUkTf3
gz/p53AkjEtt0QmA17RafdXwe6hC+rLjQ6ZW+amVi09HjOD0x6Bat5wTpAcEUthOecEZvoZdQVsZ
rilqaj8qAzU+4klCmOLsWeu33bufTyvl+n6dK8sOKxBOGelKD77Y08zEY94NXbSyRKpYdWP72daK
WkXGkmIMQ2siR+HTL96dJTm5sqt18hKlAkFWdk0xEeqz59aU0r490GlqiS1CiUIlPQ/NV1/vvQ/4
OgcwKuatuS/0Ubw3J5oYsWGvzRh72+ptFF9oSqM1HZs8Fvakg4FURXo1bcPohHC+d4JqLYLPQZ4L
4qP9lCaGpYz+1vLy7ktG/YTQcij33oRWimek1Ot7bwuGB2dZBTPTzp9pTrLEpWCTMGECvOhKXYmn
BuhbhE7bpADsAkFwacxlnwS9KN6X+YiUUyex6JYoTg6/hUqnlsEHYS7OdL82Do6nzW04uIvnhcJf
rC5BmOlQ/BbUCJHsbPvrlpmIYLwuaL4qehzM1cVTJhG1ZcZu7ucCJu2QW0yltBqfMA9eTb7f3F7C
7kU1ZdK71zDuVRn0WdNA6NanBawmDYHnkJR2IKhwKvZyzS1N5pxrzjdLb1AVVZNhMPuHJniHV1Tz
Xuldb4dMovTLKoGXQ59CWIJleVDlcTTUrzFMdz7Z5l6UsZ1JeEulsTjhAq1yNFc8OCDJtSu+W5HP
8azfgbGcMBC5z1nLpoGXGIZMVbKYsGfjFXt2nQQRKbjntHCauOYhItISEtl5UI2mhcgznV2Y99su
Ypq7vEiAnlN5MqHRHVERchy5ZPV338pv+AlRhVPhwRbYHevwOngtSZGYbOPq29WJpuotwaDZPFnd
4sOvAdWfLrInI6F3AVwk9w3HmJeAqla5Qy23xkCApLKD1ff5Ofla098kPnhQBHZdDVbi+xn0tesf
9vWQ0jnxJWavdZelZ6S3WVO/FS71mloJSwB3yt3AAI6tQfjOy3vZ8DJyvArRbbPPotW2r/TFpVyk
TKVRql3jLZS9gUe/JidwSai+QNE+g97GyuTlJcvCrHMJRhS3LTrOVmvolU6jE1u6eMur4OdLQRqA
O4qJK9GitvuK/6KNanPdVSL4MgMR2X0HhIzEGxC1fgtlfz0ofEx2zH08YD0MIP76UkwVd5u4XbLk
cno8+eC78dAblOR/b/Dt17HhOsNVoHWA/djLp4eyleDEtLDjarGsE2wHp6hdPfONwffzsLBg7mOt
xVoBw+e1rU23jWCsMH9imtjWLYuIR6mgmc2hyvPqs6wFnXdLrvobQ+Pnh4iKD7QAr08CMPzv/Kkf
GFpl7RuEbtALEW7bHegIoMl1uvzwdx8hvDYY0QjHmMfB63z4omRh81Rlx7k/zGdOYQsQw+Hvkju+
s8x2vgqG1EB1r/2kHMKLzDpA+DrDCOL0qM9RXQ7r8df3sk+WH5kWXAVKILJIuPXw4M1Xa1ExUajL
qbNid1ArzffUQIi1iZAmqBM3etG/QWn+b95QwFODJo/xmYkDyMvh5yy9s9BVwzu7NuRh0IL51mvX
9fnXd/Xz8NtdeKDoYWWyL+ivViXVjg1lDVfhoGJeF/iQHaXTj/ep8LQbVYFm5Njvum+Mvp9Xi51T
ylLhwWeGjfPqWQZSBdlc5xZroaHCIKMLmNro5MXcbX9e6m/JRf5H6ccLucj/UlTy/6FcxGWs/s9y
keRJPn5thx/VIvsf/KUW8Zw/9uVnpyxBr4VFb/7+219qkcD8gw1k3+FZmpA17D/6l1rkD7YxVAJs
nDDhMcP7t1jE+UM36LEHu7zEx7HvbyhFvqfI/jDnDGL8SMlje7ag/PJhr+aAtpIbXZlKS1TVHqRX
3QPkRUPzTSAwrFcMLsVR1o9wLmrvwvcIwHWHcFrb016TKDXNY24Oib5upz88vps/r/8LvQffioVg
d//hBABP7TXnqm5hh+A3EyRQJbA6WysRLSN4zwizKcEKUPtzCDP4/nvBjL+TuF48BjZydoZgfxLs
euYr2TEa9HJmPrnEB9Yjh1JXOM3V5Co3Dee86mAGWPYwhIvQvDFyYbLnIY197W40YBFBWhhnEa4E
S1xJtRVDCDTEIUSXDinZiz5q74w+nz721ZoOCVbnnIAt8AWOA5xnHroV9A07j1x9zMvJ+axJb82O
abBt3b7eLuWdALMxksZ0FHLeFifXw34nAOe1hOEJUcPJjyhXhjrsgqHwz/Aj4W3WpcCC1VHmdJuO
Bjbr7VajMliN2TkWys+OGogDsl9N1jZwQS4PeYOJV9h2lnvWt7VYjkXv9E64SlF+zJzGsmDy5Ab+
D6Uo6YwhvfzU47OKUc/Y54cOpdyO+5j1iMQXK9S4qOw9JshZA3odQcr2HmRZDzXNaAhnKudWAF3i
m+JENmabT37ar3kYpGMfnFVZh6q0aFhQQ7y6W1wPsmW7HoHyusQFsOfItYcIhUqrWzfEr72ZkgzH
kTQUOZ5AkdQ0xw11vXbeS9UPW7SS4PxhRYeIsrBejOkk07vy6v+yd2a7jWNZFv2V/gEmOF/yVaQk
z2E7HI7hhXBMnGdeTl/fi8pEp0W7JET3axdQiQKiMq443eGcvdfWFL0/R49fKQY18lsxrjsGAkV2
vCwtx+uKQvs1G/MJH05stJfgW9w7m45ftSkVJFugrsfqMpkjeRUpDUVsEFvdP3Pyf36h37zPGnS0
xajDN83mdLVZbPWw4uhna9uyEWA7suVc6S0G8+RqFgXW4Iq+jUUjCY3fZhTUWc7sS7RlgXn1RVlo
4Bfx6SFJhznMWv0CSEhKI+dU3Q7xYDyBuGnvOasO/iTz5gZZQ4GRMSx2EC9cD8ePc6MMlO+JvUDe
S5qnH/XdOSXxer0Xy1lH5xdhzdPIWVj2H692ZEKxq3hSQX1HWpDdcrymZ2XZzafTc9e7o5DCgryM
PQW75ONRwjHUk0TGGr3bsbie4iLbZsFsbE+P8sYqBcXS1njLoNcvAY5itcCjFAE1HXAxVZk6927v
WI8cmM1fmokgbXbMO4BHX5iZTb8ywxa6dnouUGI1Z1rrX7C6UGxqKkFdNCWHUfstTFSYZYuNOIlB
BNg1SpEwmDZJPRVnYMWrz+vNuKslCwpoacYxR9Y+ksMVMALlKqnNb3WEknTTVXW1o2wx/ZwKO468
XC2nM9vG5TU5erO58yjfyczE9GLwnR8/YKWgERKaCmittA53gZkHXhRZErROm12JyTjHSl6xTzFa
MCCuKZDp0OAFi+PxgDHHykCfbdXX3SbdKk4k/Fat9E9RZqueLujFWVnqPvSV0t/NmjX+muxcfKSR
NnZn1sm37zZxHhAysF+b7GiM1RdUqszNE0IkTNEoPPnG9EcAoekZs9h6x8z18oXq+GS5vaidlhfg
1Xc6OKVm0KfUfGreyRPE/vmySEfxZEUYJqaSN3wTRllwJpXx7bWZ7KewVmNHope/tglJdLEwd3id
KXmzzGIk3849yainv9vl5Tx+eZDic4eIl1x43ubyUb26trIMrYnHqfqmaKPdmI/1nsJyc5NrSfb1
9FBv31PqEfC5lnUIm9maJjnT4DDwENHQi/rhtnCH8lkZC+iNdCi3ZRWeizx979IEgkH8kyyA+JmP
L00ZR6tAvaf6ZVzWe6tXcDikQ+ITxxudw1avro1pmUmP5HmKScu+em3Zi4QNISQN7W1Xt6gHQq2w
EX7Thf5uTEHde6Wtp4uGpaZXOUBguNDVtiz8Kayr6SYXFSyELqzH+4Gmo9ymFb3w2zEWk06mkIIa
7fSTWN0Zfi0ba5IpKa/h3Cer8vjOyLAzQccl+pY21egbmHMofCbjTjXgu5weSl/W1Vcv2N9jLebv
pWDNJLV6wbRZzrJIJ30rbal+G8COLAJJq/3UFNJtvHYqEEKSsQY4IR5HIwT345hXmkiGyQMMSsum
RV6I8DWe3ZccmbezM9OAcmo+GuYT0GO12Nhlq5v+LKwAgIg2Udk4fRHv3C92TZS4gF+6y1Hg+H6l
KfgVq4iNrTYZzo2eGc7VrDfTtehT+Xh6qNVcs9wuZjO29jiz4GSuIZtFHbVpY7M8mx3Cqlkz5wdr
Dlr2lUnTbgk/DJ6sOpFnZri1fe8wLFazZeGmNsVG7PgKS+movIq5gTggbh+Tug5Qy0GU2GlNUM7b
rtF65LbCHC+7dNQG2jqAQNByojJGb0zngupzo5G+BIfpKraTudxLtCR7q4HF4fWtGxdX2qBn1vUY
ZqLY4+Oq6c53vZNtUi1xBv/0bVxNnofrsTEC8sgwsVHrPr4e/LNDO6gcUvQm7G5dWbk+8p3ozCjL
DLJ6t/mrKVZT/+TUfNgTvZo86XoNeTU6aEu7Iruxe2n/LO3Exj/cOdEVfeoah80w3xTSdJ8kC9OZ
JeKd8eGxWkTSY54Gr768t6/GR9ylt4S8M3uGxU3TGNeVbl5For6Dufgrl6akvyKeEcf9OH133852
HE1xpsOFIBSOSvnxuHVB9mVBqWqbV0a/TZGIXaqAAEDJ1PG2w9Dwx/eZUuliSyaOYDE/rd5OVJu2
S/S5vk1pwty4pZF9JLukuEw5RcPkw1+0xfup7E24nJ6ITTKhT1/wesvD+8TJn2/DtBaTIfbS4yvG
wAI0SdRccTQEH4XIncabABUiOnY7LBqlJuDe1Tb5ZJsyxeJBCyyW7sbGOfEJAiXo8tO/6O0LTulG
8MpRBODmrK3RNL9QWjeGueVPUerUxW9ActmZQQ6X9e8LziYP4yGFmCUbScVhu3boC0vpWghL6lZN
k2De0OWyflRtpI0+oUXC3OVM7vdxoVloNjvh6H6bopraD2oR/bYR2H6FH1NmGyHHeQkqpq+0wSDT
XkdEfbc7A2OOTgWnhHJrRoBn2zSd84swdZC2N4k7FPu57aZfp+/codC9uijaFTxF8mSZ68zV24R7
k7ix2ERZl+W7NtTZxyb2sNFkbv+YyS2G3UNW8beYJitegr6W+65MxsWdhBW8nSvdM+PCejAhG346
/dOO1xluN6A1LLKQrvlxJsTr47fMVXjWU9oIZEtx7fedg11Lp4Dz4ISa9fyHYxGxQUIvweJLyc1c
V5gk6oqWDojwBQuz3zhh7ktMYh4hV+OZr+fNZS1nBVJwOIMjyHzTVnEjE5btJB2fahJg3XEQW+o2
/d4SmThzFlod87mFy1jULwkyBy2BquL4FmYgQ9W5YixoqHczv4r5CAOJzDXxg7yQZgsjG6RhP8ud
Kl39KgJeu3HrFK6eTKodpgnzzPHw7dWze2dNZ2FdDk2HUt+rSVpHMG9oLUGGiWJOOxiJqAHsgaSB
ZjqXIHNuqNWOV5iNqhcZQ8VR2WwnihqeaDPmyY7oyNOvz/E+ZbnPlCfpbi6tBIKHD+GOr6/KSXI3
kPThZqjL9z26oucSIdDjPE7OQ9+Gmp9mhXFmvXv76S6jsuDy5uJ5YvU5frrNVEyR28OYnUKkFSkS
eQxxZnKJekO/IFTewb9athsjmsqtDZz4him9vI/suPnZaw3C7961+sc5q/U/f8icamz0iBSJ6bKt
5pS56BMyIzvhD87o7qq6m/0RK9QOD5i6PX3n33nIFOK58QacFhx3q6VoKMPSHHIbzu5cqhdG2Nq3
dE/TO9Les0+nhzpeZA4PmaGWav+yzFA7Or7ds1bVJV82Q7UYTK0MxZeKpPjM9HBct/lnFGpHy34X
zMF6FHKxmso0AkE/VCDS0BH8fwXiC3YtT6x50+uu/ADRdL52wP6feY1XC/vfgwO052aaSHoIvTy+
xBYvNHoMKfzZNuQVdXS5C9Pa/GDnAS5eIrX2Ibz+Z6oa2S4XdXbJxj9+CQmIOkf8PN7M/fNL6AcT
MyCoOKw7H2oRBsjiCkGVespu2zlIf7R2Pd7lSCUvjEKddqLUK4jeqnyqWnkuVPidDxrMEN8Uc/5h
xT++ESlEYbJRFfjcljJe54pqPOOJDnaJ7J7Y+MudlcpzwdTvXrKFhkDXWIDerMQ26GTFGXPhjyXS
qdTVKdlx9r3ECqh8Z3mdrmcTxuLQTuM+ye1zqcbvfUlUjojR4LS1vH7Hl4xmL03csRZ+4GgQph1D
grxMg9tO1+XP01/SgZ5ztOlYRC2vxlpNzWpVDo2TzQJ1L9I+TuDWVZm0BkZaWV8DNm8uRCqA+WZz
/2CB571TwzH9WhilfSvTKfpfzCGURfi26QwIugLHVz6ZU4gDnncNtDZcWWyPfNjlbzZDfwa7+eet
fjXSemJUwqJIFUYqwAR6AXW2JSVao1lDtPqZe7z8XW/v8b9XtTr0Zai0QGa0wtcqe/gw23m4ha+t
fwBeDpawTrYOHi8vq0WQeW1s9LfNMOxAw587Fr77Xi0HBkqTlPX15c9frY2wiWyT5UDAmJ8af7Zg
u+tDZ+xGLXbOXPN7QxlQGNnILRXgtZYkCtqJeFKmLwNYwD5rOmun16PhZ1R3Lk7f3uND399PkveF
NBiCA1B/rd5gN6scxR7ZnA4FzUXU6cU3V23ktemaOXGOojvDIF5m3vXTZO1hQoTeYYv1khpOkvMB
aRG+VkNykTSlPGzh45kF4L0pyKCna1NKIjdsXfiA55DrtcYo86y1V/UwK3ckMrHvVxtIv6QHeW4X
G7e5aRR3xkB4+emb+t6s+3r41Ss7Gi2w936Z9C3K9lkbOWDl7XyP8UsFpdBZHnWiZH960HfvLJpN
uvxE2hjrejaQDhXaFfPeUGBNB2mQXaJaTs+M8u6rifOObS8bfwq+x18Bati8MgWXlmSqs3cKaOQq
ekwh8Geevp53J1e+KeoDFMupba6GSoFg2CnnHNjlQISRtFMGseNuvMhSCaIvhk+q9+VuNknKldWX
2hLzC610ddpWlHPPvFHvfieCHCgumqtef/2V2Yiuabm7COB1jG1NfWvmhnvbJkbty6GTl6ev/t2n
+Wq81YlHjaZipNXPxeNh9uouhHnFeGfu8XujUBkkGtPBoMaCf/w0gxzHjaEyt7aZkj9qDVgOZYjU
/8W1vB5lNXN2xZAvljm+eQDLexmWYtdWc7w9fcfe++bZqBtLLxqKzps9Hx5HrcDr7ZPq3FxhdI6V
TVonw9d+onu2KY24pnjHmXkjUBlq+0wnT/X0T3jn41iQhwKdIfMjbPnj24l2zQj6vHD8cQjltYzk
vAtw2BAcpJnPp4d6Z4pBfYqaBwY35fd1691WsY6MpBz7UIGLr33WYFenZNS2ZfUNuLq6y8pA3Z0e
8523hTEtKFzoXjkcLr/p1QpIxgea/Ikxw5iUxyhJtCti2s71rt4dBQGqSoOMzKz1iiQI55mnJnN8
2aJudfTyt1Eb2ZkX/93bhyyU/yCfYI09vpSsNeRkazyp2MhFwLrgpFuobeLrTD7RB8rL6cOQaMaZ
Ud+9NCpvi9DR0DnoHY/KTtywo55Ra2oTt5Rbzes0OtvI1flbVkssIkCVwzS7FE7Wq6mjBTsgcwDt
6F3HdJ9K0XzuSEzZOVE+4xvsuqdkNuY9Pi4wNeqg79NKny5bPcMkp9T1uZLUu7faIh4UWewyx6xu
dY9Xp0R0y3EzKvA+DODxIWjr9T5DAs/UnQ+3k4nj/8y9fmc6WKSQ/zPscpdevaxRHAmFTZPwrWlo
t3rVB79mpRJbDP21n4eEnm2E0bibwbEmD7tifGb8d2pWaDEpD8Hzoj/Kl3r8A2LYKF1Who7fFGP6
zAInc09rLFgfmdOKF6e3hp9za+PtCjtVeypxUr9geSF5ogO4Xm6r2QJVLkmsOXc0PwQlvnlDqGxQ
4tHYIq0Xs87uImOEBEYclYFuRC6uGL3LFDzF0sHlpmhfRmnuk7bLPKwUIN4tifdI2tPTPJjmr7YJ
vgqRBZ6SEPODHTXZqbGTfIjtGIQ/NqT+TInovQ+HDh1tCaauRaFwfC8nK1OcHDmvj9gFmlUookt1
Mb6cnt/ee1MJX3Rp+VocbtZgvjoqahqeCU8MlzNY/0EZN64Ihp1mhOPeLSZsymGpzNaZcd8uG2h3
kSSjoFrk48Zy9a9e1aIIk0S4nCIcrQq9CG3PthFRtks6AEmnL/FtVYahDPpK6JI4Yayf/JBUinSR
u/lY8/P7dpBEaiTwsUbUSo6Rb8lyI+C2I7Dnm0j78Zxg7CDhPn7zeOX0BZLKhSIzWb7aV5c6VLhA
cicEQCwDaYKlqNNfqSLZQ6E1NO+STHfh20jVvrEwZ85buxs+KiQaQ54y2irGmAQWbQt3CUad2czJ
sNGVXGDutCHQewGQvnCv1r35EpNHgI1qDgLyNMJCv3OmME02uoibYRsKtXlka64/LIXJl5YcEjxe
c1aWu7xoGxKQ8nr8UBBeVp7ZIbx9kRdgpkG7i8rUAjE8vn7yxR29SDhugRkftm0pkseGKucf1y0Z
ZZFl8K2waK33IZW0Yit0U2pvjaSpU8zuzpr7X+AJxjMSiffeJ5J+mN9gwPMCL6/2q+fpIDIErsVI
KFarS5EY+idVzsbOqBpr3iiguH6TBLsdFMs41xN491Y6i+qcBA60LquvRu9SkiksqsYc6jRikQFj
bVlX472hTuIL7KN6L+yq2oTwdIBMsRQ2tKqvmdQAtWGlhNMSPJDGPjyc/sTeObcsx1tOCYtwi/+x
2gVizGGNy3oKUFNrGbSdWv2jjRj0iT6QeTdaFbiROdWyH1NoKIDGOwft5OzwEXqALsIaf6+cznAz
305t/Cag4xyFKVjRWj5+TnCFItd2J+HzVpZ3WdIFGyn7+admlrh+65moYKzm5wQ0701sNtJUepoL
I3YtsG70iI8Q84APbWLwQt3CodeIn9oIlOLMTV8u4GhisdhakK9sMavoiEJXF0gIV+uSY6P4NW7E
K6JzzE2Fjf2R6UbexA4Olo0SDfq3rCNKAPSg3JeFY1ILrpNHfc6rHw7OyJ8EvKj3tgJMYpPhBz4z
+b7Zkiy/kRcDNRTfCvkLxw8hCEMlAozBb7Sy8V5CYPhBeljw0qY2nM22iCN1T8bl+Fvy075M+tzu
T9+lN5/M6gestmLNUAAIMQtoaTJDbB65n+Y+OleFfDMlLINwAGNjDV8fucbxVSakhSUd6wx4NeWG
Vt5VmhmFNyrGTWP1151pPVptc2Z/8O7TRwTLmYu6El3W4zGHGjiKvWBSCHaBdzeEeci0ZzecZus9
8VbKl9M3cqWLpWy2XCQuJHbZnMJw5h0PaCkIGIUi4MqrcsmVxDqUtC7AAYi0ze+xz+vvRelaaPtg
rUykLd/ahCGd/hFvvq7lN7BhWOQauuCFOv4NI+9ZRBqQ4seIZEH1Aa+EaGMRSi+rj6eHevfFeTXU
av9FjzNEL8OLUxSjeZWI6BGGVXZxepD3HqJDj5f/HvR9q0EmYfYjkVfgJbE7BttirmaogbWj7oO8
VT8TKWn8Pj0irWPu0XraQEVvcR/R+r3RzA1aPqFh78NtZAAACxfZjwf9apZbsuNVlfMR60MpKutD
EmojmbwWAEZPjYdM5afpdsLyojQE9Vm1be2hiMbkCRBZ+Zn5MPpMi+q+DAxQlRXlcXMbtRGUkig1
isJzIV/QeCvB7GxhuZlfIindaL8EY9O6LtvmHlIPFvVC0YYHGIPqBwktNsa1nDckAnHAKxdzf5b6
dev09obGAoJSCKWoNirMaOoGDI3xEzn6+LtAnnzjzmkLaks0yeexswoIhfTBqESOs/nRqKbyuUEk
wPWAP3y2UqHeBr0guovwqMLd1IbFP4tgptxP2GaWeQWK4B9zN5LlZdmd0m3wSdgxToDSHK+E2vdk
cwUNnD6tHKqRciF2XzfPaox9ZCNySoDkQI6YpU/ofNWm/k5qTRj6dj2rlzTz5WdysGWyxagHhsiu
nDJ6UIjpgqeXpM5TCu6OMNN6AK/jcdp2CKyzHOVCrUOXLnUhG8K4gHw1Qv+kUU1n6yi4vrz2HRqq
8EEtEmk/xaFBETh21PJJA93oaHspuiyndTKQ61UYETRKM8iHbKtFqWt4aiBS27dsCbkszCJqyUqt
ipduxOHZ9LQHiLqEfQH0Aa4fLgPHYl8ChQUML1HWMVuBOG09jSzwXz141YeKlt2vaEhFB1CFyHcv
U2CD+g4S7/kZ/Gk47KBsBelFa5sAUeZZ7arNOFI69ytNsYnUA2kGB5V4l49aW3DY1TKO+37VWuzr
9bSGB5KBiZq3Ag8PYDIlBD1CGRAMSXVAkrgHPEkcaugluoVaMi38kvGAMkHR39xzFgVwAr4qAKp7
AJ8kBwhKYQCqcw5olOyASYlKC9xKRZW7PBBUyM+ZflIwhasyLYiV+kBb0RbwSo/ei0TlA48lOLBZ
SD9Pv0wHYkvf6NkHFmDnoVuALrRtYbvMNSHKvtQL7X460F8w4TfEmRkLFaYOyhbs1oEWo9FuBaoL
NTDd8OQgyrjWqH7VF8wMZ2GIM5bOmdebQ7u5jBtV7TfwIszGZwUZv9OS61+MA7+GfgkeLLi0cG1Q
ic8fySBWP9Ia0r9ZBwIOsdDQcCY5N0/FgZFDmQlUZwrI2vZ1GcPmkNUEuIgDZfyrM4LpCoIquJ02
i6P7wFwgPIYGOjY9oHla5kVnU1rR2PjqAd/D0pXQSAxRydb0UcIbooHHR2Wh/swL/8dqRRdd2EmE
wSsLUryrgaMvPEOQQaaSLPSvQogfg3RDg/dv4QspB9YQ6imYBA7ATsfL6fjMVA4j2ERSNeAUTYVh
/qoP9CIAIZCMQuinIOwOhKOMXa+xEfoS2xs1afG1Jp/7K8AP47k9MJLUuoGXJBZ0knOgKE0HopJ7
oCvl+UCwThenRedRi4HAVHYWq1ZjRPshMYYne0z1i5ZoSmxu8I821XwlSaT9PpL1WgDOyZIvEfSQ
idz0tGECtqzmO4l41VOIlljzOsfuvmhdZmsXtiUmsUwM4EnAuESf4GvZn/REpu0OCtXY+mTX5uNX
6goG2e8jSfXbKY70hzEO+hGImQK4zo0NVf4gADcDfjohOQXnF7cCOtakdJeBqdnGDrxWQl5AO9IO
JKwPKIY+EVXgVQoSDsIys5SQp0iCu1O7Ub3Cok50sE2BUaEyl6rfKjOd5cVklqCF+0wBCuNo7AOB
ZPXq5IvWBBE1SsAzGzvWkZkXWIltaFWdgFrahs+mBX53M7dQfb2ql3hwplFVQF4kdqZelmDkiLMk
iMi6SHMx7J3EThYSWpLKCy2zjWdd6WVADK3d5Jet6MHUqghCSL4z1CX/biBYfifVICd30h6VfRS1
6m+d/GR1a45qKm8yKx9ADyXsOTzZgk/+lHZKW9wD1JjKPaEAXc/7Etr8KR48suh7Whs+UePDFyks
p9hMVpy6ngZPUrsgDp5HRQSezH92aTIMPslUcbHJ7ba61iSczNCO7U9q7c5fzDFEus0MahI1aQTx
Z3h4OB6TAe34Xdrh7dhC9iqS7wHouXqjke3wm56tS+tIlRnVLEObCJmfKwkaVZCG2iutm3NS5fDm
Z6D9Rn/Wo/gbiqjxbs5Brz/yag8A8sNKu0i0WPnRmKaUl4YMyheVanLq4cQEodLZQcjcAWlwNq5i
mbEIEO9ITDS7ucHcDUggrC0yNfqtiLE78jsne/oc5532TPIgsM0wTpknFPYhLyQiE3scpw3ZxHC0
QD2ZnfkUEpX+pSYpnEONMbJjUtreAL9NHQlcTJNGnwEjQlssUxAzOUIL3a/LXvut1H33azDm6St+
0oEPD3b2tQhA6LBBmQAWuLMJgiZS1OqaPNix2BVgvMN9JuLs0rJaewJGXZj3HDWzb7qI9LvGKvTR
n6ay7D4ZTRLfglgyGt8t5/qu5f8VbGhfVfZW1aP0ewR9KvLipMgtD9DjjF3TSfpfOmSrGYpMYN8k
lVp9k2Ujlc2oamm37acOgyYkJeu6K9y2u4TuVHd7s0oVx9OyQqcTL1F0emaPv53fP1vNDmeC+WBG
xfgxKCBN70UVQ1LtZ3MA0TxQKGIbJ11B3ZX3eoNGvqxZSdH9bizVKiIfyp0WeDaY/5e0K8AKGkmu
tF7PfblV8O67G1HiqcWKm5Vgg5PxiuQQkONG/svooxH4W20qt5kRJak/U9i2Bhv3Z8wrxGrDKbvf
R12ZXmdOVTvE2g3J15LvsfN6QNQwO5tKzoB7TeULdHo+QquL2pdmmkbL6znjWFtbISa6KJd43UZR
sZ9pCIxeSJ3dq0YGt7/n927yXNf3Sdmo7fd8FKEKTibTY8908oDK7ugulj2qdJaXA+IlY3oGXGok
Q6nC61SGa2InozvUNUXqq50wHzNgYBRiiNAkDoSrztOE7TGpECwlg15lWKb6kvMPgb1lh0pQGcDY
jFVRb6FvjNcOBHiwgAqt1a0YQmDPzPwE4UIIEts6L+uOzPa4/mkS8fDbgZQEszC081sXL4K1CZck
6E02JTYRDh3ASa+P3cbwGn1uAjZEOFQ3QUApY6PVVig9vGwQ6Nn5Mp25tDfx/1pW0W6nhFsDWgxo
4Jm63tujPd5TpNTUoyCakKB5fBZrirDsWpG7flDr5q/BpQbkG1YHXG3sVB+YevEUFUb2BbaZth9L
S38+fZJ5e45hfEKnOJdaJmEuqzqc0k4TdpLapS8etNeak023APCzh4xZkn2nTLJdMcMd+r+Nupzo
XlX/0qCD/jA1LpQmt9yB1bB/6/UCGGuBgQvbqm6UCdzr6UHfnkWpk3FSw5BF4Al+p+NB63Se7THS
A99MYnFtqgCGNS3MLk+P8raKwSiI7CnWkjvFOMejLCRVZ9b7wM9cjbyFiBcO8i/a03iY7eUVArSf
k8vKHoajzZmT8NvekbWMbuMhRgWk8hkej04weDFmpRX4k6snd+3SMPL6oqufbKO9IWhMI5q3ri6n
NhIfRZ26LzSb1J2NKvmq0dzo2mrrc73L924IRWtgEdiaF9fX8U8i5DhuisVInsCuw7JUphejMOzn
oNG6wDP1kjSVwib6oNCZ2E8/jENb4viYjg+HBhD/XIqYa3UsmFdrYQwrPpaYCIcSoxNZ15TVNZBv
dxPYxNcPcz5dtHk9XTiiG+6t2an9MYuDj7FdKpdKK+YLV4biMZ9di8J4HFwXTW9tLCDQ+5KU2H2S
mATjFZBFIR4gnp8HuJlpC0+1qj+dvqB36kfYW/FUY+9RQWOszfvEWs1D0KmBv/gG9hoQ1UsTYrNX
VaZ1S7ZF4hEvnNxxfI1Mb8Q5dtdKO/pTLRZ1WTA4S7kUNg2V6uNHOtgBW2qdqpmhD+K5zvB0EYzX
/2kzgtK8y8dOjWV5hOtyuBjdoSGAxfVNPSOWRE3kI/sFjtTFVP/5R3s01OodVUgJr8uEWbAtlOgi
SrX2oxLCpisoBOyzCTvIXNVPJkfcz6ef5ztzEi4mDGMgcIgpW0//8DiBGnepS22ggbSYpvVWASdy
ZpFZJvHVV2CSEUWu16KGdNbPa1aL1MmSxPWxweWfc0M4LeQ6uK7UFs9akd4fjJIYdU4B4GE1ARJF
BbqApAmm2ZHgtZJWMKfHR3ei9nH65r2zdnFZ/460WjuBOEdo7HlqtP3Gi0gE5YUzLfxFS6BPDquB
qPQ0ejo96PLzV/eS4i0aCYyyTCmHJs6rpcuSQxBVmXT9aW7A0hFk78fqXVTdaAERFoex/h9d9Crp
elkg/zO6aNf8Kn5E/7WX8Uvx8hpgtPxr/wCMLO2vxbikwq7CLctT4SP7B2BkmX8hZmHVZ0FG0WFY
fNj/AIysv2g2wL2ybRTPC6uIt+efuGv9L6QXEL5wOdBxYTXV/oRh9De4499XhjA4tCtUpl2NQSgt
vNl4dBoVtWLA6BMGfXopFZg33mQ6VcLJP6X2MxFnAf84s8bMG+J6+Go0kSn3Q5eWOOvYwsKdo+zg
Y8gqVa8q1RzCsxGGe2LXNXNHvz7dxUnX5dvOmoeLstNr0h2ayXE3cWorg0fF1H6Bz83psGui8EPT
KiVRwo5JESWssER5gQ7OcWNo6F59Oc3KJQL19rfrtPlzX+UE3SdB1VkXswjM0esbNt5bGmSBujcn
IpQARANT8dogCsaPEoXI1dD2LZA0222+EqoedR6uXvuhLkfjwQ7TPr/IpzL5mSpT/ZiSCvDV1cIe
qGwfEW6vd9B827FPlDtRDOPFoJK+AvKgnn7lUNxJgKMW+0OWevSlgyXyCLM1n/y8hAl6A3dfMTyA
pHPgla1lfqIM3acgeZWEU96g5D81PbDzZzXsbOeZcqlWQ9LGIrp1tN546ouc01IoBHVpdbYkBvK8
z6gQ2WMsoZUr8KVITrcBrOdhSJiBiwxpM+WG5ClGPYk01FWV+jZtIyLNOlD+zV4WTeyyEwzrK+L7
6p/ou9TYUycjqXeNmByIVQmdrk0aNPoiQZ3Lu1wudWQtaVt5hZ0MUIYkpiq/imH2heRnyXpA7INV
Bg6TlX4oqr7lcep2XhH5VySRN5Na9jNyRx2YTUpN6hINaPNlUhXnpdAH86cdFW2+oag0PZuJEn7O
VCo7m9Qp8nqrV6YtwQ1jfgMu6kpyaqqhJemNvoZ+a4ra/BUWdZF/AJpjarsoVhAtQOgek08dYgvT
78bCYtLPFxC5Lhf7LayT9FbDXFcQZgAocEeWkbQfhaga6kaKrV5ibF7K7yPNAd+mxA/pVNRh9ASX
gKP+JtamYdzUFd8ZBHpEu02h5ibnu3D8rpcIhzhFjiQ4Ie5tvqDBgHJcN+ifmtx2HsqIc93O6Ocs
f9CQxtDtcMtBuTQzc/jddIEbk0cCYP6la6bO4SMIDHFN56gJN/nEJtUnQBFS1pwVdrAr8lyhANL2
VUpIyQgZjwRLaulaFnUu6PEi6Ly6rbMKvXZIwt0clvEXzhrRr5qqKpJOW1TaBhkj1R043UPOszLK
i9EKiwdM8yYaN3bovE0p77sfC3NJpylpYG6rsXAIVkB1E/kK+N3f5MUgU9CSbrHpJI7e4jmPiheh
gbvaDKbRfARcSQRIZDQwI0wlgyQJZcGsb2VUduNWp5Wh+UqoElnYl7q8GpqxrCgA2OFO0ys1vhiV
It+PiVXBYc/U/mFeIkGrKGwUr8k65y5X24Cys6t1T1mTR7nv6kb6FCIhIfZAH8XnMFfdx6rL9HsV
4NJtYszEGYS2LAl2AE3q0/4vYatT4LU98ptKEtva2v7GDBl/JvFvfAmsyXEuHTbgmcdMXYMMH2Nw
WUEaFB+oiPXR1h4A3W/CIhnuCTBEe5lD0DUpvKYptMkGJzlFY8sFlZYPjoYwNJXjUkwSFwCGU6pW
k9KOV1kgRxI1yP/jre8d8k/JS6Km9f8rehiXxeuleTFN/OcV3f9V5C9Nuv4X/l7LNViEFrZvZPZ8
8GyxWJT/Xsqdv+AA4mtfZLecBjjk/ruSi7+WswjnSx18CaJ//X9WctZ//jqEeRi8D6jCP1rJVztb
dgmLKJaRYLCCO1izS0qcSyP4KAp2JR08t3ZjPwDoRP2/PhfFvBw4/t0ykB8Nno06BaOoGlogh0s6
KpDEAuafZAXVjSX6rTH0XTy16c0o+uImUkPi05o8+5RUjbOv4v4cO+ugHFyPLyCAAH2EscBdPx5f
ws0P8nDuvNhMw+he0yNnSzxd7OwSEAaEXcZLvJxbT1HihdqC04qiUPsoyCD6ESYiuIfbi1iNszdE
hoQmt0sPsxH1LkiVXNtx0s+JRdKS4TedWDp9zI+0TGuHW9oo+CwX+p4+gPaFZDCCHMk2uQ6XGfxN
HT3x/izBImYdfA/F1H/uewv1WKsUt25Pg2U7FFn06dU7ev/3lb8mPsJ1eueJCEyhi2KMJ2IvL8er
ff9UIZwHSMhBNHYxvkr8AC9Fb4l4M1UEzBJ4Z5uf1UzXXrLW1sGp0o4hIqms6OdxDK9/omTSdXYx
gbVTID3bfhuH1Y9WGyuCYNljBZ5VJM4SvxtayZ4ztfFDG5Fk7UMr7Z6Cjtg7pPNZ9t2SUZ3tlN5p
xgunq0okt45RejE5B49WnZMM2zjEVW5GW0ky33Wa7kcip/GJXmybbxWuYrjTJqq09IFq/apFAmN9
IOgxSXcqYQfAO2qL9EglGfN5k7sVPIBxqRBt08GlkN80ZsRykMcjaTR05F7o++TA8e1JKy9bieDk
dmZ/pvhtazjfAo1AhQuigskRj8iFmXcx7XT6zay6uABn2X2kLhyG90aRjLoX1E70Iqhe2Bekflrj
fhAEHXl2I1p907bE7KDDDoxqQ6f6v2k7k+W4kSxdv0pb71GG0QGY9b0LADFwHjSQ1AZGSRRmwDEP
T38/MKtbiiCTcXPRqzJVZgoBwOF+zn/+oe0CdUnM2geTUbMgtRKHRABzwVcRmIQJi2eULlxRKgPE
hd0yZgZROKFrX7RgnbUfmiK/T4SbqBubgw5HvD4a+4Ao1cbeJ9rk6j+4YWFdzCGsLJ+5bpTc4TVk
j1dhpLghKjdHEnGXwlTf5qyKwidFVc/PQsPIyWcZsGeHhoAd9k2KD2cGOTTVu8CKxxxFXqo1N6Dk
SxUYuT26/mhhm+NZIelc33tEyMnW7Bh/+7ykeYFzWAtSYEfXjAMbRsHsqWWBTY7LvEluzD4fcbMP
p2SrzoTyBB8v/vc2Iyin2CWCKeH8ccQXalNrzgj56uAw2+5OxJoZtKKtbzJtNadEwzRBV1Kq7aCm
kkCuPvz18fWPWu51MwQbgZYK++21xTv89DpNiZLcISYW47wS86HKvNDbPjnXzULbVZp7yins1Vn5
aPdDr4I1hYPASQDNH15Q1LFWSc3sAfXI8+lMnMWbqWwuEkK5nvt6avYY3lHnWhSrc818nIrN+F6N
DPa306wJxr0hMVeWYlwYShrZfxURf+ueeUwU5YFA08UaBB6XC1/3GM/RKaqmugYUq5WwuiUU2Nqh
jjQ3o0qSBYSeRCNcdYr35VDgT1pNuuYbnblsq0Lpdm2vqCdg5/U0OHxer/LBdYDAuf2GuFoyt1U1
g6CHFm8eCvR0jBh1kd59iqz5dhNGRoS1MO5+uNozNjl8MZrEP0l1ZtWPq3G4tXImxps6HJQXsuzs
F9yC8d6hXGXaozZE93mr2y2hmiLGdUbrRyKRs2YeUfwthrbtRVOrga2Y+Y4pXYjhSVVYpxwF3q5d
EPnXUQA4Fazqo4MUBp5lD+H6i4dFfme43O7CKSy2iV3Gn5JFMXcffytHADESK4i4KOhXCQ85zW/I
fYqdVX2k6GRxK7n5tSZ7VpD7Ksbed6IFQlQ9lvEODl5EVEVlPJfdYiU+5i/K9uMfcrgmKFsoXFbf
MshPFoTytZL787yMF0tqUksJc3OU8S53sHVTh2z+/PFVjixA/roMFlDIlkBRVyDn8DKYkHIw0ir5
ZJy593Nd0KwXdSHumZ/PP3pThtuubZYvhcyHyxA+v+5PapmSDZSKLGMLL7JiJyAUbGooaSfYpYcb
5/rjGCCye5lYRGNh5h7tI9JJ9dYM+XHNWIRnNTyzzZRr8Q7j4y9Rn6FAN7GRDOEuXKjz0J7gXr53
dUx9VmakYBRkHtWQSaO3kYn/Prw5sos3aIqYORF1uYBUQBZbpkq5ygadyYsm1R7lyDJ++/jtHH6u
f90/pGr8bgz2bRC4w5cDPBxT47EGBiyZF7+j3QS3SDE2rKQgSGYdgOlw0DYfX/Zof1yva+GVuapx
2CTXYd/hdY0af0UC9eh5U6OCJYm+7Ese1VRGgxGhn0uFvVHaSruxCkGwXTnF47RlTpXlAWS0RW7p
zuMp+PhXHc7BXn8UpGW6GJYEAPIx1K+wocFuDhkywzHhHThm+Fig5N/0VXUXmmMlfQiHTeJBCTg1
g0OXzy3/3qJfr67h7b5aLqPcUo8lmHTWeju7ovZbOd5GteHcJcrUSiImya+hGGwCO5cd9lLdQDlx
bfXFBmiL+GFl58QZQbAiTbML7JotGIw0LGCFRsNuayyhgCSTd+IH2FyX+G1sKhUZcKmBiiTT4kcR
W266WZluOxnKfMd7WG7NyH1IIzWC541NwwZSBvl1vZrYtzERi51HEdb/smI3fjSJlk89MofXpF9L
tpG/IjMQTCY5/1BiZLKbbnT0s7G3Cpg3RTeQZZcx5W1KYfGFObN8MutRvVGk5sBuiMVA7GXJxS+y
wVmwGnM1JBfYFSc3ujLinE6Gmn6mVuhTzqjgIBHip8MEyMmk9YmUrjH0MctKCXQ3Q3RdJYQU7DJs
MZSUkaBsuzLRuvYc2kW3BTgluJNizvnl1IoykwEm6q9iZSR5NW0EibltBjvY6urmRQ9ju/Ch4RL8
LXMlOS/TltqOGPgFIgC+K5NlVI95mLQvToSHuj9ZBWnukOLTl1ijID3jPCAv3WhnxpNzM43fKSKw
e184nz+rZlRMW7G4ebM3cgJvIASHWbQFNwoVT6u0+absc+2ld6bpuwPf5ppWDUTUxS7pIbHtmYKU
rPmrXtFKmjTAVyKJkqrCjn/SjcIv0IclXtiRXefrkwo7iVy4UvNktPI7R7nwy9ioauc6h5n7WOSo
SgJdm3mhnYqHPaTfvmHwquOxswi7TPxKYtM4Me1b/FCzjLOyye3Fa+Y+5++jq/g599ny1Qz5vL1h
tMKzCSoYSWzwcTSyoWbS1Wv49rw/0L2vDnmwz+nQuaZvwEB50qmSflLUzqjw8Xv/JTI7emRc1JVk
403adDbnMyIcKIXG50bJ6jVBTL2rCFO5U/JRzfFKMdLzokoj6WUlz9zX3ZFE4VIs03U3kKvhK9KY
7TPuy/6hORZMFwR0Gd9YZRrnVuaIcEcFTS/ZVEbfALta0XARmasTiiJafPNaaLfE3FOXt2hgMxHi
AZdBBYL5BkcN583pLHXINoXgoqxmArh2JueGyBpGUliRsjbD2oQxSSZs7eOrVz+LIuta37JDZmP0
p+RHTkwTNH+QU/3LzKf42alQYPnWtPSOPyeZM2wKtQcUjAYAEZ5kj8Vz1ka9cz43gjTGOsuUs2HW
Y2KcY4g2YN56C3XOBPu1l1rIc+5cTtf9DL67y+KZOqBfrayCRk6pGnShFkJgXAw6yVeiZgtHqy1I
NbQsiedFJ8w2YM4wl7ukZZ14mdJGsCf1ymVhd5X+SPs4kn2ehMZ1xpcH5qt2otjr8CC7oOlIw9uE
ixrqgQl8+tntiy7y7ChzryveEWJAKE4k1/JxS95g0l3WCuy3IBIlUs46NZ0VRI70xyhxINHXlitr
KvtUYEOEEUAguh7gIi/D9NE0coi9tuL0ylmGb8o3WXUKtAe30n5MopN3ylC3ld8rsy128LFc3vkc
lhfNQuzkBjDAvodNmYCcOyWfUt4Z7hP5ec6vznU5Kqxy+VwVeb8+12n97OAbf57nBWhXX6RTbrRJ
caElwMnGJsF2lCfNWumTnYENhhfGlnEb4aZQbOs0trq9jh7qCncI6WzEwqPZWDLHFF3i2blNEF/d
u2iNrMBunHYJKtoNIvOyfvwkZ44X9CKcVRtzTnvi1XQLFD9CsXJJXLAlWbEd3GLuW70w1HqBtp3k
n1SEo7MncyPE4rWDRwfHIo6qvZsyH/J7VTemjWNJZW90BD/67SS0a0kC84TPVkFY7rKu/LJNo5/Q
BgCDpwxWbMKKcAOiajXzSoMLm3susYawEegJlK3TCc79ltBQ0jDaZZUBlC/qYqQP/A3mr1YJ+zFI
p7p8copmdL18yZIkIGcND+HISCSEPsesYFWLqMRETjUSb8yb5J5MAEFUJGrjoMeLs7xxdAmVpaoN
gCu1ccX9mvT4FSoOgb00mdPDQGSIPJ9bFsvebPsZ6uaAqIkMONrQoJVznu8nbRGgA6ZZMUwYx+UX
O6d27aYh/WTdOsx9+oGA2GBJjVWvIVVx1o+T3aMNh8gOwRPTrH47kkUhYQ5GMtNv+tHsx8s4Fu0t
wpgWdz6tEoPfpnlbkJg31dBqS1l8K5fFRmUQqkAiflNlLjuC1pjzLqmjwrjS6tLVmDPgLYuDg2kr
G0NfhsmfoTpNvkPucbit1H7ofFNqMfsGiaTnfDmCeB9XDHdZZfVbLUvE11qf8QSstKU7YxiTXelT
y0kY67EK4mf0fb9TlmxDFqZyCRAvk70Z4sTht809QkRGZPUQMS+p26vCLduXIs/lg1aPt0go+GfY
MKOQrJITTedhB/fvug2GLQgy6SuYeh8Wk+vwYjAIFfVDifqm1PoEXvPUf2V6tFwUahqfKJrfqRMd
YD28QFbo9XWa/WfjZEwLeTcZ4INWGm6QkROywZmMlGNyLj8V0oZDVcXzNqxccaJuftuy0Toiif3r
yvqxNQg2pyX8anIt2SGaILLCbBNidHfieR6hK68P1AHZphjBKxCJ59EDHXHXzS3o/n4uY+xdYVpd
GY2R+XWvlZ/73G5WiOI70TH21ixIu4kTO/ridpF6Zc6ae94WVXaWNmb5bA2Wc6JnOnI4WH+c0KCJ
kZ5A82rQHB++bXwXQDYbzIstHaUtdSdO9P44N7LyEQ1kPxIrRRlAhMZyk+oT4ZCTvVaBNAw9SiaY
drU/Co5HL+thzPqLHfffGplLZCu1YpaB5apJ6bfqjKctIFHen+gy3jZ9FqA9lAPQEZ1J6tHD7SvF
xcW9Ip1aa3OM5zm+uhS7z07aygUYWrnBr0GF5Z+q16Ls9BNd/zsfC7GQcElJbILvZxiHj0+b9RzO
P5znJnbnazKm5U6ZGzMQfQ/NUCTpCeTpbYe5urpC78B3FBPM4yVLNpEzZsQf08PV0SMJ5eb6hU5b
hyPpi9ukI2d/mN993Mm994wdJgCYP2MShlrj8CaBoZshHUTr42MuL3N3Uh7SVh3Ol0TtvClU+jMl
7tEzDFLflKzZf37PRNcwSQWgXH3K1s/4j0mEUiYO30zM5atUAXLr8DUYx2E/mBiS2LGGzHDOTlkx
vTpIHzWQAG9wadgF8SM+BoEzc8CetxxaNGrt8LNc6cS+NjSuG4yJJCgJJV+W+iQkV+GuFAgFvdCN
5+e400ODDaVDHIFXclNuJtxnt7WG0wD2hn1/5eqlyMkJaag7zdEZu22GRu1JNVoqHwjin5dZZgFi
ItOHYzJvMhLOr/BtraALdDYZrAXhBcK32qEa+AKdScLHMAl3KPUSMS8jssknFiQUKAVytd25StUC
+6t4dIxqMoWbqrNJMv54ibyzlcI0VsnrEI7Kd7hu8n+8I4BJu9CabPQL6PS/VESChm+0KdEgH1/n
HagDrG/dqZgnoZ4wjrB5mA6yyCcx+W6t4nTrGOlOzgVvpZda91O1609mYvWofLWsOQO+Vn9QlUc/
19nKw6CWxikDPS7KrR0uFPBOVuVqQc8Zcry9dzGHW5llve+6FNzneAGvxc0I1ghXkBGPKxMXL1XC
tL/aqrMm3jdZjSZjTNKvhWr0oJFQce7ckvweBNkqgxlqNEHEMtYXDhFbWvwCA2clG+Td0ECswToZ
LEkfSMTFawUkQ1Hin2Mn0mETxqNZ+nqvU+pEhsy/140baudL6SLlTCxb2fdY1VP/a3BAvQHHr094
Qw8VI945+hxSyTy3aoiDYhf1xi/GQepTvkQYSGZu3Rc0fmFZ+epoVlPA0LjgZpZ5yrxw5HzZL6Ot
JRciKsSXPJmI6o5Do3mK4dR+MjREOX5RDnXDECwpd7kT6bTuXWfXG5MpnnJhVKm5BKgS8MMQAi5O
Ps3Zr6RNa1zmE9o8D2VebQVY7hW514ZYn6hM1L85Q7M8D+mcwmCoIGp5duuqCLAjC0FKMSqwoZy8
TEP8jRLykGhrYeDDajE9wojCTR719QNRHBo5TZYtDb/oGP74ZLzl33AnjSgTLUi4io7Uc+fYbfZL
0IKTxtcP5rYDD6DKXAySzwyuTURamkmcDAlsvXEXO5EeAHR+SXfitH6tStkGhHdGqUfhJa+AHizN
DxFhKN7oxtUp4fvb00nwBeAhA0ruYC9x9LEskQt5b4qZJ+qxtkPgiaOLiaxNus58ruAwf+Iwfud6
5sqSBv3Ffghz1cNdQB2aaiFirvPDyF2uWX/kIYzlFN50nFGJXzCuOBUV+HbjYUQGaxozezAnFCWH
l7T7iv9fEmU3CqPx485hWM8ObP8ze+LXOslcLfPxc1yZEK911B8bnNZXbduY1Bn23Ca3nFLpto9o
QiOtUR77AtTFojk4owQcNkahpLcf73tv4UzaekpkIF52DXrVw9tU1TBe1AF+wjB1zrbvDfdW6+Xk
F6paPX58qXdeIsbaJF2yqQjK46PTXnXaCK3myJ3ay/wp7iM99KrIrjaOSx9mxVn79Z9f0GHuyM0x
yIG/cnhvnB2q0lQaCeGZlW4dZgf7EETjcw1b7xKv+PTE9fS1JjzaseHc4CnAyHOdqx3B5VU5i1ao
rJmmoNHz4aoaKFaLogxqdOY7rdXcZZeN/fxZCktpvbx2za9Kls6ZZ9lw4n2RISbeurnor2NAZiWw
08hsfMea+nvYaVYaqJL0KsKxXKkGY9RqpyD/tyWZsNx1OgxgjiXD8bIv+rgljAewKwKVPse8KLsp
imSNfrfUxoNbGJ1Po2Js2jI1zjAFXU6Zjr4tRMH2Tfgh+Puu0S/rgv3je4iA9/rShPtnQ4L1G6cw
dpM6y19dmAkgjWjyhAph4eOV8s7HzkABvih25cz7jqsM6dpz3zZu5086i3JhuHOOdnA5McV67ypw
kZhj8q2vbdvRrVU2BOacqwgYtncNNT3GzbY8YTS0/i1HixAfFuTVGH7SPhyv+oZWpYdNiPVW41Rb
bYbKGqYGEExprShF888SiF83MMxm+KhZL5hQHbvNFJZUrbFxQEP00rpwOyV5qMau2GJsBNTy8Xs6
kmX9dTGECjYzSoJYHP1ou2LPICMmwsoIuOgb0H1zIVdLWJUC4CyRXe0bmmLfgrczoOjqeZOiKL+G
izxvMxVRMOhrjmz9xI9657N38Opb8zGAGWgXD9/rsDSYXhGhg/xXCW8cEhKRT6TV106Tc09HO4qN
I8NC9WSapE8s8NKz9L4/BQeslzl68cABTOuolGHTHEvWyi4y4mRAQuT2tWl7kmnqlzYr9E/1HLW2
V9l9hxeCbSoaITrEXxMk7s63eCFoP2hlcREhA8yJTkAh73zOePQwumaAuDqUHT0byOtOYRstDBAl
fC7NaD4zWmGcqwPWcm5CvTZCeTjxJNZq4PhBEC24Wu4jG8Qq+fB9OFgKoLqMe98sl/QsCqM80MwM
Ge+01L7NQbdZ0kG9jIeh/fHxUnjnbrFcomYw6KT5BUcnToTwn3wdd6DqzdTbmOnqjaLPBWw7Ee1n
q+m+UzBWzx9fVH97VdSYtsadOushfryvVAmKZkBJ9hVRNY6vWL3eXVO0JTJoKR5Cr82g9/uIU5mQ
hbRqeOuo7aJd1nrZPdiTnlK9SuTa/qzGerMF08WYy3T6fPIYJ4wp+LHUrmGdzXd95pgvKILZm6F3
0ylF1mRtl9osFNQXpRBYbCf6xMHezlcFCWsnioi39QoEByoWYu8MvvXjpkjJ0WxXDmAt6TPWrjGz
fEPV2JImnFRnHz/XN5d6RX+gKpJNR4bCsYdfFqZFGldQvQu9+7zUyrQLm9HyZRyfsp98s2ApUdjb
YDfgXoKI+OgjSZxiLrSR3pMRShKMWh2elXRgvqpoMpiQoAe1Idt7Qy9Pxve+OZNYrA7aQ/BDosb5
DYffCieDYYVhhHUGbhWfSi3OPWNmANE4otov8yJu8xICoIIOJGByhQoSS8Y7La5Nr+8i+yxL6/a6
rdbt4+On/84PEwbDCr7hlXd8HDikuoVRceuLn04ivIqxEbmwosw4IcDUXzGmg82C9gVW3EpHJoH0
Vb30Z71B+oZe1BXu5lMF5W+baK4S+50tc32DiNV57Oy8Il/XWklZ1tRAR4Qfz2waUT16FRpxDHWZ
C+e+G3Moe00XN9/cKXO+V2k1aZu4xPLtCgfXsNyMmap+UrCAuCmctqu3VqISCE75h5dzqKcVUmea
n8rXakXEZ+ZY670HjtphEgyLmREf/WC8mVDYNltt6J0rN13zBBebsYKnZjFt/mwmKpKfsQErypaW
Fj7J+qdW02B96kUDm4nmukd6U83LS1/3ifCrOI/Viybuzeo8qjMGIGPTtwOok6q2Z2MmsLYSbp7O
Z9JV8JjP2euVQI5G3+575tDoebF4CIMlYkHgFD1aX9x6Gn5ic7iUe9Q7qeuxf0lohg1uVB77jzS2
4Ehpu2ugJJdBgVXV9zAP9W+M7lq0H0pUUDcjI+h8CyM3LJAwsvJ4USFcZ1uJXiw7mlfwt06Y0Ija
/JHU6J+9uav7p6wKzV9M+PWLZdIhiypNJt2NqFyGDsWcl1dM3DTisUmSQLgD9woGjxF1n5i0WjH1
NSpTX5/zJuZ3pOh3VDFj1aeWLa2fnQiK8mk0bK5uyuZTaUUNloEVvOPAGjpYrCP+G19LWapfqg6f
G3KUVnbHwmJw8CVh/OpBMkXE3bejvInMafyBH+mkbkq3mb91JGTrXk1i5BfyS4S1QZfpKH4sMqP2
MvrVwuNrUQkiHsYSUAeCb7y3Fy3Ldj0eq3sVAhKJJ13p5FtsmzTiZ1O1xnBKmVxYJHUMA6TO5qmi
sO70X2aCo74fNiVkGg7kGs8PCCQk8Kka5mSllZHSPurVFfp8vPME1Y1GO5ONWOQW5QrZF5Uiz+pO
ymgDgY1kUTPtezMI41I1PUyJbGMX5+P0XTJeNy6xDHC3ai9ac9PPTZ1eVooYbA8H4+axYZe7rUTs
VH5OwPMVhKPyAaWa/rmHDlFt2nwK+6BXVvxm1Bv33i30+DMxM67wR5CR7yrz2+/tMow66JArHguK
NYHxn7bAm4dbytwnGWd81JzasrD4mZADTG2oBI0GGAPRVNG/oH2Um6ZZ6h90N/1ZkRlG4bXFPGRB
HPfuD2ppBW36UHfb0lxAgTrL5MEMbQdLvBlth7Qbxu+84lnBbwinIDxOXAc2NN4xfJJeXNTuT6sS
9WO+AEJ5uECbUId0DXOduXNf5nGI2AuwKOeDbkWcBSSI1r2He0XMPN8UmDoaTNbKoHOsQSVlD7L2
RU71eU1vE65uJGR5+HQFkX6iqHp7GpL+ttoPoA5d3YqO5iGOlmd2xpbsU+W3ZxhbKTCHCrG35/jT
xzv/az774ZZsa5rOd4aWG4dke/0pf7SAoTsrsQkk6dNWJImfMLWfvL4xxdM4unZ/YcdD+0QDkEc7
M7WAgoSaJJcYDfOJMTE37xFW9Q+JkuqfOnJyMPacl6XfDZbUvghFC2tvSqxrVAjhncrUqfBqdcrz
TY23UMlJJ9XvCxZciS8gV+1y+vkvZDXGz6GqR9BSqFcvxqF0r5ZkcOKtbg4WTJIuLW4d0rIHT0wt
4Rx6my67UVhFgvEe4XmbuknL59nW4mRTKIb8brUcNECRI7qy2YQa0CkprO9EKVQ8EFQltna2EQ2/
ALgwctHbpWH2NLpNdDVAXajvhiJmLDYv6eorb8A28Gs0PafK97e0UI5HxNnodVD2whM+qmixcmoH
CAOqz3O1y22kl/aXUjgApQQJNxfMklN89sQ03bO1hvc1z/+srLPkbiyjrL9YqXRkU/Za8wD8irrv
xFI5rvRpd9YwXyYpDBqpZA5XClV2XqJ6GX29SI3v+BNBdjLL9qmq4hNF9ttyZG0+dejZAvIfRgqH
V0pwyc+TkS4Xpe9AqrOJXEiRy/bj+3lVPh0tfWoe2M2U8SBlq5b6z6XfhUyjYUlASulXr6KG3fJb
ji2FF4eKc85W2t7quTNcSFPOuzyu6ie4TWyZVe74ucpsfVn0ek9WYOHhz5fuYK48yUpRvlTsQqds
A95QpGl68VkGYoB1BV50DMtCVqpyJWxHP4ZVEeghSg16DSd9AegTN/3k1vh6zA528TjixclUXQyj
2f9TvIMfwZSESRoFLJa+R2/GkpVBqcSgmQGRshvnUMcXdHpavX+uh15qm49f0Rt4Zb0ccAcTYZxY
aDIP39A0wC91bAZSQzwY15FaFN8nc8nOUKCgZ3OT8NSSeIMucEHAFRY6VTpqr6ONNxly+PATkKyY
RmcPD1t+rjSTUUAoyIqZ3G4fuqG9H0ME3C2jgY1EV3EKlXvvrgE2KJJ13eUhH7UJlRPNRIyvMrqw
GVDVL/azlaYvkP2tR30JtYd//JA1riToanXOgOOuhEFgh890TUM05U/IaPXLqWBTVYYR6huMmvLE
PvLO7bF4AG3p8xgJH6f+IptJFrhg1C8ocBGimaECEc6Wha+wxIMpNtUT+8lb8gZtB6IYMCz+9tWl
+XAdodqy8JVdJsgby3I98UFjIGBU1zCT2ueqi7NtXLVaAOEhvWxShOsaLTWSJfFIbvC8hyfobIZU
NYg/LdLmxCJ/57A3gJBwgwCFxdL5aNdX6tFxSwwy/VqbkgcjdrH16wYbBEuI5USb/Qa94EEQx0J9
wrbK+j76oLq+GGPFsLmWu+rT67q+xH5NvYDVW/PHKt6F0HRO3OBr9sfRRmvQaONLu04k7GP76L5K
kdtb3OEQuwii6lkI7IgyEZtbaeqDoD4Po2Rrj7n+ENcK4kk3lKqndRBPgzhJhvmSQoD9bk7Bs7wm
KrIf0gkJ85jg5T9Aies+WUBwi9+0Zj1tl6J2bvg7TXsDLtdvBivN6p2UafULKjYT+14ZupOe7Ctw
cHSXmByRxGRTG5I4cfTZDtQLUwjAh+K7b77iamltAacxxJZa6W6isClQ4xmKHw0wBePcACHOlM5E
WSPay6Z2m/3H3/U7pyi/xyGdmpZbVY+1LI0mQxeyOqy4UmbYcDjMnjzGYtGJtt5cv57DG1/1XBQG
TLRQOh8PKBvUp65sx9EnVzXZ95padZsZYvLdjBEGTp5Y/E1M9tL4eQEA6sjFmsYa+n4RPacTyLWX
h0aMPW1oSc+sRHGvcsjY57VJ9U1P3mq139vzdAdwND0Q16I2/pKMU+RhUKYkcJ7iMPJDBqgX2ZqE
6iulqH7S+GpEQEw2vTg2h/cIeNNLe3bj2yyHuu0JUsHDrUMAikZ1FdYP2iKhTmU2vEGf2b74lYd1
vmznuI74NPTUOjX0fMXPD54bLErGrOzzAPomOvHDXSnqbCcNE2n5sMe1KsDnsHpUltAYmVMvA0xP
W3sAm9PvHYwAumCCb1ychxgF/iI4JLrFg6WM7kJ8rs1tyASxv1TCqXguZ3TQgcxscAqXX99v7LZ2
q09YE9dkVht50vyVivG/YfgjX8pPXfPy0l09y/9aL/CjwoAyieLu/x7+sf3rz9FLFTx3zwd/2JRw
awE/X5r5/qXtc/7Tv0SI67/5//sP/+3l83mWL//nP39UfYlLxv3LsSnAGtjy96YA2+c8y5/Ln/9x
1q7/0/7pDrD+l//t9IPSHxEqkiaTFGIDktl/2wMoQvsXG/EaW0KvRxDPOpD+t9OPgkEQYjQH9BfZ
IByxdVr8b6sf9sp/oVnUyPLir1zXkP5PvH6OYDlFZxgOXMYucbgAG9RmBLhl+T6brJspXmpPdhk9
oJWQ89k1xje1zZQvtpFPj0mGc0iFjcC2kJrw53CafdLR3B1B5clmUEPta9YMJ9NQuf8/tpbfv+zo
04iVVGWYYWZ7bEWLC92cJZHrDVZ4kE+v9DILV8aytakjjkltmPNPnbF8GZQYkb4a1cxsQ3jK5pJH
gYq6fRvqRNGjYtR2duVMm5yd7P6PN3/711d7ILU/rBx//9L1VPijf+azE1ioZNm+DzXHNxrwvlyR
BPDZWfxDzc34QphTtRmWmFGyFZKy0cGnP5FLc9Qc/L76UWFjOG3oDlhT79Vat7aYtIyBkkTWBtxF
h83YFfu2krkfj6MMpDYOF6IOT1GN15rh9zb2+9pHtXJVGsnCHCrbLyQ6lVQrQ3IXYc98plit5Vuj
q94nRgIK1Nn2qdnkYc30P9c8rpUG2Pm6ounpXmZ9sR2Lnn7XKfMr0v9+nnihf3Nbx5MIGgNQAWT3
+0GL4otFItXC2676XJD2tU+RpWxSMxt8N0IeS9Fa7otl6LbIVK+zHGm7pUyBa5bTlZu138tamNsq
0aFFA4WceOlH58fvh3DUt5JKWJUtjIq9nqUTHKck3Qinarc5xe/ewDfvfLTy7DxyXSoO8K3PlMYp
HJfa3VS9GvHxRi1Kq9zeGdkUn6ujpl9LfIUvjFrOZ2qLFAEv/dYrMCK//vip/t17W3uCP76Soh2T
Lnescr9wRPmpa6GZmtJhV0r7BKB1RPn8/VTWS/9xCUzzotzE0XdPKnN+HtuAuHFJRsIq5LkA2MbV
qUmqHbbXVbBAuDvrm7o4H+DNeRDjtTunIWI1bnCVqDIMe5R4yB66MjL3kYz7vZ3O0HaI3PTDJap3
BhFtm2mqhp0VazgSt722yfLZBxmfNgXiru3QLeUFltX1Ge1kGkiLWwZ3nS4Y+NU07pUMgCpfqGfd
Kx3q9XaMGuMfeVH+fhRH+3o6g/7AOqn2JFioTBvxrJjF0njwWex/1jH/vsbRDl03K80JcHuf22m7
JYRUDQb2ar8r+2sEDQ9j2DyZXVwG4Pe1B7NkPvGij0ikv698tONKBDC2CYtrjzYDXRF6SfQfI70m
9mjx8FIMjl1iaJbbInDsOYOAKzV318LFr71aTBYUx07Duf7jlf23P+doCyZDRaLJsnjYsjAux2U1
M3DbpNjPswURoDTPSycC8LQMA1+xiuKOCQIpyfUE95nRy4mfcViM/34qR7vxUMI0KlSt2pMIkuxL
fR12kdztN1H4pTZGLLhWl7RZ7ZAmoEPcwKMg0NhZTjEjDrv7/7n+Wv/8+flZkBcVvO/yvTOiH9Lw
bAuiKq8vSgKqArT/p8DSv9lJjokX4ezwZQ1Ovh9wetm1tJIc9mRcqlr9+eNHedgr/76To+21yV13
CaWb7Rnkp8wKNcKOMsXlDWr9Gbke5KmR4vLw8cX+7gR/xef/3LZKIv6Keon2U9ka2zkT2R3gv8LB
w66TaaINwDTiM8WUv5j2NIGY0vLEl/QaTPbOCX5sTIE81pnnulN2SRKX563Eg1BlBv80A/9dSU0r
N5aBsx+4jNXsQrki8qpG4q+3OjB9VzsqMq/jwUeBgb/QdTmHoRE01tzvE2sstihHor1RJHD78SyX
3zPVKR7NJJY7t1cxV1QYBhPEVgKhBYk509AZ2NXf1J1wu93HjxcZ4PtVyurA+ee6xN+vLyGQlHtA
4Pkn5Koy8ohpmc9xd1fcLWPmsvWyVuQ2U488v8gj1UmDrg+ZMkkTsjZyNzFtMiEbga1ydpUSbrcf
ko48znxwsqsJ+DVDZzarPyy9C5/rItR65HdG+pTNbf8Uq0OEELaDr9wLWleOGEZ9+IWQ5jh2NkzX
uQTz2YkwsW9Vp29S//+xdya7cSPdtn6VgzO+LJDBfnAmZLbqZcmy7AkhyzbJYLDv+fTnS1fz21lO
JaqAC9zBnRnuKHbB2Huv9a0StXcd0k0Z9GCexHXbD/MNFkRaGQsQ172aW4/tXWpoy1rlkesxMc1I
HXLYAW8diNQGQb9mf6eJqm4YXBbubWyje+D6JvIy9XFMh5ODDRtrotA+zFaTffPhzE/rznfL/Gqu
p/ijzbbtMu3l5N0MfmGsbWeyzFDaOZSUCjafH/RylA6jeLd21klVxBtzYoC+pVHtPJq9LOntFeXy
TYuk9jrK1F/j2fbsXU3myn3tgRgMGHJbNNwc/3FuYdusabWmFQedC1LGhlxYlP998wwGb9QOVHKG
ONSyS7POPbOxr2YsQqaG0KqFprjrTXWh9EXD/4RLGo4l4/IhNEQvX2jdTY8m1IzbDATivi7gXzO1
QzzfNTZ3ngDUyiOQpEqY/jjWmO5aBMLIz4VP0gFIPXu7ZIXx7Ojgs7GFZ14WjoaT3TokmWoXSHTa
r6Vjq28kjvqXTe1WfbBULcJiSPFrGvo4UDCZIJmriw61YASpIMMCOXmPubdwl41sVO+KvGBKblfC
K4k/yR2aAWkJF6u1skP4j4/d3B2M/HnM0wJ0JBQpY000BKPRRMRavvOnxHyWszPsTC9r3stCyhcj
c2AcEJDTBiSRz8X7utOdV4woi7ahKJw6Et7FFN87qVlgt660MgEB6bGfF5ko35E5mT/FoizicFEi
03dZ3ddVaBqdvolUVhCHO7Rin2mI7Dfp2CzrnBh73C1E5ly19uybAaGPWROk8N6ileONXJkp0ft7
q+O9D4pex9Lgpa146C1NxKu0o2sZGHOhVmNlO1gxEzpIGHYu7absV6AYI6bf0dgFXpODRZQUp0EU
y+UjPCFsbIm/OFgnoql7qCu7QPzHeJi83r5CXO5ZyRYRQA/eJfG7+9jguQ77yONhV8gp7KSogDjY
4wGmakgbJ0IW24HbL/VO8418A3mskrdjZzgPHayy50bXqm6tOSXPIY9OvLInk82Qo5vyvk2SFIND
7vifS9415AwAuh6iviq+aajyXr14MGhuAj34Ws8m4VZG3TdQiOp+eC+1VpAWgr77c8e8O8EmZBZf
S1T/79OyVZhCsPH3K2K3iOXAZTMbQW30xUutx/1Nj5brwzz1/UZoTf+INxsbH/1Vc995ZYSt3EZZ
EEZINb3WW8cTEYxB1ffptym2K6JCPTsgDaC6iBX0tc7ImWRNMq9fXB4n8pZywsugnOVyk42JqVaq
9MyPQ9tPyZpUiIsx1xNEClEDfVYaNeJMyP4BjUE57TpLucDSemP5nPlN1e3mVs7LWsRSu4raZQTv
vcT5O9puE6tmV30EkD/nF3oV6ddpby77uk86NzArt3yysAMzp/Zn78qoF6JTsqbeHKA9SFfiKL0x
al5fbmS9s+txcoLRLlPEmhmwfgMgw2rOU4AMRUfDcpitLg+ayfe/2qWeRuscUsJrHoPHCqjX7Qx9
2NR/rqkIio1XsXgGFV3UnJG1pq5nv+wI63CAFeEQr2TQFC5d9ComemzUKuujjrn7ZVAjq61qYU7A
U6gPjpIM5NGqHYYI9wryClB4tIBR7KB4u/Ini/fw7U/giQ3TcVhkPZq93VcN+9NubvHMmPGeadYc
lIsZrd4+xKGu+MU+wjmqBaY+RyaVl+UOMGkDAHo2d7Gc5zP97KNYhL82ZM7Rhj9dwCYsrih2SGAO
IP0MfrMPbLa3Y4ZIWdk+QF8ZN4uglUzbgQSByHQu+oatoV+mySYziJbw7J5Gr1USSMhXcGMxy3+q
BtfYaqLLcfW36U7aLiSISvKVHbOF/rPX3uiNtP7lFv14CjXJcYjSblE7CdTrClAzCBWpoVlA1rBJ
l9lYt3F5eNtguNRsQ7d0oKcroxrE+u37dKKrdhzH7LKNyzOvTnf2LPVbOVjR9TRW8lmrD3ilMW9X
RATGO60HtoX9dj5TK4oTO+pjXcPszopQMCvdRWCVvhB91tmblEhGI3HH6qo3c7R8WMbQigx1Pr5H
6NO+dJQr9CP7edC3TpWZ5AH6LVw4MBL5esJ3B4zaIqaE3MGhfqLyh+aAaneY0eyp+BEcZ0xhn6gS
OVoyOB+1bhou1egSfsRgIWIBscBF/qvrah9aST/s4QuLyRKLKxkM/STY9SSHRlGlujVyktYOpjqy
qVNFFZNvqUfFl6SV5bmo8xOv9zE1amnKonNM6ge/cPKPTjzNa5jFJFBWsjpjqThV2h0O/cPpNVPq
NrXXSnZucMgYgW4RpLGR1dIvE6yYMxfxxIm4R02L2F1S0qCrbJcOpnUVQ1KHsHyI0HDYZL59n4wT
RbJ7tFAVxeJoypzUzrSXZNOMpI2o1KTvPZeGu3L5/ISTLee7AoEgz17p70dvkVsd99TXMz/C4VC/
WCuPo1DcSuv8gQ4Vb1lX7qtonrewNoHVZl16X8cd0HQauu8Lo+hpbZj2taxz+36pszqciT3aVZHK
zxRHJ17L47ld0cQpD2aX7TS2zSAwddjgug1uTZVaaAAJWrv+/M/yUf5axI8973TD3Ex2oFPAvo6I
52MvJNILKEcTle/evrYnnqBjcFsHytWdGvPQZJRiU8ckkkR2hoBoNM7ZUE596Y7e9Gr2CaOkyU1X
cRKBmbblCr2/cWaieuJFcw436ocXzYtGegGuU+zq2m5CZumPWGH9y1YhShtnhEpvX6dTn4GjkrgY
RvyVVPc78srBk3X6eKNi7Tomv/Mq12yaaTOvtwOaLHQGFD5vH/U7Mu4XT75ztIwgYJxArBTlLo/0
+inzUk4I2C+VCczH5RlzMGNZA5U2Re8YpwiyQEIQv5mRyQpiV8uuOtW0mKajNPtGmEL5VBLj4AWt
MzQa2W9DVrOhOxTU2sxavBSKFd+063I7V/l4V+XT8OwSeIkFGQ7/XghmFavItZIoMCO2m1s9Ozi5
XK3GDSCQWd8bGWLbgLSbzg6nrh3u06jPnooZuWtgFXW5nLkhJ17EY+WA341Mswhh3EUlTRCVwfKr
2m65MknCCmWayeca9vKZh+zEfONvmFhjNDF1QKnJxPLVNLt7wjNayhd5ozTM0TB71CcrJpX57dt+
as21xc8Pte5g6i49RlRFn1xhl+vv9TInD+QQf+CKtNr0beJvlJ+9RIurPZMMoQc9X+u7t49/YlH4
GwHCiND8TDKDYEQnSwIDXqfMEzcCieGZgcypQxy1XhtGLt40FMmOUVy/R1SOgBOG3qVy8uXMDvvE
E2IddVcXjzjMqtfiXWfmRNmPNWHQtZ1dVag8IMgNpCIblvb6ry7ZsUETN4xH5e7FO2rHNvRGmE1I
TIA9T7q7fvsQJ1a6Y+ll4hYTuXZMTXMaTndIL7TAK0w02iTxbqMOqc/bx/n+M/9i0bGO1jq/q+1J
g1W2MyKnuJTVbIatg/nDIJxiU2imdt17bXbR6v2twYt/5zp5vnYBKT/1KMVfyhHxrZ4YXwtKjKAo
SSH3Ov0xHmWxQ32sRdUOBX0bJHH2YUlTZ7N0Kj4UyQUePFgdcx9nG63ptkl5SFapcns9EJFG32PI
bmfDfpW0YKlwSQtHYOLvhjLG/uAixupLNkATwIj7gtu7jrKGz7Ecs8sM82zYtgJigRN9cru03rjU
oGcetFOvq3W0SncKtB5wEKoAr6LcJ3tOIrhunNBRpbMil8bbJlhbdo02RpuhVtrHuK370MzVOT7z
qWf9aCNYDuR7LaYR79rcjcldXYoHdLbAVvoD8w+oYQV70Bq+vv2EfFfb/OoJOWzUfvjoujUQ8G7O
4p3qXP3addpybUbFsqvaptmPkB23nYOhJzFbYHwuXteULG5saiQJRNDrQ6b77/1E82HaZCjL7Ebf
WONEklFuLZ8cRi2HEaFc2UKJFWU4oSXEx555jU5dqqO11R98REJpH+/caWrhmxV6wEIEwii3PxA8
nd4vigbH2xfq5JNxNOia5ziTeVXHO5FTi1vm3G511c2f3WEeLtMhHS4GJ2svcTglD2OWl0TEyHZV
g9s8c7YnNl/W0TorMzysmt5xtofsGCDZWpin8TlD66lJzLEutcaTPuDriXexEdO+FUa6K5exWbsL
X2F/mtzLSpvEWuT4XBu7JgYb+PuZEuvwdv3iITzW1uvGAr2wYhuj2+og4Z+KlZ5J7IlE/p7ZZJxY
co9JvjSdILNg9sBEMotnMxLTNc7119ZbiiGkd3Ku33SUPfHXTv8YPeHNBXIiB69UhtwuwAc735vj
kl+OTdetRBmJLXBNfTMqopMWOaX3hei1deqg8wycSjLGoLcfILWf1wOmpovZFsWqdTEmvv0gn7rW
h9//4YUngczsZo/PtWoKeR8J2sHGIhQjE9t4+neHOFrC0tkre+LJ0x3SYn9LUtkQJrpn31q9dU4s
fmIbd8wsa0eFncZMOQQm0Qt3NNDhaJm/EXbub60qFWEWG/2amVF15lt66rodLTYkY9UQO7t0x+3D
/jyJ7IJHtg0xSuVndlJH1oz/PDtHawyZYSBblU+HytWSR1qw+XbwG3GnmqYK51gzSS4ohweOW+8Z
sic7MQEqt2NvIZSsgM5pGVAq3ckKF3+CYVw4fUgTAaQqYOF/+SIdLUO9X3cjw6GU8omEcn+0s3CW
7rwBUtmGLoHd27cfohMv7DEdBEK1JrBeprvGmEFYlvl8uZQ+0WW00/AEzurMJ//Eff0+Hf7hffDz
Ao1Ybad0b/tlr4YJGnHka+tmVOeiEE6s3N8bgz8cAlKw7DDWlLthGKP1As74uquLczrzUydwtMcz
nIHoNtiau8ZJnQCFvQ08nS+ENzO1f/tenDrE4fd/OIGsLjuTaPtiJwuoqjaq65u2Wm7J9hrPfF5P
HeFoyYj9ufcabF07GITebZUROu6XMMeHIT93F049UEc7HQ0YOS4oH3plHXVPUaRX62rKjD2MlypA
Ctrt375YJ3Ylh2Srny5WOTRTn5lyh87ywWmrmxjZPpYKTa2gruLxtc5p709dtKPlYnH4sIwkpu3A
gFiBKFIyZ9wa6que+Gfe9lMCgu8coh9ufYcLr/OqQe6kRMc3alN0oU+pRtZTIbbj2JJnchjZCNoL
6zQzsIXCHrhocpLeleud3ZefuHnH6CovsWkLFJTR+NAqIIC+BxPbsA3jU1TDHA/ELJv9IKKe4O6m
f8kJCvhk9y0E0KG3zNdu1sYLP7Oxy+KB95DGKcoILzZooLx917/vVX6xh/lb0JiW2pT3aHbNHv+0
XPSH2eqZ3ctpI5qsWXc4e2CKtYh6ndILW3P2Q+bI/caP+zGwFE5hpFvzTaq4jaMCOwqNv/7Qw9jZ
doj8ScKLpjXay2WVEyi5lrEsg54UimZsr+ohb4Oyhd/dgyvUmRZeDXPsfMDkPGzz2MwAfTWX3MF6
O3QaMb9pLG4m7OhGc26NOPFFPmbzqKqWojJ4UJj/i70kIitofInuFvD/bljEN9yu1O4NIcNvX/Hf
4Zm/uuRHKx9KzSTzpkTuxsXXETz3pXeZ1hDxAsUmbFlNen+IW4VaH1aRll8baTn0NO7p761NG2w0
5SOSFExabDNTvrRG4E4VX9RRLkXQIBm/YPg2hMLWNkMTx3SjCq5tSMz0+ClXs+kSwahF2y7z2r1I
qQsCAk2nL8kAvSNI+Grf2bU23CJrMh+UaUx3B6P9l6QuEmMFfFS1YdemzvXIGDqFgt2CG5SmiG5z
X7PL1aD547uY0eqwiiun7DdaDHwAxiJsgUjcFJ2Rov0gl94lAiK/gG1ZyZW/dDWgAhOxkjvrKNRT
xofT2kiJhIMh4apdv0xMBTVXWwgam43MXUcteaWBp3n5VxIRktXk2pq7Siez/dgMevriHcwzoVYf
qFUjdu2ZH22JXnT8wk+lnr/rnGS8sGfmq1DHbqsYwKO3zAKHCqiHKhxmR2Oy0LriqiRxXQ+UnlgH
6EPLPJ7zS7+QDmBcRTKO7NAxe8z3iGSajYMh6wXGaMtcM5JI9ew0V8naLCzjmfAFcaGSol4nidfW
W6hMtCoM4ZrYisaxwYZURfXO1DiddOxLN/T4dCV3OauBAWO/l2ZIr3z6WupVN7xDOVm/k64cGJV7
vooOIhf/tY5aZYaL7atdrFtmuSoMJyK1ElinhlorbsabztfUl6Jq7Gc1U4UGQAPciPAWi/ACmZIu
P4ok+zCmie2GeConYAwkzb/viPKU4bDE1WdJzFsVLJlaICXE87A3JoAAMDY6dGOxXYsNEh1goGoR
DmNKpvAq4IEcn2cDmx7psoP3vhJR+k1D+pRuiYjNs5Wbt9FuIjHDDtumYCxvzcgwAms0ycqoPBue
uxN3vbVV2Tw+UnEUaJj6tJYbKhKiLJYitybwcUAzTXMwxZoUL8sK7cRNr0cnXQwqtVG/H+NkccPS
IYA1FX7yPjYN/oJnFNgj9GrSzf2wLLoRZHOsinUJ5d3f12T+fU47i1iTqe/8T6PrbyKPvndIVup8
5/kzsIJM+e52wMlnhsDLx1A6LallqaHaq1GBpdvQ1ao/zkMav7TkyRGsp+Shi0WyoXBa3b8YGKeV
Ye25/OgjY9CLMSX4LDTpdNwTjlt5O7Z3TL68RnPVum8qbiirt/XZl0n/HqMxac28Fe6FFMY0hVlR
wB8yXV3eOoDRn6O+Hi4ZOTZRILzGliHTJP8BO6WWobdlHspoG5LxOzrN5baQmv06OHO14lnQ8qCP
clghXVan7/sicr+UvZ0dUO35xCXx2zZep11RopKumRRsOr9aYlbtqLqOxynNNqam2nvAoPocwt7E
a7BkfsRy5TXAczqsDnFQkuSElgJf96MGbZb81Vbk75FEaxbYjcQjK6Sk0swci0QSezzoc4hdtm8X
7yDiL7PBUSvpdtEWsVyTrIkpsZdNTTPxRuUTXvGJFeSAU10Mlppq0HCXqBY5GfFN2no2tQozKTSn
cl0uXrexdHzEWGaQew+6e5WZY+ZtEj/vvgyDYR9CJl2MZmTxMeYxRoYgltUqQgFxnwfiACz0u4E+
udmN14PVemnA/+eRVxLFuyZqpbjo+6WySJQZkQ1WSaO+gMUiFDAfjX7T0nT86FuNztKVdTNXqB4G
b29a6KOCvLU5Ax7f4XJastgLEOfYt7oOmyzwm27c5ybhoQEJl/Y9b32NhDDxYdvnPMnzao69MQQ8
0zfbmC7+Z9serr28fop1J21WQJ78y0lAkMn59zwJiHlgwBTprQWl7DVKYqwSg6wqUrIdYe9j5PXu
xkxYp9b+kjKBhenh3ldTm6WQ+g9dz0m5FixWPqhBUvUDaJamY27QFtm88n0J5hW2k1EHdGf052ge
hdp1eXRbp6Z7m5uD8ZiWTBuXTE/KoBaVw6MoSdoOdJo/EdqrwroieQEhklmN0d2kK9sKrK4yPrql
35dru0VqhJaqvm0j0V1P6fweweJBNuHL4lHLFk2iq0zaL7CN8Te3CLvIcemz/JPyFT9cmWYzIXeR
1WDjW/IlNHhkVzPMgBFKhgfvVnRZ/w5F2vguAbfyKS6tdt56namJtZOBNAvBj0B+kYPyiaWINJ3x
VBnrO0AZxET5qvhMzvDwuJRFflOZqiNsWo8XqCfFWKerSYu0A0Z2inZ62c4mEDqwgaHuTvDb0rRP
zW2FIe014d39yMagEUGO3rhCZkf4JGHVcbMc9LoZtCw/8rFJO260t/qCZh8T3f6KubYdIOQyiQ8X
WoBg7SodmqoIJlu07/6PP/BgsGvwtkRr5R/Q6/CjkVVTfXh7Q3RiB3ZMhJMRq2QPwH8rPRYrIzVe
rVG1t8CI9H0eRxbDLb40hMz4Z/oVJ+qPYz4BS+dUJIcD8j2q7jOEwN+oc529q9LXt0/pVFdSPxRZ
P5Qfo47JFVaIv3XJ3ggK09RXJbE6Gyc12s8daUWrthvUqsrbZpciN1yRmDZ9PnPwE3X7MewOVq3m
aHTxtoMxPsaEIhBLmmBmIaE7FDGRnWKw0zV5P+R/sSqTKDnCa8HQvq6srFiZrdJgQQ4vb/84p27v
URFOxESVV8PobPWx5LMTD86mWYr2xk+TcotwUYXw9vpNzCblzBFPFF3HJAY+m13miAyjhCazJ4FP
aGXmE3sOFqw9qv3pXz5HR5W5UY46bLbR3cLRKNaJEuqaveWwqkSa3b998U49qkdF+aKiKmvI4dgu
y0z3xXduIXMjcY2Wc+qaU0c4KsZbmRumxvBo63ja+w7W3Z1URoGIZT6H9T91O446b3VeKGZmFgOA
tBbr0Wvzy3IqDdLA/HJr9KRGvH2tft3AAIj38zsXNabVVsmkbeMseaaI3QOPQGucJ1/qtJz3mdO5
Z5xa3weef6/g4DD9fCinAZGKKD/ZRT2OzbpU8Z3rN8MtkyaHpKjW2ZkOyPamlcU1HjQzLGHOrkVC
CJvJx+PJV/63fGzYs0DNuRqiyXiS+Qj8ajTHlaAyWnsx6gWr1OYVzLh8jSbaWQuVOndmN1UkejJr
dehLo1gr3P2oySbsZovEZaaQBB7MyNd9oW7jxUi3pltl1xF87bDt55FY4mpaJ66e73OVMR5WKV9V
WF1rKJb5GnRIvnJ7pBJUoh16QsLG3r49JyZRECN/vmh1rCQSOqVta6do9wb7zHU5KUzvS9+urMgi
mdubMdqS8nVBzIb+LjEMNmReco6beERs+rNPLY4DVzIR16KJ8mg7jK1vQjhb1C1TQrMh6c1qtq7h
1GLldQowdW217csghnzlTE6/9cpqoIKYM2M1StsmKon+9Jnn9tfLNVSBn6+LSUBmZ2ljsmtUbZDo
xzcJLac402448X5/h6z88CXqM9L6poi3j7yrMixVAuTVnLsNRfA5mcP3FuHfX4e/sWh6DL6JmSzZ
rgGFRICXmjcVSeIhmOL4NWrQ55ZyGfHW1su6LKL4Y++gOJaTLgMhlvlCCQq7yGvi7XIIeM5bPyL2
mvAjmhV4MmP/rrSUus+68rWx/XRz5oH89YJBsMXPFz4pyWjtFfOeJVpIcke2F+ZDNm5+t2EvnXvX
mM7r5NXmlZote+enjGZEqlt8tz3/zjT86QaJLK8eybcPVmLbQMh84x/Bm/58WH+3Rv1w47x4WqzF
56JGXuXe+06P2IJeaSj8BX9b41q7ty/Dqatw9AHI4DNlMfDVLSk6d4Dtym3mtz3AMjuCXJttlxhX
w9uHOvEl+L5b+uGUcm+AclaKaKs303AFQJJchkgfN8LT8R1i9vj90v3fQFwMX5uub77+F4SL9r82
ffHlpUvL4me6xe88i9c/2Rf/b8AuyEP44eIfYBp/QDJuXnIgGQ99kxb86kfKxfd/8ifmwvzNB5di
uoTtHLi6HqsSBW33P/+t2d5vOpRB2wfCBHbIPygz/8BcOEAuDuwLjz0sWTDAhv+iXBi/eTyrqByh
Y9gugPp/wrigE8E7+J8lBbySAzYNKh/eRcgZ7nFeQCxE40iDRBaAFQa5LGJxse1DggXYoBzgglAX
K5obekR7EeH2h9wppks7jkaBXVvKaGdJI36i4VrQdExbkKCZpTIRGvQXNvikDr8UTl2spd2lGzkk
OV6DkR1w0dQGuRn2KD9JbUG+ktPPMg8xJEy8LTfXyX4d7fxydj3xYk09unTbn/OemFqCuIJMNKW7
ogAT4tC+OQyGJPadoEj76hYDjF6GM6l71lqWE6zc/uCBKVNolYEU9EJXFAkDE34td91QeY312RvA
cq/GcgGXAVQ2q/Ygy1kUBn1WNQbuYsnuqWsXyA2xPedrz2uJASXZhdQ7SPGUwCz+7uvoeclToRH6
t9GbLp9CI5n8eyueom9W38fvI3ts3zdmyekgJjM/NH2cvBMT+WNBDYhq3ZuCkJHB0wYaLFlU3MqC
CRjtuqHJUVnlCZIf5Jrevord6YVWuvyAaMv5BMi8AqEqk8kJNd+p6lVpyLRfVb4YylVmLmZoIIG/
9pdR3LGhit6NYIA+lHGvDoKmTD3mTU4Qj96m/SNdrahZwbf0buokRlFidp7/nCp9uFedIOfGj4cc
dJSOGqTInXgTUw8zLStFf9EMKgX95xcacdgY46Y1rT6nvsaGBMg6xSNZha0fw5zEOdk8eEZLHCXt
8OIlIr+2vRLyoGOJVcx/GONb+SZxiCSreiKBaFVzrt5autbSregY1vPKbbETBf3SWNOGXNLiHib4
YaI6QFRAO2uXgRxGhl8YkFzScoAAf9XjMn1WMo7ldp7TvAoXuLJdKBTIEro+CkZkpIrSCVpskVm4
mJZWB7oqnGjDe9TKIGqMPgLDqTcxu9HFdi8TbHheMOGPS14ILSPwF6jO9C33rEnbV5ob081BUpLf
x6qqmBo4yr+f66YDv2AKY9VbWvM8KVRyF4aldLl3oiZ66Ia+jNi6Tfok3nsWTd/PYBoceTkDQnow
qnHwPhRkN9HSBwocM/di67mrG+0QfJTFJHESeItQD4NZGaSqVtU7zUFKLbFgFV4d0nZYxl1ii/hm
iBjfB+Q5xFj9WoVXqzCkKa9GMY7XRincfjXqh8jWNu7o7ODYR1HgV/HS3UXY/RxIDgKRvgTVqS1o
HyZ3DpwysbKQkCNZbLpaogAoZmn0F0NM9vFO1+gPB1leWBMNXEI9QiTkwxUcb60Kq9G2iYFHcUTG
WIvDklvUmi0iMXu4x0/dP0gf2vT6IAzv9mOj2se2mgALgGn2vxSjYwGl8zPtBYNZdusDue6Ckta1
xsWU5otFR//TCEU9DeIpHm9cCnZ6VFEyPVaLn+ahXmPlo5/oLhqhx3LQVslUosasRF19bEwDiD/E
d+cjymRay9B85xeq0+gZsGb8Fc1p+Y1eV28GlbQhbwmnmlOiyahn2ZvjtAha302uQHA0zaVnRtkX
WyduMCCIcLwF40K/doqd3LmpLbrTwBIW2ELMZbzPdsG4KDRj15shnChFtIBn9ve17yAQ9aWBgpgB
FqiuPE0wAJddI4DxMwh9JF1P4eGzzMusGw1A6oObkRgMe8/etkuq6JOmsXtw6bjt3idZul8zQM1v
bFFWzWcUJzQX5zgR1tqPPbcLEhdq7bq2MvdizPrGZd5SDtqaxS2EUQr22Fia5hPlFn/Xs5pag+g8
ael6tsdrzLckVMmWDt2EWw19ukfbM+ynqPrEyGz41JfgqAPYHNNAQM2cfo4Gv8c9Lm0frP+ItnQ9
efmQh34hTCLiZD3XWw+0N7bgEvSdaMvyKzmiy5di1vRbxMGHNUc2Ds1ZJQhQ1qdWk1giFbL3fkhb
4P2MaYogMyqEDCptjW/2aDN2gwzIAJaIlOS+w0r7iTzGeQ164IL8PI+cNpDKLJ5ke4zz5Axwmefh
0epScNt961gPgv9w2OkTfhKQAGX/Oe2JqwqzXPM/p2NHCzCyEiHDA/txDrCB824uTk6I95zW3l4M
kWERqOxkT0Pn2uhJcTfHK/oV7nWUJ4RKjE3ePxAsLFxS06y432Liyp+diPPb4x33YSXMXbLFpElE
X6tBxIU7NEibHuWQPGrYyD4MuA1AnRdsA8J0YTJ8D0FbD7R8rt7FBdYX7CJGQst0cGy+cWVezciI
GC78vmn9/5vJP/aL+y//89942t/aTN69NC9x/zL/vJnkn/y5mbR+I07kAOUlpYGMogOy7I/NpCN+
cxBWAiNmS+cATRN/bSY1w/8NYqrFjvKQqXT4w792k2ilfiOtAw7lYUPpkbrk/ZP95M9FsMO3xiLc
DZqbBVTZs4+9RmzDPEHOSLY2Y0WSA+EBDi8fU/bY/Ufl9p9HIs0FBC6t5O+dox9KHWvIHEOzJAHm
CDdvql6374DMWHQ8GAv/cA/Y6sxxWfwIMfvVSZkABYXDFSQz7Ki/Jiyr70THSaF4v0uwxPJhst/V
TXSm2/Vz1fb7KZlwSIFlMiHgGv5cLhNaBgIt8+U6mwRhDu3Ea1oQbneJvBAnqERM//aJ/VyR/nFA
m+hmak3ftY+ZXgOz29TCSEP3q1G3ful9Al3RXGskDG2yxNcIRGvbc90p77tl8T8lB4clh0fnnnng
rL3fy54fe/dR3taa3xIjAZzIvdPg1H0tqjlCJoT61GRu/zBM1XgzH9p0ZtdWOwoTdTFhS76J3N5e
2Q0Ge7vK8g++kbYbybz9AjCsc7ck2OesHARGMvfNnqTEamfEjvsgGTcHJRxZdnStisIlp9UQ5CUF
cTUo78KZyuyjQiO6doFOqkNqWknsbVZ1K3L/oLPPajKeI4hmiAMy9yNgv3ybwNiwgnZstVtvYDx0
SNz+ZHHrUty42G7zJsO21PXdfMWnsntxS/UlyQYZUizeDK0LckQQ04O300fxa3aS6+G6TLyITawZ
MF7yQYMbZKB8xgSpfTCsxLsho21cGzloNcfp6/SgnpieCjal2xSg5G02eiJQlZPuLUQZO1vPX/Sy
FruoPqz8QCniJ90pjZeGttVDRR0DhGAC6BPk8/xKhBKh6/pIcMNij8R3WzAgAkU0xkpzegbHfop/
P1RsUG5tech0cOpJMW3x9ZBQu/oqUXZJwHevZyu+cM0zQpbsHfvZ8dFNKmNPIJW9Eho7OTbj4rOz
QH1FC1EEbRGn5orcCe1qErEHq08nxWT0+tfYmTXi7iPjEV79oUFTRnYazl0ur8gZAkaXq2jfMCNc
C5JQ6dr47QXxrNmtVM3/sndmS5LjVrb9IVHGASTIVzp9do85IyPihRY5cR7BCfz6Xi6pzaqy1Srr
+3ylt6q0Yro7COCcs/faycNAyMXRkoCRQot/eBgr0mw2dBbLqG+0uyvQfnv0xZZ4kxEMfmqhSjzr
yu08IiZujFaVVvI05G76nliOZ4WrTxW8TqWHiL9YdjicnFMgnfrTThSlQDPk9neObO5vRaVGeNjo
gsMUm0hY2r1/sLIsJ/xC9XpLJWhFomqmvdlk95mSK62adfxxoyCeqoX4LASBMwJEx+mtp8GEHjqS
hXLO48RDmciXu4IH32Vq7YiphzkxhXXH3au1c0b05dC9dd6UHL0pd5BgUEqOoP5l5IzIxAiOrlGN
ZWtEzM4MH8VyX4d5ah4Y/aKbSeqC2M42/uoPa07tnkNcEZV5otFfvLoMv/yw68oPbSDl6xrZ0sP2
fw5WzSW/zuQbqfRW5HqDfsmCKnmqJ9e7eJMIvsS0AuYw8fw9F7/kFEBBu6J1InVex5b5xVlT8350
2vjOsjJCS7DGLs9p7JJv3czxjwxa6v3i1vlm1bI4B9lSPEJUVG9UdHKAm9J2BJny11DfSW5o062t
gyo/DLU2m91cT4MZSW4tAzkJ6c1b2xfK6fYM17sOGIe3VI+TaeeUmaPRmT/qoJzLnTNNIwHIa+fX
+9jFmRk6gdM015Tq+FA4Ksi/FORzWGGiS/OH4o4qd9qcE71NMstskZlASrlypPB9rwmBPJtYD+Jj
JVsHbi2dFrnDwDYOkREXYj55GdEz6G/8BxNCpcxNy91zW6Ui6+E6zNFKKEV+qCEOVZ+oBsaXbGpE
QQr5ilbLFba4Ai5TVUgvtZpPqTvHzanGqvyVS5yY9pbnLJ/VZLteSPOd8qqz1fJ9NGm+MJdWzus8
cs89FTIdflWt0s/k9qXOS17ETEoo8iH7y8pe02NvEGkfVbKCIJjmQG8ibgTlE0I4n4CT+Ate0n5v
MupkgiKMTayGC8GNAbqIpmFkI9E6DT0uqQk+cU/4IEX9fEpoNXXIrzYWvKxXZ8p6JOp5/kuket1M
LZlQugtgdrKcFv4g/PtQ4FDaU0ueeuqHDeNr82yMHvsF38fRmIyfkCumSyeM9oFUHBLnypEqr3Ht
A8oCJBt6ei5YXs1gbuYEo4DJ8/bWwhV8SIMXNap7WBmHuK58AMyGb+6qTu3bxDvZcukivx7rsI6F
dY9v8nW8fUdruucEgjLan8ltOnupcaxaeS6X8nWeuze36bL9Euvvbmd9OlMHz1zsrX66WF77xTfT
6Qvn0B4M+MH0kvLo9Uy2ETaM4ThDYoltogyTZDw2dbNfmayHk7e+FprXBtLPrShYP28Q46YorpyS
+yHof6F23RNNcC9EG1Vl+9x05WPtkP1HyArJIM4+o5P2MbI3hBXxbZGQDOmRSJGFrEguqONfqZhf
IDTdS4tFEtSPrQ3HUNr9tkmDrz0krU0Q61vqUVztEqUe/ZZ1NK0HaXZYnrp9TOzNZs3T74uJ2HLU
YRL8HIkkDDs3iNK1fKU2HcLSndgyS8qQAjoQuDSwP/XFdZf3zJMHR7ibCe6/QzL4WljbMq+Qnwyf
/cTfmAi5tND3uJFPfapuJmeL+2a78ie6nepn3IHyflAzBCnTu0sam3PfGa+u8O1nIfstsR77blpe
qmQuNh40pWvnxwdaYawjuzqAR9npFl6TLPU7jKAWyVl5mudhK0huD20Chm4Zx8SlMKOheWiIPcko
TZQsBgQ+GhFkYTOJaXxIR9IFoxX0m4Z0wNCW9r5BIh3mun8wUopWy59IL3ZEfz+CPHMmgUWFtOrm
Uq5jGtqdKHd4Z04CQWqUdymJSvTsMperoVnUV683kj1RJLtxzY7m6p9dlX6WTfGjdszuKSWVRUsw
XsK2TzmtoummucVc9BxU/ll3iXOfG3mNqxW3JQ/gw+f1VsYab55j7uRg9Dtj8b/qWP8UbcMFxfXG
zdjctKPpWG5WNeNSGiz5aMu8vaPfUkUliovQNPu7toXnuATG+IidPDgGjftG9c1XpvQ5kHm8I/bt
2K2VuU/aYXia+jHeNU0HU9mID8Fqz5+2saTXTq7yxID1Ic7qgzbJixK9vV4Lwz12vtEcsnk99gAy
kKkaHw5n/YER3BRWvnWlgn6sF+C1PbC+MBA5EDrTR/Hb3jGvU2+IVRySfkos1sre63gGOqaKaBiz
NyQBatcvDLyRePJnEPsu/vKopuy1seYnGnznYFbIwuwmZXHH+3a27TtLGlcEjIC3PNpqRCk8L9q8
s5zp6FTtY+Do05ipCykSSENRC8LGJaRt3zX+lZHpuvVNtFFdcvZEf2iW+b7p3HqnR/siXDpU2vpV
ZPNBOt1Tl8avtOmfHJcckKK/yBKQezBOu2kdt5Zeb5pahMmZXr4TUBRpZHii8I/B0B/UnO/XTlwM
XlfcIRh1VHFt0uSuzAuSiv3srpmsb85SReuYoTPM0XICIAgtw/+wRPeUaKvaMLi4p3W8JYpyR6/j
vldlgXCqiqx0NS6eWb8Mq/kN5YkZ1uUUpcaSRTeOBkt2Tk/KQfrW88ETn3QHvSz0DEsAOOk8Yh7i
e+FcWi8IFS+EZaoI5yl7YUPjJstc50l2Azwr2ua+GK3DQGjAhrhZKHwtVJyhHYm9au0vhrKONXLL
rUlgCKnokz4Gs7A3Rm//MH1+xOImsTYEffrC+N6WwtzB3PFO4HhMNkX1pWzEc52OBh6miXHqDItO
kReYhr3TZ49uf1NKMq4JmaSsm6JBFjj60/cpaeJNPbXX0ZuNUzYb25VXm6USvKmy/lj6OpLEMz2v
C2JGuIHIASSHE3iDbtfO2JlQL311h0nzn5zfke9dq5LzRnqoByyki1AilXUQK6SNYVH5D3uS30hQ
3WtlnHXffMaM+rcLknG2qS2hbUVYJuWwaz3aNp1nrbuciJ9d77du2CXTM6MUDpfWO/L5+ShefZdn
7c9yUWefdG5Omptwt3OAoEPWRmOEvWAB53w180CGbqWMcLBLdY4noPtImI0jQMZbn9xq6oNHyt2+
Wb3cjGqzzbmzJl1kdWiZnUb/rNaxjQqmvIi4xhsasa3RYXTdfkD6UdNozgEYKXN5xbO7nFSCZBaU
a/ECKu1OAUpDltFXz+uI/39tDbi6aWxfKibZ1FmDN76atSQFu+J+bIJb/lbTEE2IakqtLeGO/jNU
Am4ACTXf7V1k1SU0oumxND8tyO8Xo83cV/rVwS+JFHw/zA7uda9C+6dBv298svGCrX9DKJDqmz6l
vu19Fma5HHrhXCGJpbvZ9Is7puzZz3xktBY5gfI+DC8wNvT8gYpYXKsJ7Y0LIsK64Fj76YKrWpn6
mI1Wx/BisREnoU4h5tSq7EsaL/kJumi2IXGoi2rIWQ+EPEw7b3aXu75ohudhUO69AyDk2hfBO0Cz
eoPaQ/yMSxCBuLMHyhsv8TYJMYVANYfm0rML7sXQ3MgJhffc6zrfmgDS7obaoOVnl8su7vouahm4
oCZzp/s6E96rntSK0zsdKaJ0q64ejNuzQoE3MuxQ8WMbJFVU4HDaOHHG6wTF72umU/vMaMh6pDmA
AD1IneKKTSF7MZKC6y+RDXO3Kdy42LFi5XdhGQ0q88b/urAKf0k59mTOzPa3JXDKi1ms7QaxQ3tO
qz6j+wumaAzRaitGSslMMJ7Lu39C+Z/sUcbJQ0es99WNh3JbZubPkeDmXQKKDnlM6r/ky+Lcd4HV
Pc+rbURazVzPKuuYumsMNtj/MfVWvEXtKU9qDfihF7uPUrNtNAPRdXzq3erW1ZD50u3RH3d1tNx+
qRM9W2NOeMFSbk24Nk3Wrb6Yle0I/1eN4tQngN5lOTzI1NZ6vJqiy6w56hgq5mj2B2j9Q6jBRDrb
Thdokco59uB9lQSD0vEyrKvqgeg/eIVvfR1EpQVBw7lD61g0yVMl9AV9GJtrNaujmSYTvigQmnsm
eQyQtOtQbGXJRsQzNAbpNVuPvz0X0dTZ1XFv7yyrJBDHt9Otl/kqguphbhtNhAYeGr21QLvuR2Bl
O+LR5sM0mlxP1mnbOxo4U+pEzdzWOwY9khZMLgC4OkNEn9C/IHTxQzHGD93MbclC445fK1j2DQc/
UJLcvlFa+bmKdtrzUZdTIfx2T8n/rKcF9mcy+8dYY26chm6bD3NyzdXyLvz1p5dh19QGcIrJGYwt
hFTnlLbxXvTrk8/IoiBe8JTAv8FNyNBpSfQQlavl7pYFXfsE+PFE5EN/bQd/3o/lWp5TLUoEjgwS
De04b8Q7fl94n/cJwVmRMLN615TeuAWFo5HgiJfY5hKsXbUbszygorAZx7VLkG6Qz3vnwWZ64LrG
dO0r2e5iLGzHoXFhTlaxzVm5LsYds2Bv9i0iJxojkpgbQtddvwFDZOUxEtwAe/V22kJbSurxWG2q
1Ht0hTj3ribsG6cXfx8CB3RgRz3rqAuboGmi1jeP8FPlhVeZwNleYlsqLL74IhX3fdveLRl8r9Qz
h10iluDUBbOlydnV+VfVVGBeVZvMR5jA39pGeZFXDgWYfWvaKr9o9ovuxFaoBFKo6VQ4bNRnptd6
h3odbVTmGztCabJjuvrdfdeMT8xgvUj2yetkotmWei62fac/loFs39acGFjhUjrwvstDsnhMXrqA
05rUyaaiDTHVlvOmq7rbxTeV0EKfIJx9545Wp2ZuXaqIqrKKKDHGs4vcbuMQ3MGViHHdzrZFSAK5
3lQWCzMxizjsCYEIJQmjZwq1T9MufvXAUVKfrRmjfnmXk2l3zQLi1d2ScqK3SSELjPxInMxShs3k
/MLiCK3vBh39AtuW5NwqeWwHM7v4BhjZYnWC3WSiakT2Yb5bbMzHtjD7COarvLLF5xu389WBMqbc
chAQeYwvC7RcZm91L10yCNybdd1a3lbaq1vl+fpCH7y6z8lnpNDJ629GHM+PgtY8MofAJel9qItt
61vxMebDbxmSrtvOHsQMAZZ/ODLxP9km/HuzRxAYtG5ebnRvdJukMswvfjdyWBqOt82qenyuIcOc
qcXbbdNjQUwMUFXgYbprPtfBEXe0haFozWls5vBA8WgELa6iyo/vDG+xEP53r3os1qOOC2czOZLV
6fS4X2z7Fk9eftoYeTYcF6w37BKrcO6spDXvAVKZ7EsBtzJihvMlTBxElVGhA/lqw1aPQGEm+yXo
jZNDhHQI67iiCdF8KVra7CtQG9K75CbOG8Fl0TA2cyzsSC+OH1ru+sZyyA+qX29OkRxzWo6bPLQn
rqApr0foTqwUwUVZWR+VgObpDBZNZwdJAO/Tg7dMcG78yt+NBf363EqR5fmt9wAEproTvXOH0L9U
4YrrLmIQDS27yb4MpfXFgu9L6zOlkG9c7n+6c8O47tklWBJ+H5ihMxUIL7zXDjRuCE6RK8y6g/KO
Y6U+BozGxdK+y9w/5LHz4Gj/A7PtN65SLldcUiQQnA/3qVh+iHYVu1yoakv2F2WHUt/SZEYISq4F
QFiKvM4cjlY/uw+8c/11bYrh0nPEH6rcUlGLOeGQdsmy9Voco0kmDfMBDHJx0nN2dTP91en0p5F3
IxXbrJ/r1VRPYqbB0Q0JLNKyr9DWDvZ9O1ZcM0EN+yEeHMyt2Xwe7XHe1W4dfI2VXr5CVqeOcnzj
CiriOpaZCGXL8DTxYQFD9n32Jv9VBt4Z/UG5K7G0lYXLCdcnHqza7r32dEcK5Lxvp+UkoW1waYho
6F60FP5HpzlHCamOqKcOkxyf5z7bDosfVcX65LVlu6EDv3NzWiGZ2VxhUNvcfVHsu/mAlSsjUrRX
JGTnEYzqqHFZizlRFnOdHeXi3skseAt685zfItqFjbIvJ85aHPy1elmE6e8QxmzQ4h/Ghv0yyB6V
Mb5Mafulr8dN3/gHeqq7FJDnSDskqKZTorKoTL3dHFs/BwYEChyj9tRDbazuh21DlUeATTbnRHWB
KKMztk3SbxXB2l9zWR3WCVM+SfEl+M+Wi3pZGlC4eXvr4OxIa1fFE5Tpycc1t2xYGQ9+4OwCt3pt
IXSlWf8OXA9fD6XxrbRZkxNOSQRbLehYaD6GHt6nCrNBgZ0d2FPb20NInHpw0oH3JUaMRE70thQj
q2iN0KaC8W+50AKWk3T+PZvzDe3VzfwYJtWPymm7u6UK1GG2m4hT44T2pH2bHedUuf0+neajSDnV
s3g5JokTpQ3WdgFDm+buZWjqPYUpazV2LjUGLRoGmyVVm4m/aZE0723eR0mOVCPIoqpuH5iGvkmD
bdBPOLRN71K59VOtaCAFJjoWoBnErw072VhMBSx+jHGTS++ySLVPPbAlY/ngOC0uxDwlLJq50eDv
jKCoL3yV18CNX4ah55bx3Znti8qyHQa9BzGLc5ePRaSQq3hx+aB9ZDbELyY53WeKncCe8GMnlwRw
FXj16hmf37XUdL840Z3BjtauutGvTJxLs/OYpDBa1uAD1ykGKBweHB70R43DYudbx1lt3EfLpejV
Vfkt+4V/Ncb2TMRGVLq8y0ZzrGPK/pF3LFgY/IXtTEwTp/xjWyYXZ8o/ZjU+6KTOGCEMJztfNynB
60801jXXgDJq4nHYeq53HUdEPIZxa2CSfVA30/LoFDZtbQQDKLXyBw78x9Ibrj1XytUsaCDYtNb4
9MWEiZIYtzP+4icA0GRYS6JlS4XtlEYsyOl9BgevFdZ5qUYSz2cohLSdHkBbXAR4LYJd56fJ1c9p
GUcyt8HkY/muHTVvR6cvwyFgN40NlBYpvI3dkJmHLMWs67CuqG23Xi4+HD8mK4CQ+kaMr71g6zRK
xNuFkmdha4kWrf9hziOny/hrSZdjP+dH0QTRUmfvUyofmRh9sd3ap/M+fpTOdF4LPzgyi3gR7Fot
s0FmnJhL0m960ieCtXdYsh50kB8SP2a7ZNhjZUEa9WSTS6t/ml2aCjZBrhsrW86dsI5uUe3jwP3i
r8a9tLknN8aaoMUSz2NW3+LTB0KBy+s8VT9z4JBLZ+/bxbgPvPQzQJG1oe9yjAWF362Ua/jos9Hc
U5tEjlmc3TI9x8HyVHjd02gyzEtddapbdcf599FkkKM9y/9SJumyr+yB+5MEkM5UcFOt9b3si0uP
mW8fG+tXJtjhXC1nbJD3mLBX6orYvGASz56thDrcIDfhbl2Zys1+k3DTmOzxec2qlyKfFzLTaZMU
ppFoPHU9ZZeIraMMENRbZqEvs0VQYxmsd20PF85XvBe8H+VR6U7uk0X4mFCd9jB00vqib3NBcm/o
0Fv+oENpD+RDLCh/7LGm4eP3sJxnrrNvBhzGlUUXrOfMdKwreqhhUwyq7HYNbPOt1RN6bRu+t2OQ
zBC5K28JKGX6XIFT/VY4dv5Q6o6uTxHojiSJ2IzGLLOfJp25D45MMa/qLEigexbmz2kK6MRgmxnZ
iOIs3yQxUMvOTL+V6RL3hzgjKg8tfzK+G3OnOSHnZn4Agd/OOID9kcOK/AHQ7Nk3wCRA46u6f+yY
Hh6awpbPThasXz10x/ctcT93RtBZiHZLKuYgI9NdTcIkyqlcHmgdOu+xkZofM53kA4oqdFUuXii8
9Wa8yRnDldssIT8GeV21i2U2P3X8MlvN9WYbt0SFWzZnWK2S7DPoJMYatY6RtwzLhqm6w30cJrKX
DyiFx8XZMU5ABdzEwRMOcwDzpqJuLLlcZOFg2M7OokvCxj7NVzHZGMW16/Eb1fb8SqD3Ah1jkqfJ
nf3PFDDiDs3a8kKytwh9HzfYLMrlizkOqBoR3yUIyKJGI58Kh5kDwArM9qDsejz5N/rFnKkfeZp+
yMEd7jO6B1trLrqXsRLmGIpGTUDmi+ao17F47l0aq+2c0ZShrxqtvWVtZOPWm4JRionQkG+iTBhK
0kB15fqtZjYI3iEI5uNiqHLfqoH9x1zlTvpde+6avuYFYmvrEjMSjXXX0HPfLbTdngJzLc7Z4O4R
JjwyGnKe0mrlHgzvXG1NVD3R4tf1duK2/ZUIZHhE2Ki3thpqUB0u57+blDTUMz1tB1qoke3QapoI
/X3okApf40Yad9BfkbTKCSFj6ELr4wSdyntbz4zMapGcRb/MnB0zucP4ZBhu4Bgf7zLlOOD7rPwc
pyJ/NBv50fV2t6P/o3ZJ4ZV77k7BxpDEzIdmw8E+Qmu+MyfZkF6fK4ZNBfDSE1724DkYCmzFamzU
j9WKQWwkY1/tOjmP935rVpRrHlyGcbXHPbmxK5d+rm+U+FLsV6H6gWsBIr6wT5HCkrbjiGvcL+Kk
MHOdRNGWeIm7FYi/l7bFtKvIUjuMDEBvcuU85u5v9+IFhZ/dRu7irBsmhnQAhmQN7qtqxIHfakNz
Yxz03VKAVtCoYd8sZVWHYsrSKHBJEF2Gwb1mDOr4bxreXRsrGbngevlOdQUuOm/s8G9rjWKnHS1a
CYGtUZn6iWnH7NcxpURTxtZbAL47fXOkhC9APgkMSQLs4SL8bUitzuoYRW6TCYEV4w1oNMzGhs68
I7lFDfu/FVWRE5BGo6LNCc8M04xnbTRrfNmA8kxfk5jUkn+aeP6/Ou9P6jwUUv97sOnDz378szKP
P/4vZZ7n/x0jBQRYrBLC/Wcs6b+Ueb71d+cWsB14rm9zhNwCHP47zdT8O5o8ooiDQEpSS9GW8S9V
Mw4p/hDL/7tDQJiNNs+6ifaAG/13puu/VGs4ZP6Z8fpvVGw39dgfVFcMSU3JvN3yUXpBKvg9LiJ1
Y+r1Pk+2nblSlTfuuves4q/ogX82IRNpfHsK4kMm/r5ADfGbhq1n+tV0oMBpWLRPRu7v2yD7TBd5
JbkjiLJiejCc5tcffoV/88l+k7H945nS5f8eumJp/U6Eq/22rpn9EmwSY901cfM/Jf4YX1y1fi7T
5FyXGo/If37mb5rAfzzzlgrvYcbhf79TMeehSDSnhUFLPPtqBelwKlWyhoHrlP988f7X3+3ffaN0
8jxT2OjmAu+mGvyD0NFq3Ewm/kA7elHza1ODQ3ASs7ybScphXBJbB8echx1tsPIvQGX/4zPyPFsw
vLI9h2vf7zZvbHCOWwi7o9/uT0xJxGA9V417U+TENmiE//yN/o/1ybvjouW0UFg6TF1++5yu6pit
WgKwKIPyTZspNnCLAv7/4Sk8SSJmQ/Zo/qblHG6hG2Xu9duxXOIrGalpZKR2u/2/PcV1pS2Jkpcu
CdZU0r89xalbR4ks7rcl+qOHYLKNnW0RwPSfn/L773N7CqYy2/cEt1JmqH9eGS2ibFWXidqOw8qt
sbLm58aJvVPbWfH+Pz/q9x+HR0keYwnTpWWGdPPPjyocZAYGRMStprYn5BWAB7fnv8q4+DdP8Rmd
2vzAru8G7m8fqNdLOfpZq7btTKPD4E4H33/9q4jEf/sUotkRDpPM7t523D++UJgiuSy3ndrO3OpD
VaGQq0YmMP+3b4yNgb2eLTBgY+eS+ZtZXhO/iWciX7ZdR52Xx+1iQfA2OvEX28Pttfjjtu4h3/XJ
0LY5W4TP/PfPn4YfoZ9gb5pbaSqcvRgbDrZhFu+J8Olm+4WoH/7zB/vNXu7x67MK6JZxMrHmAh8x
+R+/v7RqwHSD697i7AE/1YHeGC0D9IZt5ifhtZ+JgLW6cpHZaipJYqpByktUcX/xyS3TuT3qjx9e
upymt9MRhyS34N9zj5WQ6ySnatrOiS0ATikYi6ExrZLGOlDmFnFca2FEFwg97d1c9EH1eruz+49M
lxNNmT8nP7WJ4enEzHlR127Bt/eG50UMWKKZzZ5ASad0rZyqZ3sf51lmG6aP/ZOx3EDEmCchxVSN
WPtDmc/tgyKybtrVc9tfzOYG31ucdPFRh7TFi8P7VR1SD+DZPoOyhXpXZ34a0USzB+ZXoycjE1MS
BQIJPpDg5ln/wIeXr1swT6t4S6xOQWpJvSo7k+ctCjoFBiIaVSTLeczdOQCSPlTThj7dzP1et6u+
swraucbZdorBv0ihC6CpxNJdmqzB3FQGNyOYcs3mC1wiuPaZqdptULvxuM3Rhp9zMoHzqEiK4mXO
JLrMOU70JR4cs/1R+1UlwWPdXlmvyGROpzHu8WqNFrnLtBXUzRM5VHY4LB6sHmce5Vcle9Rotj30
Phlxi8kYxkppxZNu5D5gHfWajewNcRacdD5eT9rqkQkAZNcYCpNQnTh2GlVBh0/HyWx3DBU6QBcE
m70uVESLfDIriZlKLbf/ilksfr81+NxwBnt6LKbImPdMKlbf86GbMSRW6ZhsXXNJPlJLBU/oSZ0P
IyUe8pZeOQG1EkXJQFvM5kwWhm21YZZbMxKgtp3fVdIuv1ZRczKPInkbO9F/ZqYJSr/KZjqnMf5K
tVHx4r0JAJNosOMApnQrlLzc8vuKkN6CcW8ig/xeIMpKDzmh9+tu8KCebhoGGN3WJgzklFD0UNJK
j8UYNyxr5F+p2jm6wdiDqLMJjUSad33n9a+qxmq/dyaPrCe61q3JDCmGVtOmHhh9GwBeRIRI7Ibt
MmVFNA1ptTeKXH4MSda+Yfzxvs5Ou5TVgz95ud88BiZBdNcxsJpx3A5kju0zBvrYhVI7eOInswUt
8hl3V8G1aA4Jhgtewea287Yy/gFoAxifn30DUcu+lx4DwaIvUA1kg49XzS7cDqvoqJiJzokr70UR
0wYpe5EZAOowO16SNMmRcfXEAcXvhb/290myzNjkROL9WO2yfWmHBYW6WgeMY34wL7eatps+jHl0
jW3dokzTMBJu1k1Jv5NWQ/2cznRzwjSO2/umsbHLtYPFFNJGAY0M1UqnFznmNCJ6Pw9eCjzL7nFx
xuIu7StBWCVeum5XlnCfrg4Ziu/GOnVxaA2LZZ4RW8PxM3rPdraxMRDVNK4mG1Fap+7Vrirrp8za
1cf3KePT7Nl2eQsM1XrnWv3AgCpgmMxctvdUcu1yyzIIg1zHNbRiS2Lnb/wYkbxNzJdX1wQrD6lB
q8NEFXWWBfsVw1jEZ1v4+5iyc4N+CsqnmnH8WBvDr1ksPiJ6NhlUHgQkT2iFEcpOE6PXE9gXwjXt
mbAshB998oPIiw7cu9Wb4uq2bfqt4SjTRMqgVAm1u7g/RzFVr07P2Hffj7Z41wRKfqCszV5Xa3De
y3WhQRcnLb4GnVQeoKQ0WZ4BjDEC6pjfIVe8CVWxB3C3MLMGJKCrE8MNtZTivZwd/W2Gb/2E2ibP
6VjGQ4cJcJETgooVO0CnJuyLDtyDF9MJMmiSBkU/xDf4dyHfsPkdXljXbcek4uUpeStmFLMulGov
U94vCrQS8W7PwO4QC0CKYeUmsjuiSXUOUym55kxV2n0tsWykqDhpcOIsF83PPhsJJC5K30JLHFjv
7irXt5vrI9jk3DDasDBs5HBjks2MPYTmbZROIdIj3FyxZy1LsZmCbvlczVlZ+Cro5tBFGCd1Hh1T
P5Fu4v8K6g6GHT4FB+cFqGKDBNiy/eayB/yAvmQAZROG92h3g5sQ9104NxUiU+lw4gzaYi5WzDea
KX0ILBsLZ7zgTbkBzvIgnCcn/TYOykBL5GcM1mNIgQRx5wEc1Ca2iueYNZ8gBbWNaZ/1OLLD0WnG
6txagsxYWnXIjJ0btVan5Vhu47Tvfllp5kyRK5IG2ajMEM4sYIkeQA+4j46Lr6eszeo7sXPtQ270
fsF8j7CPcNV9/wkFtAeNOebGy7ys+g0A2wBIGBj9GlZ26/xIOIP0sTQ1rpE8BntFy6bCyaFFSzYT
UlfmNhatQHUqklX0oRzS/GGC+opcIifN3iQ/mpBJ5FfdzvHtYb4p9tonXLwMsGwzdUHx1kv5K+gQ
24elakS9SX1DX9ToTHJnU/Q92sNUMNxm2p2iVPS0e/BE2n71M/QH4dJbECI7Y8hey6a2mQXLhiFX
qh39iw6W40ZjPTb9RdQIPQ4GNvAkbFcXqovXmzfSfyOL7qyoXJ78MuXV1r33X+yd13LkSpZlvwht
ABzyFYGIIINaixcYJbR06K/vheweGzKYw7Cs5zErq7q3qm4iADhcnLP32vZOQ01Mym00FRdam7bg
ZClwIyPtEJDlbSasszoT9qJ8V5OATCatP8kRdbe8lyi4GlniWubaTj1rbBtDaZ0G8o45JxUeC7t7
nsDZUpFt9tZHrerDNoNf/0F6HqzBbMqSaYuYsbvp0cHY0GuB959RlR9pQmCkcD1kUspzY+TzY6fa
yLEgQ8nrQMTIzusxNdczXfRnZouMqmrPOlVYGhC8nJnuebImdSkbGy3gsqA1Hiy91N9mWBNHHY3D
YlWlun5PPi9tlLmJlQukVgjh7FhEyJBrecE2QH016DXVXs6fTedYZzjQBTTUV00a2iURMvUHezuD
FnJothA866yAtKnKMz2sJPhlxwlmvyY9PfdqJAdXWhsot0quoftyaUCedo09Z6sOh83rnDtD7Xf6
wEeGdjU9xjRPKvZot2z8UsdA5tNS4mRPTCR6gbcEqrcepNccMPGfWUll3NBYsojtCuZyXg+NmrJ9
spQJAa6ggeRXFYYmzxV6PXjW4CbHsonApELVIALVGZE4rezAcS4zmxluxS7Lqtaz4aa3CUVgbGt4
rV5zXVvk1oHEqzjUs7LITmhvRc0wUzBPkhgRq5gK1Z8HKe/aOnfOGoMWxrZW6iBbG7kkMr6bAx2q
cY7K+khh34Bv25oIGTNoGVtQHaQuWEOVLGIjWxXj2uhdyr9t5GBGCFMZ575Zoopc4//ooKl1FkIQ
s0BdDLOzMQiwHBUHuW4kx/sQfFaro6oMapSQqZ7mvVe6mEg99DHmU0uw0EU7l/S8nCFhI4azjw+A
p6+8qmqFTkgZh/yOOrILmkKDaTrWmIB81dL7SzsPEeyZlJ16xEJpuWkmQBHQ3eIs2RTRGJUbFITE
mog6rRROnDS2YYj3tP5BGOiwxLTmraZpyZyh1zn6XJOoEA85Es1VpSF4xXMqN3+v7b5bXCqG8V7S
abFWdU2j1CsR7LEWWwO2PstW+hLtAyrpjdEKRHLTLFsOFiEl201a1/Y1+7kOJ11dxHc9p4N6XTpS
0GiE743kdpxoZhG3/dbIvjlVTBW/AQYXWpwmoIUPaxiLi75s5KMqmvGOp5Z/0E+tdbrLNJkAqkTV
6yyj5hqROiHtQRSxD46zwn2ma6GXnpwaQjmLSbjnnH7AoiKCpRg/xAl8XGcaATroxgj7IRAtjUNI
D8Vd30/5rWpTd6NtXtv3AbTB9xHfhIVOOySLosf676WiNbPjEFka0yahfYUXMzed6V2Dzc+IUvum
wghBfLBSo9w2lThDqRUHxbPWGAN2NQwVFVp/E0iN1DL3NVPRpq7cbBHmlEk33vF9qSn7nGL8jMgs
N7epO8sXS2SDsxKc3phiU6Akm7omYFY09uLtSMcJ7wLdv5eqG5wehVfSPeH0ah7tqElTb5716T0c
VQKyowILQaGl2IuEPt2aSTUYnmqigDlpWyWx10UfOu9OWuc7YcyzZDXSu+fOnMg21oMwOFVkCipu
MsWt4VbDRYR1E+GvndSXEb2SdiWQWLGv5hx6FBlm/klnYSQZvZfwHM2mHB+i0g3w8RUzggXo1CjD
ql6Kt46RwGkkBu/k2YRTvcRhqlwoZda/oxLExNF2BRvaPsdK5suQ6O68jendF0Mz3E5FZ9/2yfJl
5okSfTocV29GrcuinZxC0AdDOBgcXSDqYxxoyxzJlEa/0SuUqbhKDDUPkP2TzAeNehhg3w7oBos6
KF5TZ0Jh6lgWYsnELBEupurUTJ6GcaTHWhQU0ypS7OLNTLGhQsdoHHZMVqvSPOxC9iEmDsmXwC4x
S9L9cB8FIfGShRNE4xqNrU2jJtXhxwRxhdhksNlEJHE8n1hO0QOmDgLnbchoL3l1pjWc17VM3ZkV
AjcfR0v5SCpyNBF65hj4PbCl6ED5XKQyTY8Fh6wd8Nhe5TjaXTVn1lVSJlPGfcgm9ctGKE+VPcgP
F/06m8Ey7S5YUSAGMlHnF1HdTE+zdPM7G207EJx8jD+Dpm6qNWEc7Zto2/Cj68dU8hjmovWdUInh
GJOH9TnxSFHa9xbs0iqwWDIb3bgZNI41q6Yol3wpoUUrx576Z0rw0UMH14XM8yakyi4LN8Lg5rQW
uBCH1vLG6qSNITZxxWlbGFQtLLbbdOCnGtAEPT132LWVVo1o2EOb5SE22SO4hOVizm1Lo1rDsC6n
NerCiKNYidyKb7ezG1+XxWj7zST7G+qcoHJqTWF5Hkb6Vr6oK+z3fSBNPmQGA44bB2fVxiZ9GLMa
SFRJPluuZivsVpBBSiJDPmxOOFeqHY8filIlcoU6ZYjJe9RmyZgPUbvoKL9mr49z8s7q3jIQSjZz
QsSDar8YiayFZ1idhnZFdxLLB1PjosyhB56tSxFhkO04wfCz7DbLfZHU4VSdxq4UZ1ZeBXdGEgyF
uG21OrD0OzukY+sPHdR/7Ajd6KALn1szbq6oQSBmBmmMEAsYZfdg17N6HKUR5jtFbepX8AOjhohH
leEpTBEWRCfPahNvMXoFFRU01qQIWwFyHofSJqlnxrgzEtzaa8tqldYr4KvwNdpj8mbh481YgJF4
AuVICteLI+J30b4umBLcr+qZggT7XlHrBfJXTeW9Cs/uJpEk1a9aa/lQ1TGIH8B6E+VA9gFS0aQZ
P3VX0d/bpGCh06eMM5DhjBLpj+SoD8kkydIF84/VJNPQEK50VH3uKrfS4bIV0WWraAZ77jxqUD0I
K/VCzIPRFo+V8Th2igkjYbSJ+sPikxerkOUGC2MzRXAZJnxJVGy6rDgO7cyqH7Wkc9RTdy5g5ZZo
1pkBJd0rfGoab8rTG4BLBAZU7szcYehqjOZM2gNTSwaxRHAmDJzkNE+KgAbvDA7GOe4xUeIRMp0c
qrHTRYu+V5pDpuNPCJHaZ6x6q5KA3ZaDZ+Tshmpwm1ug5V15ntC+d3wTsyZVTUQost0Fs2N2t000
jMiHRjFiaptTKoBe5bZGh6PMnYOTasQwC3Ag75vYV0GYAa/MZgalB9LSgg+Nd7dS7psWi/eVAPky
PEMOsrLzsBraPtgMeiDsrRHhove1jse37oKhoaTJR4vtcyzgjyt8B9ADm8UeNcdXCAscdauRzOdu
OltoHC/bCba54rcgjFgmFaNS6/xUq+YedBha4YDURLTTKAM9q29d6hu6pKyV8SinGDuWKzi1vY9d
44b4nwi25pGpEcTqjWMQ2c0xWoyL0ydVGmy683IEUfGdfUS62pyJfjCZ1moIaWutG3DoRHpizNup
K9k4jqhvSVAeBHVJMzZsDt/cRUGxJq7jCe9tX3JKuGM6TOxwpczG1OJMSLuoJ4mhYi7VePSpmb87
Qx/b1D0nhFa0I8r8IycogQmFMlphniDjdrMTVa8TnhqJ8bSOEsmDeIttiSW0UHtYSozteKxPRyes
h1sT3a0F6gvUk7jsCkO1qZnpmYkpRoMXgF4AgUZHLq5iFPEN65ZM71vcM2SIRdYcEaNl1skdaUog
HQNRO/VJ2phmfD0iFIfbb40CPBz2BudkRJGJuS3rOmI5sLvTBvChb5f65DHJl5bw0V0B7vTqGg/l
EXIARRyndFn0lZm7uf6YgwO7pttTErkwSuFm8TY0myQdjydNjtq8bhFKhM4Wz1Cr9CjDSKynbJwK
vJSUkzkwISQXqmxVQr0Hi8nWG6sqa04HG5oVm2MFjWyKbT3q5Ly27JyG9P90q/6/gOCLgEA3aPP8
vwUE9x/Fx9x9ZC9fVQR//pn/w/dx/8tRLVosDs0OVbeX9vn/qghs8V/CsA1BC/h/umP8T/+rItDM
/7JsnT/HpjOj0oOnO/e/GgIVKBB9O/QFKi016rC6/S8agkWq8KXhYpqWaWNh02k6mqArkXZ+7/2o
RdblrDuBf39BRcZ7f469y9i7CL3zyDu//Nje7T4f33c3Xx7SX/r7xtL3+79tnp9XXQQAX1rgcx4E
Zk5Emv9ce/dXpXdLGd175G9eP06Rzyx//7FdPz28nJ/cn5++3H3e3J28Xw3eod9x4GfsNUHxa43K
nHLzZGxr6msTXf1+n3/wyL/d517PUKcOopvLfZbe4/1V7pXe8/3j/cnrB7om75F/Pefe7N2+Xlwf
XzzfHofe8bV3eXx9fXx6fn19ujpfn26vj7fX17vlr9a73frk+eb8dLW72a2ebs5XNzcnF1er3efJ
zfnuyj85+Tzw+/9kVv/y+/cb0o6FOkzp+P1nz2ePV7ujs+eL55PHx+329uTsMfTWp9en6+3udH19
fXF9sblYfuLu6ubq5GZ9vjvQ5/8DI//tt+z1RelupZVEjsmzfF2GDc/y9fX24zL0bkue5uxdf9zG
PEu0zfwleETvevtx+8HjvR2X0fzA//Oh8i6fIu/z5en88/3p5Srydi9XjK6ny09G19XN5/3ne+nh
62NUft5TgvIer05Pn17eTz5vIu/q/cDzFd+FLj++g30Jj5G2umWC9fD9zZl/dOYv/7nxvPXxZrNd
eStvveJvvCP/yP99YIrlYf32MMX3DxCM6pihu6ep9WcYXr1/nrxe5Nzv6/VH6F2f86wK7/Rpd/9y
+XJ+4E0uX9Vv117a+V8+/nYwkHRO3LRiHdXWQ6w+h+klm+HF4u2V6v3vt6r/7VYttA42KDNNOH9a
zl8uZzk0IDSwttiLQr9z2P3lAA1P86w/ivTXcLS92s7Xg0if5/ElVgSH/2ujfzAMEoyNnTK/TOnd
gDy1u01s/fzAj/vb9It3yzQW4YequnuDmiyogmpLtAzq21eo8t517L2+Xr6cXr48XZ6/36je/fuh
r/qPWGX/BXy96F6/f6aoj7+Yi0qVioL5YFMJSpHjTzcOxeumBYTqnGjtARjaj1u1hI2swdUQzLGy
7bf2J0Xv6FLXs1/WbPFsLaZt4eRDSCmin99+f67710LbgtsNYQtLpW5wVvk+xJp+aJuyBTxFalV/
JodJvPTGoF83SZwfUE/89VKWZrBMqzpl/b0pvoxFrLroqfysbucbcw7bZDUp6IStbM7vfr+t5Wd/
fXHLbZkq4i3bddDVLOjBr1+OXdJqMKj4+zi7zQtXmsGaZM7swKD821UsPhfLsAX7C3Vvbugb4BhC
U23ksR0h9dQ6t4U9u/7v9/JjFC43g7TSNgxLRe8h9m6mMmPAa5NuU38YrU1kCPEwzFnIxt6khRrn
jV55ZdAmfp06UMbQirwlBcLcAyzAv94tWG4HbRwYAGvvbu0uQnZR4gmBmmT5EdIub6DpvPr9bn9c
xVHRiqImpVhgUczZ2/BIMyK2N+g4Fsgm3tLvpqoDrvafRF1IuhzDUF3kY8IxkWtqex92yPl+iCyb
qkStqpCYCsADkRseeHM/RjxX0dCbL9qkRQq1t2uyJGZyk9OJD1DN3UW15q46Sgm+xmHjwMtZGJff
R/zetfa+LpfYj1xzuBaaFSK50mviRmkPt0ddFxwntlxnSv5QOpz+e3sVztUR42yt1NZGG7sjDfM6
JvO1Oc4vwjJ8KqrYPPvRQwZ6Nyb/OhEsP1WogBfZVAMZ2vupqhYIdET8VFEk5aZ1xKNwIs75CWSQ
fx1MXMngVQs+HRS5e4MJ2U+eiRJIdCBy9OSmodI9EPaBIftdh/Y/g4nByrmAewFVuQzpL+tmGWCX
H2tj9GOnt3FVxcMmG3r93KLpRzUVT+rvd/XjXcMq5aijCij4qm3qxt6XGLcKAj+tmXzttLk0L7r7
4qx5dN8NDOxe+0Co6f10OZ9HL/NnfOnugnXjH8ok/rFX2P8Je/c8jHWGgoyfUN6LG/Ua4cp5+Wlt
w524GhBKXTo4uO/UywQfx7E8EhfU/w9MvvtPff8X7M2KfSSgbywU9LBOgMMTkxwaG90cdiVgi98f
+HIzX1cTkGBCwFt1Ubmz89gXNCqJWamtbAdf6+mfaGhwbpqwUB8PXOUvl0FDzkcqGKnM9HvPNKxE
oFX2PPlGlB9jmxn8qdceHfRDZNstciZq2CkshzvKXtsRAGfn3tk5oKUq0OkWzJ4N+sqtH+dh05mx
p0UnWTMc5Yb0c+VMhyCmqbg06I2I5MWNMGcRFzY8adrTSC00qI61adrO6rvOC1SVBxt8OrlGaxt7
Whq/l231zAq6MfG8Hpi7/nLflqZa6Dg0at7OPou1TAyqhgG3m5ez+zqmofFc5tn6wNP9+Q7ZUxnC
ZD5GoGzuzcWJZkGyxfHjG1OubvqmvwIgMu7+k4uwXoOJtZaiw/eZAExDQ91NDj7sAfqCBEN4GW3y
/+BWeF6LdYLRwl98vwoJ42Zg68kAO0iKU/Sq08qYOufALLN/4mLQOxp1DtQpuhC6WL6/L7MaDChL
i+p+8Mc0XUI0MzxMIiHjEFbntgxjsUqnUT/7/QHun3j+XBQdBs9P5Ruw9z7qIMzLDFrf4PfSKXc2
upgazDkKiEyBXgElKAWuHuF8Dzrt30eho9nsul0WbJCRe+/OFLlS5GnBUzUF/DOSBHzKhfrR7zf4
l7GOdwI5ucpNLgeZvadKCpU6N0oPJTa0N4mZdTuNVfdAro+2Pzkuz9FYqmKcluD57ec+KRlq4FLm
g4/4V8Afq8xVTfrwZT9Mzi4NlrjvdMw3knxc/i9CW8uhlE/umB0ZPUl+Bp1FL8ny22qw17Gh/VOo
nWlR3ls2AItNhofAYe77QyhMSPNO2xAGVlXyLYajsiU6D9cZpF3x8k8PfLmWqXIYcJalkliZvWv1
LPyBSEGHtW2sXQVJFdzGM7kXv1/lz4Zxb4mgq2tx4uDMQSrp3tcS6h22OdZ/XxMyxJ3aNsWrOWrV
RROXy+yaBtcWQdJHMwdvKgZaKK/kiLmfDkWGVEqZ9eLt95+0fCp7v8gl8GvRhhvE7OzbdPByW8BP
iA7AYgjNYhL0MDDlbrJuODQh/e1SpBFSNoDDzgPf+3QizR0W52Pnd/SOQIOV5UiXnKhTWn+B7A9M
f8sb+35jzKy25mguI5yTyN70Z1ZOiAiv7/w+dqCVBAho2ngCiGxVxQqcUHw6C/UoGvXrSqWv/o9P
VVNVZ+GFW/zHMlF8H7rAWxsHbmztu3kxhyvbyFhXG7vP9C2Zyo124F5/fMfME7oKkQl7HOm4+1sC
FQK2yCYV5lpSX2RK+1iJYfQCe3qGZaAemAF/TL6aZmumrroG/w7Ifm+3rNC3hCJop7TO7XatTiCa
im7ujq1W9tcSBiAL9JBtCSV3Nr8/1R9rzZ8rLzs6Hu/i5fj+VDPF7fpGuqlvTTYtb6U6bboqXKFY
fIb/e1SURXjgPf6Yh7kiRxAbyxxzPr6O71eMhRxpGFhM9DWq/Yowbgz7Zeb/fl97r4/Jh/mATQ2f
IA5H488u+ssamoNQpVM5V0sekSlOcyfO5LWV0x5bcszBr5bRmFYH1tC9W/sz40GPRzaHcQ4n1t5O
J5in1qygvvoCYPt21qLkpREiOnCVvW+eMgS9U9Vld4EThRlm70OglRha5cwcjgEXAlAuZPEATanK
Nl1TywN7/f3jxnI1agEsm7wTlVvae10Ttuis7mlC48MQzrFdGVRC8EPAiXAaMzOuVJgDNNmLepqt
i2poiqe5IkfKq81uStakjoIV0WOoOM95kzWvAPeK5MMpCIUiuaoY1hE0QXK2jVgnK3KEKihP+lmX
RMclqXv1+6j48YK4GYcWEu+IhpK2v8mpoVsoMyYdX8yJS2wigt48KYMDO40fYw/jIhM/o1hF2UqA
w/cRbk1u3RN6lfmuW+tgD412BBHJAcZZ0QpVnjXmavPf9r+8Jo1MN3eJpiBS7cedtYqDmNQscp+S
XL0eEoTE2O3LA9+uJvjpX1aAP5exNG4Nry2ne8zB37amKRAJUnEALNYjKDRwYeH54CTQV/t63mmD
U93UGSrFMIrDjezGCKWrHD0NYurWrmV4hMBZe/jXd7rsldn0G3i9lk3N95+UO60R5wnENRcVxVGM
IWmDxFscuPOfI4ersGvEXLcsQfryYL7MJ2g64jyvuUrSmPEN6aXR5ZBA4/r3e2H6WIoZhkrEx97j
VSTINjwNREjHOmiQTum24MmK/2CssH7qOOn4Ctitfr+XNCpNJavcjF12D3R3HHTftOE+/Af3wp1Q
aOJC5r4ddSZio2bPlfFNa9lniV94DYOVMK/fL7O3gP0ZkaSXGLwZ6j8cL7/fDKuMBMDPZdDNK1eY
E8AUxTOs1zZqt9Tl0mM7hl7y+0V/TsEaMy9bOyqL+If3Tcpz3BLmxgrjo+PufC0d1SMjhfE2J01+
+/ulfg48JhB2XOwOuEtG+ff7S01Tmro7Rj7VVA5GWgGjPJmztPJ/v87PW2IsLFZ9tqIGxt69tQss
tqHKkkJsAV/jsRrYMteelLFurV2z1cXH75f7+dp0yvc4QQTFSKB7e7eFRNKSHB24XAlmpWGWwE8x
TIA7KvD22xQo45HKq93+62WZJ1nMll7IAkZYpu4vn3ECY1YoUwYITCW5Ym1ppPltzXrhEnUNhiWN
OSvxwzxvDlRe97bODFMuTLXbBU9ApelPF/vLhXFo9JjEIoWZcghOotLOj1ObKEAUOhPOSZTwSpYq
57UmMB4SA3Lgvn8uSVR41MURTIlEZTH/ft+IO5oREFuwstUYwwdps9GSk6klJFPkgoJwpTu9dmBI
Le/w+2LBRbHKWqxMnIS1ZQx8uWfs+6TfIUZbEWOhrBE1wWlKkvHAVX4OXK7C89U16Fk6Q+r7VdwE
4w2VOhwoTT8PpwSnUp/DXKiQP5kwsA4sBD8ux65Lxw1JD2OZ1/5Em365qbAbDbODiLVCJa5CoE3u
M6EaR1ih4gMz24/Hxzghj8mmIElDTVP33pkiu65posBZqW0UbRy04aCt0+HA4/vxIS5XWUKz2DbQ
TNuvzoVhWeNcw+dFXmVxreOrfa7ZTDxpUKEWVxfCeRQ+1u3v3+GPp8hVWeH+HOT4IvafIh1JF5UY
MYFpMBa7woJHLnstvRoAX21+v9QycX0bhTw8PnTGH2ccMGXLY/7ywqyY/2o2SuxQut1AcdTH/srq
MiWevCQVanjG+Q/UT5u0IeRm0ZMA868bdgogSzWIwjJ/kq3v7VAyaTT0qrD7iYGlVqlEQRwAKKf7
snaMfy26LNda8hOXUw+fw94ENwE7y0sHVHuUdNWuS5XyTDfiQ6erv7w+m+8ZO77GRoKF6fszxaFc
5Ap1REzoalqvFUNx83VIVVdd1Qtz7cCX8PNyyxeO9ktnXaLzsrehHrFhzCGrI4wwqz/B5gh8rhi1
Czs38vXvo+Wvl1pKG3T/Kd/Ze7NJmGJ0yMjLWeUk8kx+b9ZYS2sF/GTd6cqBbcTPL5z7+nKxvaGp
xRWe43Yy0KX3w6bSi8GDypsfmPv/dksU3tmv0Jjns1v+9y8fAJPwpE96bxAraSPITNrGvg4jGxJ2
45jtf/D8EP/qNhsWqox/1GZfLkamJ93pjucXYfXGc5SpazU2lFN9suYD9/VjTfsDbqF5ga+cOs1+
yX8OJoDhCZfS7E5eRbNwEGSnKiEX2UTUVpEf+Iz/8raoBoHwgE9Ddt0+wqNz+0bEpTRASreYWHI1
PHLtvPR/H4B/vYplIDtwqXT9KGdKza3KIUmNVUxK3kWRZPpx3iXJvx6El2dHtZ9WPDVxjvffx8QY
tXrp2hnD3CYvJZWACbVhng4Mhr+8IUMQxYeAnq4o+4DvV+GPniVEBWDfbWi/8wardWcBWkxrSb9U
L2R/4OH9ZajTx1PpzCDiofa+d0ESHxuFZgL6DKWQxQqLt20glajVj8Ww0x2Yln4unZqBUEJFow3J
nmr699uLsWmbECHECq6bC3YuggZY9IN7Fg4VsF7LvegHNTxQkOFYv9zFtxWNRFYKC6wpOhtJEg2/
X7ftk1mf08UgV9btbaUF9XDUirg9Rc4jIPJWJhEOhS6VJ1GU2ZkKgZ+6+FQ5gBHmxN6kbgFi2i7b
+DpMMJF7eFbHU6IzDOh0jekMq06E+U0KskFgICXcEm8H8YcbtqhtteprI7rBalsSD9m25YlTKRlQ
PWhzeBQsC7Ntp4z6nV6b8ilvkxmgaIjHdNW1pb4J7TlASdMaxpvBP3yWVgZEglTYC9UFfgAC97DC
6Zx2dtvDbS+nW6Cf2nETLQqL0gzLnQqs4sNVXCJWchG027QOklOA0CG9DBG44SqSZnKBlGUxg9RD
dtQoQxquYdlZr6VBMcvrOgqrXivT8lRWTV1jRKoVUtQaWycfK0nCpzpQq843Q8k9STURJ5NFIPtu
CDqHShggGtKip6R8SCPyxHhGQXfLYTd96mCmZLiC6Wd5IXkT111ZJROyPpZ7bLlaDObFkTOOYauc
Nto8yvdQU8rEMweZ3rpOJqbjAsrBQ6PMxRWKJvLM8lgxbntRYquRWRufdBVurVUCgwavmaTUn4VL
Li6MkByAa4DJ3cOiqlxCIkugt7CDW7VR6RCtbMEsXNmJObY0rcn8IW5XGc5maeX11iYOBMNpJobZ
G8YwjWHoVsMRYVswGZzIEMM6tKL4adKs6AkOOdkJjRx181hZwpP9DrXFh0T7dco+n4c2SUKtVLMe
G8I15vAUanubr0ViOy8JFjIdD3ho5yvYF4ZYkW5qp15rZO2rXQ2YNPI4NR5wkWDOn6R5BhTZeq7p
o9snZV9Fg9f1dn2Z6t2ge7mLx8zDhCavw4DAi5VuBPXiNJkqMuAtGwJjWdUziRZTnzvrXlbi2Izn
CNsKpwM69zhXCQ5IudhKpI44ll2Vv6b6mF26xBO+d1HmPgAaSMbVTIH3JKya/FmrDPlA3065i8nd
fguLxWyLvdpJcLwNUB9su8elFRtsxKy4N6Y1vnKc2qrA0rIqoh53sTuT0yVNod067dSbBG677SUJ
T5W9YoMH+hWOquQ4HFnZiWAAfUYAHwN/DBVJSjUxe7ytVIQ3PTP8bT+50yNpcR1eZ9mRRkJuzYBn
yXBwb0d2ra/1KTHzDSfjMNmU9GKhKvQRHHpKzcNmmhW5dfVJGdCTpnbBTrXDgzoYxnyPCLU+CTkp
x2viMI33ye6JubG10U6PLLevidwYca807N2IayaYDVd12LjXSuTO3U6lVPZApWw2N0UvlLMaxsiz
Ak+/PUYpUZyo2ClxelqivYodJzM2MmjD43SugW7Qplv82oRJpRsFLVF/POjsKDaznLMzaffmR2Y5
47VVF7OFybxvdK/hEUgM422j+kQjZbdK7UT3Sm8YF/pApDuhiTlOFYfEdmvVZrHzPGtjfZ4nfI/e
RHKCu6afWJqbHKTCrhfjaK8qqUzuOhY6E5Ww/yT1WUHTeAAuisTXKJQgdmQfwrMze/MVe9BAmlQy
j/csQpa97eQEWX3UcApvNEU3Z0/HollsRidNLgF1OirOP9O87TSSbfxKTBEAp7bpzuWcg3XoceCk
q0q3Q2OVgt4Abs1Hr60GUC4hQLRaU32nbkn/I2TlHZyrA8E0i9qnTkp5OYsqvCrJUHjWKTJ8EohU
M2uAPKO6qOWZz8BJ8c9lmF9XsREUH3Fcg8FpyjmLLmoVNSzdmWm6SXKCNFE/J+EbcNr8k8wqZ/JH
NuX9kTZFBcQizGTcd9vf620HOsiEQ0Lc+pjcGrW0XtjA1/GGhLThHK2B9hmMeXEB9QMouDNN5ctQ
81F7XSrFqwvNdzzqOFFDMxnS7JlMv0FFSuMuyGVKCn4s6jLftXHcvYmAPGZoFsr4ijJqVDcuz/vM
JE8h4NHljFprruqNlSMMWAcjYCJiWRUs347iDulWz+P+KkoC5YoepvIyqfNwvpy3n4eSXCmvxf56
X/RO3tF2jDs6GXiwBGD1kdpvZI50QYy5pjOXkWSyE0XevbGZam+HsWOwLdbgGxUM2FsUCVYEOF8E
trqZVr+EVj8xNSYBK4lJxBJLcwFJFpp8VKx6FfbtivNxcI/b0y3Uk7mIWYe3bZvmV0Il9xBroxSw
G8asSlZp4qaXjSHb914UwfE4tvINP3kAQaLgxTHeGLxYP/X2loXNeiX+CIRVIzVACL1InqrMqpqN
YCUqVnaIF1wZG+vZzUjIgrZbNb0nOqPCIi2U/llLYyi2o6Jaa74rABboHbLT1CZVxYvsQSMzqBwa
ng6OZYczR5repbPDfOO2ChiIALEthIqamW+lR6DPgVDbA2Hd/FKPyKM0guFFKBY/dw7rHabpmqxB
vJCzP7GZ1TezFYLccOwZTyjBjFzVjXs92hhWBVeX+d28D5zZnI4spetuwNK5gMOVqARygJ5vRtEP
JMALIIoJCAyyfxZOzV00TlQuOZi5LVdGP7olk67hPEgZOAyDMHIbvODAizwDjSwxP3Gfgz9nP0Jw
Tu12d2M62++SLmrjKyEYSB6LdMeVmwzOWzYU+kNdj5Dd+yl5purWXCiQO9/GoaxIjtXCZkXNBVQD
ivdA27LuJ2d1oZD9VyVVqniYWaPzwIAAzKzWxdMmgA3sbvR4yTebQc7dpvQzVb9vlAr7P3RpTOxG
qQDayfRXCFNl58u0SSQPfnSYdDLjQUVVDBa5zYJpa6WAe1YmqGAElFk6Rh6qMC1wYKfyyXO3Q9/G
b7qbGjbU/jpVNmlfluWTy/kr9hXWl9InX8q8AQYVut5shhH/ENx+okRinv22hVbwMTgquU7J7Cjz
Runy/JFtJ8YmDgjZvJUtFA4kRrTtSK4u4+BoJECRz45EKAnYoYuIlhOYWhnNTvOW9Kbabegxgm1g
WSL4JcoTMkHjOFeSXU912fCJ/HAhHVtMozaFCZmZO4qkkpvOEjU56eCIY5cuAOvDFY2JKYDDBi2A
tMKhLezHsc7DWzsdm2FFabhJQzJ9Gis8pn+jzPeO0tTWRUs/cT6uinrOdnaRoTpN447dxSoGYZid
KIDllHXXkcW4Jb9qSq8iEZGwkRBj4YdCVdQdvKdQ35m5mbbvRsQmk9joRkkzIoJMNVt3Zd5NqwK6
0LQd4FSiN6QB6AZrBWty6Ed91ZPOmWJWeQrnuQrGI5pINRgoQwSTu0Mak8vTRgMCt2I6MbqbjP1N
dzL2REthDGadVL0YIUyz5s8WyWYqw8G9I3gIadtg9v/N3pksx61k2fZX0nJcuIbeAbPKSQARwZ4U
KUqUJjBKItEDjtYBfH0tULcqyRBL8fRGb/DMcnJTEp3ovDln77U9/wTkq2XfWmx5okDRf8zuahm3
5b2nzHwGWSb0PP4sBg8EGuQlT3/IKrIBdb4TglRYPB2ODPxNxzvt7IZ4lgoukM6RADXPJpclBDSL
ddQIXBMjKwz+siSWhsXA2aWC5XIPY0XlH6FTg0kfFvKmzkTatSPxpj3Y+7lJxXhvwBtcbrAzu4Y8
jSEjIP9TaPJTQpYqkYxPXhQBaSJeUFW7xtJKUgEV/LJPguD04rpZGYlbEqEGZwld6UT6GYfhNTdp
IAzlay/pf5fsiTi2AGO3ASmTcBW3n2qFg3wbDwihPnqxRVYxGq7RDpsiIjSGRFNpN5spHjVmA2KI
H7oBIz67hMTId1a0tOz0XGc9kMFk4TbIKWZgHl96KskdZzvli6jB1MvuoruSejUyuWLwICVgJBVr
Oe8jagjPvu7PxRajuGU+QmZrvcvaLfvxVnqFY+37NiWjYoq7ZvyEl0Ksy78qi/nzbPQjxEIhhqi9
JlSBdgQIqayGaFUkLUc+P637H3pOEtXp0NPqpyLhJODj0QkGeIKL03pMx+XUzDTHZM0yunIma7Op
il2aAE278LskJQVEZWK8MfSpbje9aw9fxIiV4dpqaQpsrLbVhx8YOZxq6znj+HnKTKZoTyi7CW2v
hQsRF4t/SwPMqLYWqWv1SrWyky0AAlXthyYxCE+ye8GJwredVt8Bfpow8pNh4SXbrI0ayZaOZDjx
DI/eiK6mDnDjbpwX6x5/eqqCil39vBtIXiO0ziyFFfZAHbVzCu5YLPTSIgaKqE5Sd7omG82PPQ+x
2kEWLcEHElgL88kvbPdEkAxnkZrd94Ko5Gaqiw9zB8oHXF3Xl5d5Bhr1khQKtDYzMV8w8zW1yDv6
FCQIDRrU43NnlFl/r+y6ylwSgzi/bQroHsbeR9KVnsZDzjyXWsrSdr1q5XPkTN2DIZYFOqPWDuIU
LlhcbvTYJFxqjFV86/sJ2dwx+Vht0OiWKs5jrcnrIJVrTMVAzfuMdrMFd6ccOEZRSdOMG1gbM+AU
c+LMKiGMMeVURP+Fg8vuiP+HSzwt+nqlLMwxkQeJn7lsMhwzS8kZnubx2zTnlX+To8iLvqWLUSXE
/xaWd94BocihQ1DUIK5Ln6uLxOpM52rkF1+uNNtU6rKsO4fTp1+0ZE2xp7ULwh7RiJ5IfeL975S0
3ZukdATZMZjeLcHebonLTyS7aPLrkjXTUzoph6ylKmKcW9gacxQgTjPKLYAt/Ux47cLExR7Im+8H
MPhgUGLdyuOTtPcBWLl6UX4yRl6X7TTo0Y0tK87q6VBF20Fm+Da4YdlzzCflb+G0eNYuqSYJ9i2B
nxRy6d55oWdef04qE8f3wvLtM/IzYd/lkzNcuE7r8CnAnay2jZMQZowMxXzulYEIigIDK0OXy+a7
A9+Hg1gnpptMoDvj6ynAXNZuDkMz74ij2fHz0KSZWuw8cMStl/0yTMU9BOJk2ZYAEcvAa5ou2thO
b1/MWVxb23qszW7frX6nDQeQYth3Gh8PghhB0mI75uJ5abM9SRq13EPQGi/qYY1lkD6Z3azNpdos
hsLeTzJho22mPMvPRZVCoRhSP1fb1JTN1mhG/ZvVpRWh59n6nbc6PCuOaMJPd3Rf5zDFsvWRPgVV
BLYN0W1Pbh7QO0eZbZA18/jdVYb7YxJxVYAkmpZb2ZczNTbdaC5FS85EQESz87lvM9IGhYNUrplK
Ywl6+JSPJOpBgm3ScfL2nCkredVqunTjTapPOmTBIp1/CNGhrl2JTwTgaa6TPzpL6VyYfgSd1Z8I
adg6ejbeUSFpjK2dGe1dQbwhCfTmkk6BMuTwadGsAomvQkocKuRmX0AKQZNwld2aAVGtXbMxLKk/
N1MFQ2gy6FkEs9L75STTDMquWpvJJx5cITZkJNdjgNUs/krOn0ZhwG4V5EZSox+MFAphQJgMi2fs
y+prDe/X2slRmwHYuaP2RVULMCWogrlBJrEzmECQrZhdSMYhcQi6rjKMzTiNBrd46mwq2FUtvwkr
q0tSiqJk6w9T+dSZaccZth4eDJUMIkg5r/MLWxob84Qjwz0+PpVvvI5iaNgR3pGwF3TTj3raRsmm
720YMOY8PicVBR5gleSc7P0stn+01hrhVfDuXFvRhN7PZWdM9dLrQV5RjBzOZ9sxfmhONkyA0MTw
0VAIy6Z8tthfNJT7TopBJ+7WGUppAE1WCbFVKq5/VH0uag6rbfpQ9dSQVtQoulst05eKtdiea6Jn
/PFL5OUGAQFQUUrUQmiCvREPR2GK88VqLQm4LiZMB/oGtTMmlp4DcOnXXybTaGsSSjVJ8yQtYs5n
Vg8KJi9LdwlbpTHZGhO7WgLPYs9knlUOxcx2Vm2AASp1oejMEYSThvl8jGy/ZFbPNI5CjmfdsBli
N1t4EZQhNocd5LSJkUGvxbh/PdZtRHGwUdBPG3F+mtugwzdQmDN328oofdbKwSTM0MuchymHohxG
5QAL1s6hoYRDbVAgbpqxTa7GMUoJ0GFKU5epVxTMPiDToFC20mTflUt5wV4RYlECzsYIgKwtn20L
Mv5OzO0wBimTHofMfmiGELQd2GSqS+IpBhlDMhtzqnlC6mNundstrEkifOruEc4ckC4xSjKDe7sn
KLPqrY4cPJpr5DfqkDaDhEoLFRnHLu6kXszllaYlXr41Ez/9ystYzIHHkmuELoeiPUi1bDgdG5hF
W49Cf8XEwR4CNacRm6GoZRnvIdjKZQuJK2p3Ayx8jju6qEBP95PsNpnVAKalrE7ss1f5lCyGqa0T
drCk4vhtaeqEuwIK3OB4LybgKIZdbTWN3KdQ+D0Q4xqManuiRZXtn5IIDoM2JUhoWwIURH3mxfGt
gil455clIV9DI0N+PJpGwnA6bKJ+WxjkzjqzGeqjUbZbafrjHJqAOSMwOfYYhV6+uPp2dOb0uRwb
cLnTtFjJaYGdj8RSTivjdNfCQRxW9vJaNuoscRV5nGACJI/6EwSignM+28VzuULZ99YCchweKTvH
sLfM8bYfhHXP50F0F4wsh5y22gDTqxXDFbZW6hhamY80uDSydkHOxaGhUj4fql73GZRMk3fB079E
uKPSrQ9dCfOmheQKYBvkqH1qTPzrKavId3WWjEq4UQtnIjonJUDCKyJKu1RLtLs2K9OYxb3WvxtR
urKDqMwkp4vqi2mf0v3wNuZYyeupogpAmjkFEU4Mwwz1wBz984zwsuW8VGzIAw6/enUie6eMSW+v
matir/PuIThpLH/sp9JwQY3Yx7c0NpLypuW0cZUKdv+hIE2QWOa5/i5hdUNU75sVwtosHx26VIDX
q84yqK2lxQUwRwNN2WSvVnsneaCih7E5H9rqBDamk7KgcZOpKc3d9TQMC2loIMzXwkWSn7d90UDD
8ly2vc4kzpg5l4fGwTm3WWKJVZo9nhr3lFS1kx7Yc7KpyRWlcKWpNvmp/fsjIM61fKru+vbpqb98
lP+5/tPvtZzbNE76l2iXf//X9fjUInx6+gd/sfvHbqh+PPZpXR3+mzc/gniYv3+b8LF/fPMfWybh
fv4wPLXzLc2A4udw8VO9/s3/0z/8m3zzcZZP//rnd+zk/frTYn6t14Abg6bY/87E2TwmENF/+Qc/
gTiO/pdnIg7GS0ZnFOYB/befPBz+xFpRNKgDHMAYrs2f/I3DMd2/LP4MVQQ+RR1lGcKBv3E4pvMX
rmcL7ahJ8x2NrvEnNJwXqda/u384HxDeogtCgesLJGWHrVsHG20mQKcyLXrDLsvKZ1BSKV0VT1ws
DcG0FumglAQnex9Rgv9qJkzks0bVdDHLY4ETb1ugP38Z3CdwK3RqWnQP3rYiVa73PtDXFYXmNZe0
A5IHWZfl2o6rL9j9FrvR1ZojjfgD5Mvfo3LlBvkTaHFX9NBrRYMDzkwjXLBBS7MMlG6ywT+DjddP
26IeAHRPafSoUWwAmNuPJWaGglRYmUp4XFF2mXFS+OpwiryhUPJthvxN5rkVgV90rNELjYUqzkTt
Dba9rX0Zcp+9N52mYIVp6YNIr41FTg8tqQH6ZvIlccCxzSZLjNp+FkQ9svWD0rrJXFcTVA4jEohs
S9zNi1NzbDVTSg+q/eDP823uLIFiWX2YjaWq4aFBwBuSKmdyZpV6KjyJlI0OGb5y01XzM+EyMbTU
vJwoKPiz+3Vue5/Zm47okda2+VY19fMWUw1AELrKW1EivL3FXr8UbCllGzZi2K71aZM7ME8+AW1M
W70WXY7lD0Ma+7EYt1b3tSq9vSBMc8w30D93tbhjDSbWNpW4MbPptAGiOwzA//m/0w79Tp6GHgng
je2dUKg88oa8FVH8/dtDoMChjYgaIcrb335p8r6Os47fnjopyz+iDcrW1f7VnHHz85v7RzWUNzWa
we5f/3zvHhGRRH8NOhZ64AOtFQfvNFk9DbQWK3urOTzfKvowlBeFKL8ugkZq0aRHJfi/jGr7toXY
wOHydMe1DhVKVttBb+xbPPxNuZV2qV+ocqaMNnK8eeQQbj0xhVC09Y24/kCaEsWBfuh3gMbJIS6T
RLvQ0c18JlU+v0/mwgpZffL9xBEcR6IX20depZdf6M2ExS/MXIqG0DNRcHkHv3CmmSofabCGgh19
2FqqD5x8TALKKziOMhdA8mC5wTJGHOX1gfLRDBicExvZKoY3nTpdogJHS4rt5NakUZiyOxlcRPKG
tdT7uWjPHLf7UBY92aBNnXFCc8Qlgd7qWoGG2LtSv6WFVV3nWVyFM3qUzX8oEv2qmM1FaI/Z/eRy
5qsNlI6/fz9+mRxXuRVLiEAIha7w0ADpUPfjeoB3Z6PdnphtS+61R06KaT+jC6PKBZ/79yO+Fdzw
3jOiidwGVhqyEE8/eO9RENO1KhlRtu1HAkJLwNVIDnPtrC4764i65yCT5+domFyImvKwebK4vf3K
6pwYec6pTejoblD0Tr+TeiqCyk61MCstb0c3BezVjX7iEgkUptPz76/2xQ7x5s1ydFZURNWmzvuF
RPDtLzBQ9JoJQGnC2PXjfYHa+AxUXHRaIDIJwMFGpNGQJDascpeBSKSgpuGzaRzBhnVoxyCfRnGq
E48a1qLf+Vb/cRlzevVZQrZkDrmXBlUVujnHBgtJ+Op3IeC3gpzod01HInBrAo1Mp9AoL20a0Hi1
De2mrBA6J9gitgqrzG1HFAZ520O1J+o031K2gqcGXhHkB/xOzs1efc8bqyO9GYN2siGvU186n/qi
/pQmDS5lkJ4beJLWlh7T9NOv/Ef7wcv0O5bk+rk/3Ne92Rn+dtf4/+AO0EGC/7/vAKk/tEP3ese4
/v2fG0DL/guPD5wkw7TQFhqriPbnBtAy/2L3hxYb14dt+kT//c8G0IKHiOuLN1LnM/TFGpn39wZw
/XnsUtCloZYVQCzsP9kAHjjyBLATxoVB4rH/QYx46MKtfZtae5QuAS0AZAiFr+gR6Flecyz0iuGu
pZD+gRgX44L+Q/SNQw+1N3Kl2m9T5kbaRrSdeYJ0Vt5nxqSaAO9Y/wiUVD50kShBKw8GJlSIprLl
AA/0bEekxHIsQuxgGVtRjjpuCBTEK3VIHDKNWilUrbeaQfd7Lskdb92NRikwyBZK/7WItx3k+zgb
vrx6ysfX7JdhLXiVWFBB07CDfjtl+JN0Kqvw11CYeaNsTt45egwo2su0ELo+Xipah0dm5beqxPWB
ISJ6Nab5dsyJhFtL9uuY+nRqRHRo6T5nm6Yxv/7+4g7wND9H4m7atEAdXtHDCZEcE5FCs+aYzgmC
5bA2iW5PxzxB1laN2keAvfZ5mZBHuKkpSrHF1UltWIa53U5p7J5r9EZOEHxTehxzE5KJTCyf1L10
yE+N2jQedackIocY2wGEbeHXN5L6PdVhg3SSI1pO48X1/Gp6X++bwf6GTDuPj9Ax19XulZbYQDJl
cqKnwdt1cRHaNKFPNBGP38s5wlyJ4YYMCCepjA3NPTFtRWlRh9YAGjz4ixTpXlGaPV/UaFzS/oPN
0hrUOdmSN+NTYs98NfnsZmTPCC2SEP/tmhyXQiKCMl4uk4KH8WjTlj7t0UKCbxwKbgktYqqE0Xqn
1HrP/FiR7hBxI+0K0jQdm/X2duudTtd73sD0a2BTr49CEbC9tXUvoqhlI5ik52cRBjkmpf2EnDBH
Y8b0UZ85FmB8WimEEIQepab1UDI925OMUXMxiLFNFP6TzdL71nMuCehBCGT0HpsjjY43GSCEjktr
jMBsOcrOLmBiT/xwZEd9UHZ4gUKLmiQeURtoAndkoWSMXDjh2c4WcD0Sx+LsbvaHsyYmTjAzKnM8
UxU5L4a7TM62wnMhN2VTTp9BoRG6TGRKyRIaD7f0bZZbUkecj0lWJ/NlYuD8vNFjX1GDiorylp1a
fZpM4zzunKVTyw8q7yXBJFOWehsp/GkiCLlsYjSRGnkU3tjNt7VX4/lPsNbybnd9FO9dgmRoQNlZ
C9u4t9dIuB4XYzAMWK1A3HcFArOysjdlTCWeMABz2XXpNJs79DksvgkHKjJOxnoOkDAjVAAhrT6a
0dyeQf0uy/1avzc2RdSaS9D0JZ0vTnDdHae6eCJbLTafk2jyFW3H0XoiD80xwobuJRvUfBweweCo
T9KgQ0zlmAddxGSeULKs0UZO7OtpOhjk70zj2LTnJU9tCthiEFAeJVJFaFr1lNJu6zZBPdTNQ7fO
0WPaTE2Akkneu+scrl6m82qd2evOXBss63wfrTN/t64BuH36u/8gmobjEPHZwYJoditj6W5pNKfG
Bp4/uSK2TixK6Ha6zy7Hzf2PaVYS2vL7mcn4ZQ7EKSVY/0iOpHxBb//tt6xsz1SJiPklTHFdWYC1
MZGE6Pt8ZqL0YhpaFibTfJZDFEZ+D7C/dS9o6PprDvvtvMwnROgc2cC+9eQxW/I7YR1lIeWAy5p6
sH38940hy54rNl8u3stpZjgv98R5uT9Fj0CHyjC3bV5v4MuN+f/7r3/is3z1jqwVvr8rd1ePJZW7
0/bxbf1t/es/918u1GnLfDngmjwVgIT/vf+y7b/YXWG+w/MBlgA717/3X/5flOaor2E4xGx5UIDT
cSHi82LX9PLP/mT/dXiqI/MZ0ANWTs4bEIsOHS602gRIEJO6P1mD0dlIp+I8yToDwZI3Wv5Xp66l
ODGruNe1I1/RwUcEF8Rx2WLi0UUVTanx4IVFZZQijI501MRpFqKinT8qe+yCgQiCPz28cm5FEUlH
F2sgR6tDwyopoqi3mHDDRJVq13XWj1S10w76pfvZaHp5RTiiOkInOry1L2PiFTctF0miflhQcbR8
mupSzKGH3mEjrKl50vok/qyhgbvKG3lLaIt9ZMx1E/Fqk/FifjEppMJgxTGH0frtxOQMvdA72wf9
hiQip1SSWdc0Hk24bmSy3ZHAWn949Z6/swV9b0QODzjMOKrjaTt4iijal7ZI6jl0kCidW3qTnbtE
O+30xlKfdGyf+z8eb60YUYOgVEVZ4GA8xG6dtxjg+ujDnidjHngjakKUbOkpbicV/H60d54hvhtg
MqZD7RAA1Nv7ieixS5GMzCHGwHhVg1wbWnGZloNGbKRzAm/y7vcDHtb6eGmgWULOwcsEnuRwRz/P
RBAUM5UlrOr33Zj5Z84yH/PQvTcI+BOOW5DZVvrb26sytcm3XTTS4RIZVRzC7EJjj97/z9Bva8g1
bikmOG4cPAP70OlIIBguFcsArajapd+7bTmm14QdmvFuQP7M8s2eij1t1pWTc2TDffjkmFZZB/EV
MXtS0rfWe/Bqu22WWVk1SbuEI/SSYIxlf08cqb6jvo/wgByos6XiRh+Z0w7v7DqqT1cExC5lJAqF
b0dd8iUSiGAWykM4dkL84kTVJZ4RL7s/e0/waBEkQHq5a/CueIdmtF5zafYiFQl7pMobRRLZB7PU
myME6V8uZ50vCZOH4e1i9PfWj//VTRSepgrNSVCre8b8FWE2IBvUsIb7h58ZV8MGhmtZC33rQG/H
oQ8uY8g1S+gMbv4Dj6S51R2jvMbsNZxXrCQBpdw+PvKwXlaY17Ml1k5aTy/nWY6BmLneDusNEdHv
WT6GrrmXJPHQrhfdtHdN66TTOBBl/jaSwx411ZGRf3k5ganx/OCP4Sldv5G3A9vD3Gla3s30I6z4
QmF8CSmczajRqtHexnYNI6tH0njz+5fmcMWFUGUamBdtdhUrHfRgWFH5ozKZ7cLIa2d3a7fWQmMo
i+ZmCoqq1tI/bVwwnmPTtoDjw9d/uBqVdav0JtL0MG4JtkI9XJ8gGMyOfAqHKxC4DfzolG3ZDcGE
OITzitHgm/YKD8zM7JxPqZhv2rla9pquTdtkSpcjK94vd5HxoJrRqxM4M/nM3z48rbVJzl0S7DOJ
322X1p9i1HIqxUOD4u7PuAlrWRp7LrJjyCJs1MB2vx1tIC+why8gwg5p8mnbe9FmSab2COjxvWta
gUN8hfR//MP6lUyzxNEWT4QikuI7sTr1d0LByNItOMwdmZnfH4sOMt+cWEW6b6+onwRlq4Kg9lEn
LLNRXXpJwTE9W8ZpPvLC/zJ/rTePmj59MwpItM7eDhWLfMnchZtnEhF5Ttm+CxZRdn86S66j8FGB
YmFXTrv87Shm58AtzHIvLDGTfUTpkZ2VcVYdeUTvveavRzm4Frek2m85vHZE3Wvn1DHmmxl1BXqQ
2KInkhT3v58sDuhYf795Fpptir0Qog+NuUS/E1RK0RHvb6/upczSO1Rq1nkOJHFnZK694U/NnZd3
+lmLXDykUmDRlh+ghebOTo/H/Ajq6Zdpc73R7MNMzP+8Oof9+SSXBCeUvDmiG8sdhtT2oqwNsesU
irxVe62r1vz0+9uwfs1v1oh1TPzl64mLOrW5vs2vlsABPGONGFOEE/Sfja6cZe+DQN+TUqYRvFrj
0xzUJUofcfL7gd/9TDBiszlfk4ncg2kmaaNZaAiDqW2N1okhi2WbDuMSFKkujpwaDkoHP+eYV0Md
nBq8ailStXCNAzltF+SI3mLLyTcJgFU0n+WJ1+nLXZNq5o7ct/rIQ333G6XM63LeXWGYB4OTSmtR
UuahtpmiyOkv1n7u/GME9/fv5v+MclgdIa/QTdSIOmmxxuncHnD0VP7qVpN2e2Qz8+4FrVM2MwK2
/UNgarEorWHnxINDEkeQg6i/kiNx7KDw7nvJi8m6CnGGruXb91KjDufEGbdtctzqzEfxfIYiMv5M
xpz9iAyuOuM87+y9xjaPzN/vj+w5LEtAr3hB346ceJWuSnhYYaFyUuyTpjZOXD3Vdg5hdWcA7NvQ
ddNlp9Bff//9N/HerWXLyyaRTwJZ6cFiuKQ69WxtZGgrFXdLZddnqTnFR2a+996V16Mc3NpZdEq3
ukUgyDGyHbVxGw5Mh9Jj8ocj/INjF3SwdPQk0wmPmnJYibE7zZos2nX9cKxe+d7SQYvIphIBGpXq
4NsnJipYaNLkguam8kPCYkYkjuzIDBpi2Wbx6u7IK/LuHXw14MESjwlddxCvC6RIRfG9cswixL+Z
furU8Gcow5+rFOUrj0qAy9nhpb/4an5ukHgMk8+yOCLX/S7acT5t1fRnUTr/PQrCGHRvrEC/oDY7
O2nwAIswt7FBctyNzk1Sq1EG4cv5/Tv+3r2DlA6VmIO5ib3h7cMiBDcmb5l4m6bySCbGUfNDUPs/
GaKkP7KTfe/tQxAIKstei8eH7wXtBlxbFSt8jxgu0GUjtzTE8iMvw/uj0HqGImugETm4IM/PXcts
iQZyaRbuwHfJCzy1w+nvb9uxUQ5mpTnvOMdoPCFyS5jlsalhcq/L/6tREKNQTiRnwFkf3uu3LSLb
aiJfmEilRdAWw01k5Fl65BV471pIG4TpR+kQ/NDBkpiP0YIVmWvhpIxtzowx7yNUP3It77xoFF1Z
dRGcIP90D0bBqTQMmZLE7eLmkZt2op+4jfCG7pwoiv/OrkRUgeL1nTrhr6PxVbDp5xV4qVoczEGL
g5Ifr48BkbGL5E5LTDtmF6l07VSvna46sqX59RY6YB84LvHBOsBUD14Hw0y9WdcTAGVtaezYSrWb
Ifasze9funcuygE7ynaUvv9aQH/7OnTegCiAsmNYI7YmokRIC/dEG4/0w70cFMHvh/v1osDzWNQp
KKaB0jgs1o9lw5aCZmZYp7rzgwIXsK25miBv/H6cl9/77aYXzvtak6f1blPHOth7SrS/swSFHy7j
nKtvUdW4jdgaQtPn09yf+7nZgI6K5WOX9L671UcLj8hYmoiBMjPiLMFZYBb2LUVvM93VHM6bnU/6
O+2xyPOJ66ImUpUoKjVC6dh1++Z+GLzsWCDIr49nVavB6wehhFD58Owck+5a9/irQjHwzTIcLjRo
QDbohimv6tvf37XDVZbQM+FSVF1BVDaf78GixxNbOPcg06ronpa0sDUIOk2CDy7m36HK8qYoO/Kk
Dq+QMUmfgqtowa+jlrT++av5aDV9o/i1fSRcCy5EqQB3UkrC5RTmQ1Uea6McvoC0PGHzrykAVHOo
IR1M5Q6h2URn8MziNhEUInTX/tK6o3lkZvr1Tq5CmlX3wX3E5XwwjIYHBD80cXlaQbB56BZSPM1Q
TXDXRPIrkffGMW7krxcGoGz9H30MahKH4kYqwYpasUkqYK/aE9lV2anEu3xkulg/Hx7I6y+L4xw/
Hmk5PC9qqodpKF2ruoouUL1VZlHlj4WOoPxEeGxeboEkd2oXN2SOQ2+JhockK1SYgN64LtrSu8a5
PqFxAQ2XbgRsWS0EHdHfNVkePaI50NKg1chtZjasH5Y8RsphfKzi2j6Bbxd5GzLaLYu30o+ujJKd
ueuW6oaNLn69nsrLp2Rp+i3ii+zO9PTuVjP9BkeHgd7+HAOalOfKQfU6sbdKTuZholGHP2++qkRL
LkXvpuVHpx/U3opS+1QvmP62KXCmz2Pst2gFm/lKM5snaWogS7xh0TfY7IwfZdYgXDI6MBKz353L
ThQ3SjNYVrW6TT5aQ8osYVVDGPGbQLVA2WI787d8qrCvDeRc3yHixm2O94gEErw6BpwU6FcTYW92
BooHkJfcx7ly462+lMAv5DI6q09NKsp19nLiqtI7b3oNsEixJjwn+HYRVfbLVdnVpNQ7AzQLOBzm
Zm4b3cJrpc/EdQ/1brbt3EAfEZUQsBAuZ1u7g/yZalF3Occlbj8/r/QvIhqnT5lNRQRViRPkTqdv
IKr5A2tgYj3Z5mjiMsIshi9xSBX+P1mHY2z2J1nCfvdTL4VGqLfhrHeqgjN1lWR4hQL0JEsZlBgj
vV3klkikvTRxxGfLKhT8Jb/RP6naFg8qUU61qTXDL0PpGfVjkVXIPQG7xM9Fb1TnqGni4aNmFDXy
hRYtYU2nq6bFCGyCmHW8lskg1VO5iAQ3dcw/DK3WdK/FbPjRGT+2ozi55JiDCU435Y7+Fe2xDPeT
cdlYgzluUTXLkygu7HbbFL1EmVGjVzPLyHDPY73MRlShsB+uGyYdZy9KJ9V/jEOZyl3lN+JzbiXa
GbiXJd0OXlx+Nqfs1kjmOpzroXuABilIK9eUGDZlnUlrG/cLls1prP3vi9HnN7Mclt04FIkRIATK
L5VmRtMG6aod2HqBxaftkNgxm0lXYQXtEOs0VRojjKlUWU/YcOc5PkHbrWCK4IRonHpccQ4J8aG5
PctTW64A4iolGDKulxziA5Q5Faimk1d9x2CgJtDUbJqa4IYwc80+D2rW3fkyk2lulbegU2NqLVMc
5dO9NUzkcllK1l2QFdh6cCWCDbkdjXbIdqapFmcLuEJmty5aI75shXwuxhhgF2N97TeZVl5hEtDS
IeB2mDCnIL8N4dJ7aPX8XOSYRau2+9Qor/EC0UEV+VrpeWWdYFDOUa1nsYbEGgbZtYZEaZVrdarz
N3Y86wktT1lGQaqn9ExG0S1j6NeixvMG4Y4fjOQo2gmvywiw8+JZC9GrICtK88ZH9ot+ZWfzreIw
1tfMvmr25I038iXtkqlYbmJ/8aowAkJFn2maOWpZxEP8ILq9A7tIskMSotqyjB3UjYnWb6MikvHi
OQWngDZdhp6umd426fLlkxZrmAU0y5+trUiz2NioYkquU5lVpJe1lUQMp5vXzhQp7N4kGZBBZ2Al
37TARy8SY0mt0FMK4roZC+3MS434BySwXIWolYBn4boH+1jzWuOOqTLlh6KNlm/QLkFEygroMMEP
udjjtl7dN3UXP7po//Fc17FOuzVB57BpMiyIWwgayWe3hdEKw0cpbUuLX8NbbtnTXiEDSwLwKBYc
6AkWxqZd9KbH3tvM53O/jFXQwroboGtYYBik3uE+kLFF0jYeNW/KQjg7mTiFZaRcPE0w20LegdI4
0/Ej5Du9TMVFPqf40UEaDSjCfTGRbmZP5uckbvx0D4xxWnArRNh+l2qcnyFzZckp1MB82o1J7F74
ecqSNTpSN7eWNxk3ZiNnQInt0iXMsol4Hozcv2LrZNknSTo4X1y3X/Qzq4ddsJFT5mcntkS9Fgx1
xTxCkpvxBJhrXLYw5+SXoqxcLkrNdb2x5xgjziSM/vPi9x4KxnTJ5UnP0vEB7aDJAlEvgx+0C/C/
DQFnfhT0TeRdRPRtfmh5LciwMJSyN1nTd9Ymxl8v90Y9W11QDML9zkvWx0juGt3YGovBFUhrHlui
w7LO3tRw/bJ9Ajz1Q1JnmbNLGvgrQaPq6UddZ8xBnjt3STgUou13tl0BYK/iSQFeKwn5gWeX+nOg
m93qPbcz9qMdb8NXODpI2uopwshsicnqcXpDvNRb2/qqCjykISQZ6yGzy9zhjnZ5vjdoMJ90DvyA
jdFM6xtV4hABlmj6F4aTITFNZRs9NZoNfko4qgZ21NpOEzRu0ne7nEIHvEE3Ha490oEaCJoatQwq
d129teEheHgOrMmD7xdPVgg1Lr/v06XQw7a08pxVGcbZzrHV9G2JmKyvXDMZ7qMFYtDOzxP11RZL
fpGDzDUxfq+C076Kyyd4isyosu8T/0ONUyULvFSr4o0xd2WxGcpe1VAipsQjlzphfRu1hgfoQ82x
SDHMhbav56jEpFVlTbWf6yWtdwM32wlkPnOJCjqnvsnA7C2blu72d8ebLOu8EbXAEldV0t5UlreQ
oqrPCQg6VXh1wCeWpkExaYMHhIt5NihGC05TK2IA9mZu1FeQMbEH5//F3nlsV45sSfZf3hy5oMWg
JwCu4KVWwWBMfDGCQSiHdOivrw1kru6srK7Bm79pigjyCrgfMzvbUBgCrhBZEjBNBGC5uqXWj3VX
l6B0gqkbvpvQnpyrsSmMPF7U5JgfQDBy47Dapiru6mrFsA/rNG2WA4HaqYrTRFrt49o6azGwe1an
+U/PzLL6s581VyA/etkgT/bkjqt6nRly1PqDMixQYDGZFDuvHkmdTqY4jg6tUsZGhZsgJhFG75Bc
ClM6HVv0nlYPB71ZW1ePaldzlYz7FWLMZyZTs/juEYndFgCHkuckdTPA60oxU+A4e7CHj03pQpWR
kDFE7PSsbIdZUvbNvTBlfrH4MdztCZ+voVC2/M3jumcfuu0aiF9puhLDLVGhWPJra6CG2QRbM0/Y
p67NuX3WS6JMR9tZnVOF0SCPKf4m/aPQi5x4Kyi8LXF1OFNH3s/Q4rmXRFXDPei2s808OC5l0r3b
/Nls0qeNdrLafpxOWgmPNabTp+dWMDiFfxDlPD1KyIbu9TwV2vfR4JA82oln1DGl4Ot0mErCpsGx
zZ25w05K+ufaKvOBdDIwLhDa/jAe5ZonFz1pjYql+WZeX7tuTCnX9u3Gf5M1PTlhU3vZx0gUcGVN
r+fwW4NxDY6wq+hxmQbE0Qgek/88S/DYEa+g02zwgEIckzkd0sgyBXBfK6uM/OCzIP6UtEt7ZzZu
7lxrmQYyvE5d0BJDnr4vhWW953lVpy95w6bOyU7X/B4sBg+srs36C/SGiZ35wLfY6Qtkzo0Rlebd
k7NZRiZyRUKO3ADZ2g++XR11u/MfqkXJL6MoF490tRr0cPTICvMYZGsSNqQ3P0mvqX7yQDRfyspY
2IAzRZecVivPIfFahovfurrAiKo+/dpCFvYJ3uLwuWgKwBxYBNRN0SzNeWEtg1pZ32ZTvebYD9Fp
9Dzsin58mO0CUotTG+I3PEtQElPjcnOnmKn4PfucZoeaTfMbfWQbLho0k4O57qVihBNGd6mqlFvh
CFKgOUoOhKNWIBfFlpFbOZQO0J+HgolnChXL8N/r1XkDnNREukw+nMnqDqrcfnEbsm5A0+fw1bdN
EU5i4k8Wcrw3vDm7p8Htk00I1uX9Jb+dk4pfAJiXnxScO7V6SPmq03w4Z18ic8zhKnWHij25YeM3
puy6cEmAYcJJqFi1HdURT0U75kVickEG4vdzgFX6lmv288wclLKqyuUodGgH9GBeGtaJtHUV5zwP
YlYlWqoYXRMK45C4UPTY543SMXNjarvEUwmsjiUJliRvfKFdrbmfxtMyGy+2nsw3K+iMqOsX/9YH
rno0lyD4FuA/XgdcEVgFBqAUDvqkvTRZpb2XdlE9TxC9jpnZ2S+dOY2PICUplxWQLir2czbyIasB
8IwYXre3rYuhe66XlOv9KRMlRQx8it4gG0zPZcDWsDDX8c52ShlVbcedChpc6DrlyzpXZwOALXmV
fr0xR3eMJpDYfZiuyxpRyDHQ08fK9Ojn9lvWyuxssD3+HWz0fND6IqDVoq0iR8z+LTn3rOazaYIb
0gS/Vl0sz8rjOGQpzb5MS9ZfpQjYsEr1G9aFwQDRouBBjiKi2oe0uNSchCh9gcvubwEgJyS4YL7p
TNhn0ODFibJC8321XRcBUObfqop9PNixune/put47Gb/Gj5g9bpo7sbEZGOYfY3uGo7KRcOM+VpG
1V5NY/Y9KO30DppeGTW2rqImk1M4S0d7S3WrvYHDUL0A+++f6Lxf3ONoC2hh7WRS2gON5KDzUbTW
0TrS9f4+Mm2G66Jf4TLVb92AqrvKKj+YbEkBp2vVNTNoBosP6tp71ubUOtqzyGBOBy7c2c4/r0me
0KxUZ1fk9dxrqcr1y/c161y0AECmggVwCinO66T/cBtXe5JBIc5m0mvXeZZm56xBjQhTUJmRMScP
de+oB1sa2UuWuaqNxqG4TedZu0KWmM909vEsG5ffA0GNI+ePETq5O3xHjmI1eCj6EHpl8UsUyUo5
c23cSKf+oPgGTqIPfo8tDUg+45JdT2WVfYCzqV9I/ZoX2tnUoRUb12dxXV5jX2f/pmnHI4zFWkbC
1iAfOYhOx5yZPlR8Za5IYj2uQRcAuST1Gtlu1YXrWvEBrorJPKTu6MYNxtFFB0d7aVzjMspJXNlu
XVwPhfPNFpb2ACl0DitlN9eOnup8Hte5fnPTxrsjtvLEA8P7XeY2Z4ObWA9eIb56W70N/A4fTB+w
60pH1j9mGaTAc3xIOU6Rq2dzLfuLXLPubOnTg6wGi+8ND9VwAR2OmupaD6QxuHXZ/fSejRkrGisD
8DyIjO0Qi0GEc8kygN00BKFD5vxa8CkvxXfDWoqUGQqZLFoGBeXcNHs3CFnKWM+yaTmys7nouaBT
VN6dOl2NM6jJanhKq9qNmUWNJ9CAOqjqzHK6KKgQFeJBDMUS2pBStHBBeniaJ4dLq99J89qt0W3D
ZrKt741DbTOUAtf8SSC7PKZ2oMSxoOuEJqrBze/mBLhSiDokReiDp0vilncrjxoeEaDFJGstfOEb
/5fBIxZcbeI6J3Z+THmSI0ik0CsKrltCQXlAaWHvNcygn+YR3BVKzgGsBFTHb4zDQpt0+2iXKTqx
0+UG0HIJ3ArMnDUYV0XlT0O0Orx4obbMGidxOsIuLvR0rOEtSu9B2ygwUbtqHmwz31retdxc4Fex
4WKGUkust1pLDFBPpeFmzIBm34c0hUy3td16S5QbZfDZ1Zr66fZ9/yDZgVasaNlJEo88tX9VWuYX
NBtbpXXsuwAG4krULokgkpnqAFXQfq0ajUcbkcqsYE3Lh3mbcbVsbgdUlAX40VQ0x5GJKIjVItv8
kCtXPVdjnblhQBzDCzl9Ycr42HYfEti2jRHZeVbYT/0siM/2DnrYVBXIUEbiO4/9YovbXhl5Sict
G2HhnOXTXeA0hsYzPRnQm9y2efX6Bdm4WpV4s51i5rztliyJba5iX0NXsEcECbL5qIuxLa9mKqCI
eU/C9G41a5uZAVL4K7RGURMmtgsOGjDQXCkHbv5DvIi2fW9Gn9+BjpDiPhgRjkKetLx6ZtLQ/+Oz
trZE5tw0bQwvwL8dK+k/re0YdMcyF4WLuNMtM6v9jOIAdQAHXbUQsFfyBh1FfGwsgwLr+jw/GsPI
IzKrSPXHZD1m7xRUvsu2lez08lTrSjsvwnm3nBIQnSNpfzxMqLA9cWRoJ9GyUO905rbd9wfJc/ub
21rid5Jz8kQLCPAnP8tUemNyqctjZljDRPKR/meDMzkeEq8HIbQmqXhiQ973Ig06+IrmR1jnoGXA
OCObaetVjnCIr/gA5kx9PsD7A0EvSOsaOjHtVUkxztAm7Y5vp7lYxdEXwXi71sAEEFQV+lHjl14L
aK4iSWmiH/mRanSf4bH0BhPinTYkX3leFP1hkKWprgw0t9tqSZrhWV9ruzlpNV8phpF2WyCvbF6M
o5/p0HmhEI5gpmg7ymLdGh0nztYGHuZcBZkfWWLSrnGH6s8c/2aKvHUxK0iy8CnjhXTIXUvt5ocx
B3kVtVm63JvzwgNwAFCQQq6vqvYgbKe/G1JofnFq0RUG0bs0XsbBS7xTPyxwTUn0AbGXDQHdyE4E
RfZjx0R2aSuDNz5u06np3dAAM8vp0zez/dpjABWPXauq9jYn1+NSDGNKcL+LJzGBfWsSX+0iGX5Y
ia8hs5WN7oZJuQF90bOH5dXvpSYPFc865FrXgwzJNJU/1IOEXKtB/LbCNjBBHvTJYE+HwJ2kuG0X
hxIiVFGHtI1wA3WqmkKRXSdJbxLMatQ0gISZVkq7Fugx9YPX8xwN7dFZ/ahcy6J5WAqjM25hVMKj
Dca+Ziopu0FHGreK4eSSvWYSnVpeJ0Fbhnc1j0HVkKngpvC2oA7SiTBxOzw6NAWOFajv1tS/zUBV
HOdIneQwXweLl88XdMyxf1CKLO6BR745PjvKZ646DKal8U6WG/HtBBC5a19y6QCqpbxqmh7FQnnV
V1frpXZJyYQ1F392iPbxYGm754kaHoJpDSiDn3VqNW4KgC23hjIyqONxTg7GUHWluOWCdKkM4Och
37ysvcuQ/GqIp006GjX4U0wkSJHNMAHQpqe3WYyotBz3C6bK/BOATTBGjGMzKp2+KFfal7Ghh/MK
daYPXqlGc0mQFvSOaNB3AuGCnGYW1FDKpTKU+xrMhTXfr0Aog6dMmmg/RsbCsjgPdgpid1tQZQ5Y
AqdwDjODdPkd+Vyys5vaSivD1sh97tpbv0BxR72vjjKFW2mtJ8MxuuIM7DLRI5inGiOkM41Bxmy5
zC73vAqzKUS7VrMKgcTl7amhlm856F6neTR9CA1Qn7VYDQAfroBJ+a1s52k4eS2wPkiAHOXa02Rm
qQbjM621+ZXccZ62sZ6XfanBjA7q6aSEUwcPZd4vy7Wogyy5dhnyYQ0OFC3EFkZBFrfN2OVyQw5S
ekiXSt88YU4J8+hUhTPeSdes8eEDiHJbgzx5WtBkGz70vulrr/2oDLyu50Xqbelw3M1a05x2n/Y/
S4r/olTzb5b1/1hSfKrLDy6+f8dE7P/Hn3uKJiuHRFzx/UmEsPPk4br+yYkwdTgRJoWxJAFM3NGt
YvUvUJjt86/YdeEEYq/OYLX4/3IibOuPbQeGRCc3TmBikB12Htv/i4vAVvvf4yO7M/o359S0+RlI
5REFp4mYpdt/ZP/8GobJCoUBuH6yttfgioY6bhryJrDxNXd9QLcDzB3iSSTlE1+hIEHooRWnZe+/
hOxyWAeQop8l7GbjNGl4mle9MRpBxChRlocggXoXT0jbIuYQ1+xD7ZPs/pgXCKuRKxOjvfcAGBo3
gA9W2HZ5OcuccbtL0pdCikG7hW5uBwl0FVnXN05hA8Kv8InOI+xBOAxA5g3vilGtf/aHybsuCP0+
MNqr9Qokgf1Wd70GZrFsHBBnyVTee0K1fjwk3oz3x7FUlz8xJiEJhL0Fw/hGeAUbFpxvxqy/6osl
xV3LoN+c0jKoWPDNFsVoKATEId9TcE4DNivf7bSktMiU4zifqy0eFPZ5IMVhcXtaUtbB6ot4ndtu
3R5EKFGVUbl4LZqvJcfSnRLtiPhWNzEPmym5lX0Q3JbWXD43RbbNua2abnQ5cS0rMh4IIb8C0PF+
ZWDlNOPamKnZwFKtLCqKcpcap4mViiO9F1kaW5JFo1C3kpGnCoGbUd7aZj19b3KmSzSxzssOMulY
93aATMPTHgb7d0Yg5VtBBBA62VLGXaZs/trEfZQgK29WF+E97Ho3EdwVMHEqFIz8pAmN3X3dWWJp
K/UhJP0SQQ2rlJAA9g/W8Nvi66HXthFrWElzwa4E5yvoxbrONdVasWZ28jXFdIFv7svbudX6NhJQ
WC5G1Q8/E2tdYgITkmCMJX/pTmXgK5ZVOVN8kgf3XuEwHIplKvrYMAbnWs/n/AfVJXxqOEkxDWlA
Qvsgzeh/JdmABKqzrN+GZqfJ9EQYcVCAjk31XI51qh+6YGxOVJci2rb0/vHa8Dm9pUlkNEJMYlDB
mIZDwEhNUOtICsZFXUM1y6JEJcthbZsUNLbda21UoVueO2ewhkgCQnia+5rmFCNDQxj6FnZAkRXr
qz1JGD9TZmRO1NsjXvjsudUduM3tR50x+Y8+B+dL1WbZp29mTh8VVj6+TSkgoLjHVXkZaJSh66AT
DIFTiwt/RochTqCQEz+hfaevnYHtHGOhmvVJII9Sqj4tzRft2yz8IDTnjxV9n9hhjdIeWw4+75DP
toCfwPGt8/KO8n0aR5gJQV7zBphabVxzsmHrVImWfYra7JebPmWmp3nDch8NBLhX9iaJhY80YZ3S
LB/AuvbCwmnOYBTrfqKNB11r83s6aNkac/rS+SpTjfOd+zBd8Up6sw37YZxuEs+2XjKZ10/d4A1A
NTxlMkHCZY6ckVkfLL7R33jtsJzH2ra1EFcnYL8UZYMeqTafY70cOlakQb8Vkc2V4N7XOMOPObRh
mm8XhLiL2e4Wz6CpzwYmx+/awvy6giYcJA9O01LVAodjEYeg5xmGW+PwOVZQ7n9wV7PXsHIHa70h
TECh7kzTuwGUoyx+4bTbM+Jw07hAHzTvlSqu0kMRqDC58rHuykM7Al0zXMjNcV8OJdlza6TpBXnx
V1ct1YM/SYMbNrVypC+4+9THckhFRZiB3niubLYKl0A2L1jHacpuBbrMkZtC+mV6M1f4omzq726C
TH/p/ZHpvrVmcYPgNvvHxgEiEjWuUOlBLUL3j70LYz5E0cDU9vOJd8p1Z//VMrUggLu/lOroGGN5
t31jg2PqjOYZjrlJy5Mx5w8tWs7CA0aKR8F6RxfZAOke2r5NvmPXw9Vl7zNIzhtOEYq0bgtxpVLL
XCKHt42pDps5O7SmVVP5hk7yUeqT5UUdZi7YPr7INk6In8ujN00C6oXeOHNsJa16dFeDBU747Kik
c+pwHNlUinkhCx/ISjYeQ8SXef3licR/rc2h/02MZb2VnjmVkQqS4ofKRyjQRs0lPuIF52d3iYYk
+HRJ8axAfA5xZ9rQ4dbAwNeximZ5npCocrxlqjnCfPGqDh2Z2vlI60ZyCmaAt3i0ar8kRpYG1Tfe
NQwF6mHEpz9ij/CerliXncUDNfL4KV/rtuqukaYXFZYzG8soBX6enhrUlqdkrXx6keDZVDTA2FyA
J4+KFdTq8cny0hkRvrLVGjogSp7px0qIlnQTg3BZAr0swZ/TGjzX672tECpj32KdmGcUrBWZJNOF
mBF3W1YqjRmRcemHaEEhe+ROAGicc9X73laz9W64fQLIlxU9pqjJh2mJDWi/DXIxnjS9YomP9gw+
rt4I8GAyKibJJncsbsBmnVDyp7myjSa6E7JIryz9Q/fszgiVPSFK+VXpYpt4HDTr0NrqZklkQyFP
ZS8PWsGPE3Vg7oa4Tkz1jVnAfFz5ByjoS8/lmzYE45XjqS4uzgjuHAEZ5xv51NIOAcVHdMDvboTi
1G2OcNqWNCbUPfAfmoH3ffWxXw+Na2t3+KSU/5Bo4lNTthjmsVe6/teYSAY+FjUg6wA76kXosJj/
iz+DBTwkAfM9sdPsoRn0zDrIqTH5fqWrcSlnWEtgh8n6IcE72XOwksrjI4/JcbC5KHSxuVbqWggq
z8JEgQ+l0ELyfRsMvfi5OnN+187m1mlRt3bPKcG7GBPA6B8NdjeWS1kYVJ9I5aOIzG6Lve5TTRh6
wqRAkTxoN0cpmRiESTHDQiIDdSPpgwvoXWLYBXGs8dhe4Je9OfWw19Uo67XG6VlPlmdiPFa9hvej
phlfrltUah/sNZsWRkD+pgh8ed2Hg8226LmuGhr8WFFPQI8TmXphhaVmGk95/YFAp8FDHljZePCY
d+yb2XST+cCKjDkcnE7ziWa58NPQHkbzJ4WRlcE9QvgfimLAH/08GO2lcDy1pQAkGT1KBpHKjbor
4tRPYfkzUeGbEyW3YUW34/AI2LJLLmtLCvyqtGFG33Srv32VFqOJG46E/MYgNjOHQzY6WLos9Goh
1WzG07Qs1hM5j+LH5JV0h5i1yk9EvcscG9eXChmz5tOKZV5wudBpFj2WmZ9ylZ36pHduax8n8EiL
euHerNlYLfdLvyUxIJxZy9dEzKb6vRqYoc9rQGQR8X022EhLEjWm37gT53C3dVFNlOSuVnCxV62u
n1SHSEHrhD4ZXIB9oY5pbhjil5N1VGSVqrf1Z+4Tnnnj0PRjP1mLsMyoN/TV/PeWNU12EOAPuuy5
wqsgALAlQf+WmBW5qblN3iUxFWrGrd3hwxBgKn/9bbD6/6Td/7lavv01PvqE7jBhoQrtOdC//TVB
11SK+2ARN/YMijNAiHgGRMejk1tlboXSMJsblz0PwtAWt0G9Q/QRXta9/GfY7Zerz//zLzLof3tP
/sewC5Gn/fuku//nf066DK0uLMRtOY/ZFIwIId2/iIj+H0BUXXbqLNAR+zT716BreX+QJN+Wp/76
l0T9/wIiMjiTaHdcEr3bHg0D8r8z6Lr6P9LPMGVZuYWLseFb2GoK/pF+9kg+SDHqcJzxzdao65R7
TiqntqK1wqQUmTyLWuBLJ15LXK0h75GeqRTP01ciKEi6YNqd9NEzuPm9kLNGdK5JVBNy4lUxue3X
5AB1paDelL0e5EcPxTY56ZOak2OAnOpe2PwsvYu7Kiulukdxzv8Y2tJenujpJNTh0HQoL3lVaPY3
e5FKIbrBZyCg5paGf0pJWr7rcylIORaDvmJS0K8Xil3MHHZhs9tFzqTbBE/UUcRPuhLzB79T1AZi
ZlcAf3epNGk22TTdJVSqJVY31Hdptdtl1mBTXEFTW+3BtdyhPtFK1qPKcuFv2ltn8OziETMJ6XZr
CysPCzMGmi5hTDzmGKLNNF2cXfotdxk4N5kgIDtv8vC0S8XBshgv2S4gj7uYbBbFcEed7SYx02CE
Vb9Lz92mQiu5vMrCqckQbvo0pzBJgc3RjKuBkYwqhk3M9jdd294Ubqns3IcRuQnfxi6Ci10Qb3dx
HH14xJd3MiM9ql1AT9jTR003dmk9SXm0HjBy2le7NWhKMDfxfdx1eHps0OSbXZ+Xu1bf77q9tWv4
yyDFfGh3bZ9aSHT+sfXQ/L1N/p8Syy6Ozu4KUJzLxylJBtyCIij5q+0qsdIDQ6reRlQGNfmVsxkN
XTJr3MZ3/yGxNi+i+dOX0JR4Sne3gpVYnAt/MzFEgYxDe+7mbaja6tObFnn/Kd3dD28zQmZKNL/B
Rewgdw7aVjETBLgmXTkbQFXgAqsDcQGclXbw3xNd187W7ruI3YMJdj8G/49Hqrn7NMtItc+xKnzs
Fa6hnETuDKSl8ujbuPJ3t8cSzUpNBj3CfMR2R2jazKFlcr1ba3eMgt09snYniUgXp301KeZIs0zl
PZzELR65WVADAuYQG7szxdbTthPjlG1/mnf3KrE3J0vtrtayO1ysxHTlVbMZXyQk8cCszQ7zswHn
3dldsnIzzNzdOyPN1ryuqYOjJnZ3TY79dJfnHQWhjUFvJ5cArDgcNVw54lo4dFq6uXUNiDqBRbwt
QZW7o0fbs/8RUESRxmL3/GhTwjsrNitQR7jND9PuEMo/3cLdOcx3F3EaJnoHi91dLP90GjfTMdj9
R4u+ElKNuy857B4lSUb8ymGzLgXcbnr+OgdPrp3t/qGihvRnsRmeOK94n7o+TrctHwUyF1OBO9rs
TqlDlvat2P3TpNi8VOU1y7ubtTisjPG4rQt1eQ9y92AnV9D+lq8BKW9992kLmePZkg3Hv612L9fd
fV1n93gxIPB78937DewGH3jeLOFsmFhVoimLuy1FtbjGVpDMVeyYzPrhYnNXPJPlZdSveZb/okFq
G1F3MzoToyT+v5vUdaNKXvjdvB55etzJ3dKWltmJY6ax4JAQ3PnZ7vZ3uznh3m6K++tgXi+7Vb5u
rjmiBgb6uJvpTg6LOrbYHq4jQrfg26rNe5dUaMaZ9PsntVvziZVN3QnbEsveYQmExN3m5A+C6qpw
YUljjKB0YPY7wEBThDAyAM4eB6j2aIC5xwSY24kMyN7mM2eRnLsy/dVCSlvHg5mn9xUnVWaWoWuI
NGOCTl/J/lpXnmyI6Zj5HZva4w1vV3Jg2HksnGS6T708pomVqJxMiqfZta9l3lKB7VdPiHHZ/VKy
EO1r13VHNTurJZwI5nW/NA9ialciVpoduf74YC0burO9uAUrd9iZjV5GPP/rc4lFhLfsGvHUtO0j
psXF7miwTlYue4qyltBS3zjjqGWV4smr/Py1WKZvDVULB50fwtWpn+qG4TPR5xN1Ad8gXF2JLGXj
E6jalAj33qDEpwicn0QvkS+ouGLxmHdEmM15pKKXlF1xS+0zAQalnViq+UnT2asCSBxpQ39pTWX/
boz5uGBL3/bQAi4zfUJrPDCFf7eTjNbpdFyiflTJlTul1LHnPw3WJxPSPH6aIEOyuEOags97KIah
PaeddYeGZYQd8e9St1lpaXjK1WY8lol5z6jtH62sdAVJW+rjsQaTWJiz/4hQbJ7XtXA5V1Itgub5
4ZHcZUWvpnZV1e0xyeS1mOpLTwQ5skaq1NVyL7PyUfbFjTYuPbjWzik+h865LbQyv0Z/nx+9ihPF
beeCNqOCnZ75Lh+y4QWtkkxauWhne8lfpy6rbnnb6ZrBTb2hDMhEfJqnk8+iC34orlCh248ppvBp
dNzFOQVFdzIrzTtrdvHallJyaebkJcVKniofrulLf+nMMji3dnErAmE/K2JyZONK49EYTB/fzHqc
u5aiCX+qfiCF8XeXrf8gNI4TCouoJ0Vc5xHZ3fU+LUcRZVSWih2yjM/UylZfjkcZiO3Xxgns/3Jc
Bt297bW55gqvPs08sa5arYrrBXk8XLSCVLNjqoCqsva3qo17ZVJXgBVul2d9Sepnt5lkWMy6DEtV
VehhQ/aQJ/OY8KWS413dpl6Mf0FndtA3dH1n00PR0LpopelLN6dvetNrjwZX1QiCSXfIsuZNDOMY
yin5JWX/g8wYV5ptp/RZS/T6xaVx5ShQiD/pj3xF9VlfJZuKIWMM95eVfMoCL3myGXWpODtZBGuj
NpXFOWmsH0BPTELC9uegFZHrsb/ARfaQBYn27LGqMsSjdGNnwTQwcnHTmBCL5n7h5/e4s2b1TdFO
zh1hW6Kn1nyrWBAIs9QJ8pNHjvWqp4lKKzBKAs4uWr7Xq0VjF0oqEtOsyx19w5MPg5uYn44ln6i2
+76gFWaDBiBcm5YXk3jUj6Rv2be4Sp2c1FbmAJnkl68a89TWtqquQNaCqTjwQDXhwFFPDWIWx0R/
oOxhLG5Nch2Uy9LlNjtfLcs8EJbNIrMtugzbnvdowCx46nrT1TEEumm0qHMcA/klcIHZpCtEN/VE
NWpzxcmp9byq7lrKmEEFyMkb2T3YSs/rXyO1k012qIF80bbFncCqijtSk4NFFKsF2HvBmx7QpNDf
UT1C3yec/JinVt8+s46hze9OWSbellnmHmVd3GUF5YDvk7K49dKVGuPlg++W+lzcJGwLV4ixJmu4
6mEsArPIPwSFaG0ZKzGKL1i5XlaGrPHwIymWoH7Y4IWQPlS3kpZx6YqiYc6dT4PVuE95gH5S6h1t
OG7DgowK3ZEFXFoJc816zYEWfLcss9EPlZka+luTpbb2F+v2Pxbuv4wNTfq/g/5va/lZj//Nwt3/
j79Q//ofG4xYB3aqMygELL3/5eC6eLH8w4C9XdwqeBl/d3BZlGcUNiyHYP+OM/trsLWdP5hntzYK
BkMdM9L/dwZbw/nnZKvDPfewgrcRGh8ZVtZ/115a5lWCzHYW50F3Q0W4GA+cJf1jXrTYJhOlZMT3
m+RBoyQp1HPPOGQFjX3e5Pb3hc3ReOaCqqtjh9BcR4Wf9ubZdT3rrU/q4MAf+GnhWoV9n7dHfTuq
KbDEFVSz8003yPTXXXPNFpD4zukZkA0U+RP7U3ZM1hcEmRacZJGoi85aP/EF7csku31ruMuzq5pP
YdqEajO62yfIQf0EVl0NWGvc+Ff7QidbHqa2ObyuFB6SZRbsBCTWpD84WV1UsZGMJPFyXSCtsrWm
9b+oG9bTl6EPqvTIFq5zztqFebmT5ctYGz/IwPh0alq5Ij6bTBZZqRaKwdEYA51MdD0jCi9UNJuJ
U7dbMSMbT2693I5m+61fSo1T0lzEEzuEyXoYZ4fy9VRDnq6yObsytIHWejd3FYnSNrnPVf/KFGO+
+QznN7OrOgqnA4N/mWwldVZFqsZQRKlxBPHNqF7nzfqQuO1czWp9PAxt5d2TU6SM0ZuFeyiKWdwr
pvafPg51WBL8QnJ17XPvaOI+qbba8C4JnFcHedoEg4/OeUBlnl8CRN5Hlkh41vas0W+2KQvgC29O
aGutuojetqKqKzhDpR5gZwzDNHygVsibFGbjZbSpuQqdlqUXSd0oU24z/krpO7/Kh5qAZ9dVP7hH
If4nrPWgtHtclzgTr8e+cCAfd9o9eHx3uJoCMV57U+nQ9GPZr2L74Qe20PpEdcxvS9EeOqDKT0vw
UCfbOmtTjUFc9E7+w+wUBaFTjoNXmLeM0FsqoWmzG5UHGUXwMN7zgvWIZbULtBSUbRv/gKa/xD2P
hDBocJAsi6oCPZl1MeQTQj32QG2vAoc51/5b4rLcQl0xkUgdBduppqNGrQFpVTtmW+TWhfkbZkBe
D6w9cQmeuDhpAhC+qNj2JjBYYbt2bn60F2YpX8HNbTX3UQjz0Z0T74aP17bji0xZePmhWPHbkZBG
YkIrC0DV+p7MqxlnUK22KP5yaiBkkMYdjyulqkRCTXLpYi3jFexHPNOjcwXf82bqxSUoHidZOVeE
Nal27lcWXRThv0r0/cVv7QQdZ9AuPSVLbBQFz066dCfb1+HQU3Aay2Duz84svxnUI9k0W6MGGfJQ
/xd757EcOZJm3VcZ+/deBi2WE0DooBaZ5AbGpIAWDjjk0/8HVdXWlTlTPdb73mYVGWQQ4f6Je89F
+b1l04bZsBTI+FRH1iP3Vrw2GOTO8kvwR57Pwqtvupn+gjUiIzQ8ZjTPeF7QVK3rrRrWiiiefK1K
n8a6SI9YyAFZ6E/uzCwcSGnFmKvmA9Ea1Fcu+2zSC76WbF3veOMPQhqcXTG0T0arY3OS7t3sJt9j
Hw1DLRVPCOv8NiSokmXVNN0lmIZvKznPx7jMiZOcNep1x/mhhmzZx/R2FMBttTbA6iCFpz0TCMEn
sKrsp9bTS4Lh2LYYmUwD3IDTFwI4Vvylo5OK1Q+TcSip9kYMYEgkCY4Ydk1HPu4YpdcLsfNGwIc3
wrHNsjzZemzJn+alMfKNgezb3nhDrm4qj/BwPb8U9RBdnHm12nalDZ202E8siAOzZ401iOVOLMIL
0jH+xIFbnwpyjw9CT539CjfQNrPhNIcmdudrHSfDm7mavmUt0ZMXSWC4jYc0kFSAKwh0poZYPvWf
7cZZ8EmLIn9QLsiJ3+HVZBPDSd1lqyLVlJa+Xcu9Ox4UohsWZbxY2uwdax7uLTEw1h3OJUwHmNS8
k8J+/twIIARBiofCXvfAProT4jQ3nkGanoHzsUO9UOjadmxbTLdLQXPKZ2NX14l+LCxmZGqZCh73
2SAqqaixFqvOeYvR4O6WprDIeYUHTeeO/tSjil7cOqo4stYhVWfrvRYUZY1uJ/LLvTY07XbVpHPx
9ex+c9e4bqTfXEQ5dUGi8uUefJF16X2Tpb3GIdcMY3ypc6MFvGH1DeZxYd7Tj3I5TGNq2aEa3PSV
ItC9kVPv7zS7zK9iO4+CtQ3v+RhedXn7fZyPA8qCje20B5MI+qR20quGuQnxKfW21fh/MTct55xa
9ob2yOIJjNo2MPG3hAVs40A6VkmGh2OsRE1H7SqeVWUxpUS78a2KYsSbWlffIpaC9MTA6XbpOM9S
s8INbjKMY0YM//mSSjrZsqxuyIAttq1VNjd9I3f5gF98GEONtg4/n2D8ZTA2SAaTyW0+XSJDMsXr
6UG0DPeI0NUJI2N8D2R5A9zlIZ3iH6ygTcKeB3HoXMgT9tSxS1/sAd/0zNR6i8rl1iemhIFRcw1R
7NbU/OZkFpY69hNeq6yQX12ufw244i6NGOr3ecG2tU7Tgz67dr0poZXInYPNk3dPq4ezAHQq4nkT
Cy5wjEuMIWSHzoMcYScrL65Za7cVgIaTZ0/9sSh4440yljdZVTa3otD42btS/6F70tnUVTTsoK9u
pJ9ZV6nrP/rMEV/oVZKDA4RsV/fGcysYsKIM4P5Ks9lgB02HYCaoTHO26P3UyDvZt/HD6lV8nqfu
i41lHhgjUXVTPUbXaZPLXeKTdCPLfmRo79wPU7N+yz45IL5L944qza2PhPZoZDbNbJJlYTOJ9iTV
iNmZHuiqspOLia8sSLQGW0mSvMlulXJMdneH0aI5OzrrU+a6y1FrqJZwM45Xps0Q3uM0PMEdaw/8
lUAJVDOSL04sLNoWI+ZGm0615mYXOlLBJeb4Rycvh2M9L8V7NyLYwLqFskeHSVq7z8Tg7QrG6ifk
fzofNb+6dUmK2abKrbcqqdyncfTHG3JdvJukqJ50EAz4wIiptRYMHNzr9+hXmPvEQ32oias5M8vI
Hjwvns5Lk+GnYMRXB4YnsVKNi5u+SNMSQHb4eGAGmtPmLPyIhFolxNYmTrdiwuwYZ6KiGdGpNh/P
fJKKJnScunjL8QGlYd36b0vr19/1UUuvPGgC41EVybAlgn15o6nMPVQZXf9adrF970wLnz68/89l
aVu3rL8Jzk7s7mTb7hPTF/tgcp2fWWfJDRMB7Q432aw2TceEoJ+T+GVklvSV40/c9tmshY0HQGBD
onB+vTDZPyzeNH41ejXcD3qFKhEmAcnJ/rxN+M8fbA/kScMu9LXEzmdW9hFUDKc/tH3p7OI5Vxct
Hp17RTrL1uXoD+bOhFCli9YOZmb5TA5rYRxma+jNzWJ74kolDhlATmG7KMDXPziz2RjNXwH1xiLf
euh8f1d1bPC2ym4lB6rIsmOEkZsYOds8uV1yPaV9e7BctlMEr6wHlFqIkM/N66WVxjvDLJufqC4f
K8yVX3xIKqRXi5bsGBhjUVHI5E5OO32basjiUKI+lc3hXBem86zk0J55/prb0VM/MneIj1NMvZC5
4DiE4dShFGgbqRb7p8avi53lpS8ExWCQ0GG6eMMQxon3FA/zrra0I5s+Ah0HJEm1i5jM6Jp9M/Zh
hTe+7A2Ga7PWPVZ9/CBVHTj1Ogykpi4N684F6dFExWVwh7s4R9Vhf0xLF3hUIcXiEIAevS9R4uyn
qrutSOg+SHd5w5KB5r1rYbca3a7JhIbDmYHGqJHAI4lFElZHjW242w7VUlW2e8qQ9Fh1w1Wbmc0e
d2pMRpGbBnhVPxgCf8dXxehT1E90H/FW5MJ9xneIRqMQSGNm4yRmvQIFuug30RBH26nHXJcQKvKt
RmeK2tPvdvNS+YfUGWBREJ6NeHX6Yboi29gjEy8qn3jT2QU/yqK/Tz7a9ln3w5mDZ5v2jtqD2Q+Y
CW4lYs2dRtGBHQEvu5vkp7yLvvSsOckk9o8RvUQgZrN8wNgbITLSPRJt4zYkBLw44bPIESVF/gmY
TbwD2ic41xB9YupD4GFE0bZwx/Rg6+Ik8MoFJsKPAw6KigEK837LJoIs19ofkGeIsWU+Yudmt8WN
OSCCGfOL7E0i6l0al6kksInyAXIL8fBvmq5nV6UQ5g0H8rdK4WeoMjvaG8qg4Jrz4uTOFiPYegr5
n7jXCyVRvhfVpeE937S+Kk8xuCPUcTFIgum27zz/AN/oEes+IeyLf2hhONaoNXHSH8tIstBps2kn
c/9Zcar4pnAuOk4rGrEBeyo0m03LVm/b2Il5bM2p242L4BitkVfaiVgOjV/9ENLBTeqKFDtU5V2g
hkY3IGtePCdhdMkh7UbQqVpzy82Pi/TKntvukHam2tE0ucE4mSg2LZJQHTaGttCXXWtp8oAHVqJH
89tDMTdPFnIklEpiPPid2nmr4rNAk/bqx1epp3Q80s7o8UrDcK4Y0YfKYUK8anCDwo/uueoHMEzy
oo98Y/yK3DfRwY/5k+BE2gyuYEFY8yetnmyZcdPFqUmpIg+1S8Wmjf1uav0dGz6IKzpIZzOfd21u
PhdZBtgpg/0Sy7E/M7EfaTyhKIFT4G6k0HBbQsL07jS5EHlyN9m6S1axyFmovv3iEWnplsjXNozK
6NAOXbTBRMyykyHyFkDFKR2zLhSjVyAuQwPE+hPho+iT/ZL1C947fnhO/qNhQAOoVHXKZsfGyZba
B+RWq7Eal7ShV7dz0bSHfOndQ1Ky95izLjo4tq84v0W7NWBTBIVLybxsu7iaj2yCHPKlU4VpM/uY
EvO2sxDfONltbGvZYZRlcsg79b1dbXtmab5Kfrew0HMnHDkdLn550w+fqAbXyYRNhJihH/0Mq5Qe
cQc333MHcaRTEhTR1IfFqA9jMTLMYYutVc5HrcpX4RoDX0JDbJT9E9p8oCe0EnlnhbN9Nfb+deo5
38CO/IBAmW5npAVhYTtnxUZ7M2TTFbrOKfATlNMOBihBeULj3S5Hs+FTSVggaRt8IMIk0aYzgZBq
NxQSbLcB6nn2WWOLHhXuElsDH2jC0rg8moBFmxHS3pbnRNPmsLfVncLlHWRquNYX9eIi/GWZNz5M
EcnIXGEDzSU+YR94Lvsn5NB12qHn9e7462COcwbWg4xP+oRNS+Etx8Wxt7nlWwdXV4oxQiuDTkIf
MUD/HpK6xhHvgvLZaM7wnU/EdRqzqZv6gzIAmY2GTzTe1AAVolxlaqNQHgwVRqWyOxfqGb4qZtCh
G28NxleceAs5wHp9LiLbYXLvZ6EGM+E41yXwBDLTz3o5+aFIBEUNW1pUjqARECEJ+27mhIYVfNKl
9LZztuLehLyFb3FTNuNNXPQ0f9yensSj75VjEEUu8stIxqGLSH2d2J3Ze/IJ6FkKxBy/yNAQTxhX
CWMbHP1JH4phFOywJLutRId8pC3pQcrUD/Fdzve6HcG64yqe/UPSec2PxshaBHFzddUz8jkIkX2p
ulBBJrXsJBfcyvADGE4Q9Rg09FkbHpuvKkfnaBfV+5CMtBhkRQag3sRJR4VyKk0oPrIT7zoAnGAB
FgT5hi0aZBjczaz492Qnr5uDxQSooHdbVt5U/qmabqJF80N/NOTabORXlO9rJ2o+8Jp3Hun1cx6p
K2KQBSOPeNhGSMQ36OEaFvrGo9tEV2PBvV3b75Hs9naG/4BO/CBVes86nJGjVty3iTLPRjEfoZrc
eTXpzlhTTrNqd9C+n9k6fGilgr5f1GbY4tQEVDOMG8S9ALCIpaB9c5w9cv6w7r456QxWy8geJqch
gc4pb6U3/4B892kndRWwWNWCJMFXmTVIplHjfel2t5eGGVbTcl2X0yXW3UOnVSdpjW8egMFwYTe0
n9lOkauRaQH2jhIi8oKCEIfoxqDp3fiL/mLqotpbhrjtEu+1mA3Bk46YYcKp37CWsFDBZZxS6Jkk
46R+/hokow22IEhkyvFtLiIypGAAEoCJT9yP4HNJyiJjipZ9Wc+Q1fG0HjD9+7t+iN8Ks9iNyYQS
w5KntjX3ZIbmwWANxv0UobmEJMNCT4vvYH1wK3rihWTZV4C4t4ydrbB1ixTgXr8rdRHO6Jg2RlIG
IkNCrIZnhg5gpJqm3UwVSxLLifmwOhEBezPgk2LJ2QMTx60GO5jcb/AEvlo2RfT/7GejpLz1nQqH
hcHmigResTP1Qu4TkhU2i4GdO0ULgtNwz+al3DkdWCHnd0siPWWCLTcW7VlL1VWPvRTQsPycDPUc
t90O4frbXOJqgBVDL2QZDAFT9wCWj8EdY66AS1qGXVGCyZg9trXTq2n7P/qZbnPq3fvcR/46uA2Y
n4lN1RgPaiN86kawVXkArXEIKkPt5pqry8vso4qJdFz09h5CT7pJNBlvSZ9G25+ph4JBClZ/o97O
swPpTBEdbWiyDxDrGNhJMywBQNQ36KefUFq85hZJ3uh5zcfCbJ7pyXwErc4qTEctXIuHerFelare
4Y6Esc760QHZz9o6RXLCuCVoXKPdDKb74WruSE5mU7K5znYthilnVkU4xQ4uxIoaNtWrO8EXMrQF
7dnkJcrU6lTZAwNQB9rLwMsBqcnW7NwJiwJar62JDZ1CPNcCcxExTzyIsU5EPDdSoNoCMYWTpQxQ
tPeBa1b8WnXWBUPFsCQx1LfcsLjhTdpuOh+jkV+WIDQT4GfE8EyiPoqo32MESz2DUppFjjsfqE6s
dDjsus6W1zfRxkYq6LI528yzL5nfii83G45C5p9oyrgm9NtoIgzG7d9ibx4DYzGfUyT1mBaSmzmr
gD8lh35SCMz4yJGWNgWaIhu55pq/yes6OrCw49+qTNuViMdRibPJTjTP3/oMqAI7q+3AniuM11N+
z0hi0yvOG6s5ZnPrPCd9e6bF+kHvPO5T7TJMwz7x29s0tp6mfLbOA/hKpsPRaaJw7orPWU/fdVJR
MF1872P+XPItNfxvXtm/gi9xnkvV1iGqA/eka9wxtRUdFRqgwOLwQVDe5/ucHe1GYiEhBgcmjLfs
J+U8ExTyQyn9GSpGcmB9hDdcgiwRXPP1p0f91ADOiM0iD412flUIKTcYgL/TKJbsKQw7FHLxNsyw
cvzWFbYrarHRMU+d07w3XHkhq1IszSyt9jmq4qOFdw8IkG8fHH28GZnjvSHew+BRtnczQBzAL4/e
aN55jfhOJhn5r0jVtoam2EM0lDm2vXwkmpJX0SD4O/SvXk0wLvJ9/FJeVAduEuXbJLUhnQrQLtPi
sfkVVntmen4GA3K2TP9SoRsNUnd5Qc0/ou5OfDa33IGlW+Ycc0J+usuIizhqk13r2DeWC5qni/K7
qVesXkhk1/v4sY6sW5bZt1MW31LgTduh0wLbG5dDVdo3qjbxBdkpG3KtsbhkCNdNR0USCKXERmSk
HPkpNZg96nc49RZeHCHkiN8ZNyPQLsohrfJxMq9KhaQDHDEh/gxAB/j3CdMIxthjfVNrkk0ny9D/
7IVROyMT/vu98KluP35JIF2/4M+1sP+bQZggn2m8vXh1V9z3H3thstx9BMgWhGxT037aC5vElrLY
IlmKjRPZWmts6T8Fz/wDkORV2w7M2P63BM/sbn9mIjNRJPxlfX121uSFGb+As4cp9VXHbJi6ftAP
Np3BJVtqNnyWpLE9oB6m4htjLTtaHdCunXBLmgIx42JrLXWOF3c8drr5TCoJBKXUm+4MqV76Og1N
4kKuqyGdn0Tpmo+GaP0qqHsERo1Jg6wWbcHKobPG7BrFJNiVVx0rye5kjrpP7T6h1tliGCjbnd/Q
EJ3cNFcGkUdmCUhQI7WqwMvVdleIgHqMRwxnUharnh7ln4W94okgFlmE5lF0Ytb3mQwx0tRgAWy5
IBgG0WWWxICGtRVPWANcCMIBag2s+qPlnkc5OPLcuIm3XZo50zi9EK2YGPiqjdaWJayzOEZQg83s
SLHIaDQFxbnR1VLhIUSfiOrITPttlae6WqmL4+Jcw3dk/aOhgTL2VU8jcx8J3ArtJtO8+i6O5vTY
qcmKTyNrPwaFS4IAlDQKN42ZFTT+o9n1kcblxftkwd0BEnDGSsJyUBfliyynyb0UskH3Iic48DGI
2JsJ3GWQMQx58rSSaYjlZ1N/XfgN3xeiDHe/Xfn2m4mZmt+BjU/xqDmwKpCg/y6JWT1yZbxDkBJl
/gZ4T9nsugn9QEJurZfRPVAbPuk4se1jk2EvydgsOY5g3QgYvUER7xcAEpFGvMcO1Ff4xpntnjW4
ZUiReIjoKFqnmOAL95W30T0S4ClfshjFs0cy4c7usn7XVKqloS6cpXxb2P1nQaszmWDbXMzmZ1Uk
C3PZpoyDZZx1CA3UCSIY8xJHXZPaBd9RLO+KjmYOp2nR7QCqmPYCDSmNtyUsEO0BR/FMGLhrRc/K
WytbC9AZoC6aHOq73Gf2nSX5Qx+PNgWfNxfWhuApunxkH33NKD7z+N2auj97zoSMi27XvbGtpmBp
g0n/potd4LcQM9aF/iA7SR9Ypsdo9Kwv1zJZQiMa8M6MnVhBEPUUsWWtmxy9mrDcCwgJA/qodP0D
JfeC4CEfF5oYYgHgQRIHsJkny7/KNQ8SZAFl4pi3ZgpQbsksKst6mR9bu8VRlo55/8NLG0Yi/MHd
DxZZvU/pOWnf20XNT2ZTG9R55kybguU3t8KICXQUWJJhwcWoIL9dMdlGw0E8MaHfmNKq6hy3zC42
TGflZ0+kYbQdrNXSqCTZRGhlY1UdbMvG8zPERO14HiNzOB36TjQ9e94afccSUr4M2iX2KJeYoRF7
wBuCS2e3wOszthZpxcWmG0wCDioHYlRIj7rXc6N8Zty9NNvFHXjaFrTyj5oCDOhgpbp28FjRjjhL
ukurCo5phogF0mqSMAewbK1371gdTwVQW+pht427z96vKAPRg03f07bM78mLT9EqTKZ+IBwXsGFS
DxOQWr6Ru5OuO93AqaqYVmoJo/dZZ/9h9AB72X9FFm6uJZq6fGcaF9RcSIH7FT2lHG8H6JEt/OCy
d//PRfyn7WjN8/r7i/jy+eOtqn/OAl+/4s+bGB3WmiD35+1r/6azbra5fVnsc53+U5XFxexwvRor
6MLAv7hG8/x5+3Ixayi1HI8EGoAzjvVvcTV0LuufEgm4eslcA88BRQ/Vk/1r9EGrBjQNGDGDyUlV
u82GPP4oMHLDh3O9/EoTa7wldvOX0q3nvcCaS5U35+LV9VroDUUW1x99lupjACuneEqZsf9AY+iu
jbVHowKkwqLJEqS7Aj/AdL4q6cFkTfVGy0V+IUAtZ3TalmuT3unMP2exTFxH7eABSmwyZvQx9XYT
atjmvwqJbKgq/OwxG6r8MaqGdXizCPehdkeGcvVgNZeSveZjiW/xWgz9rMJsSONL3+oKgUZbRHAm
nD5iRzXRDg8Mrr8rjhc40fD+qtCx+/g66Ra3CVync576AYlc2IqqmvZL05OEoLO73/q/G/uSvqgh
Ods9eIoWlsNLnDYfxdjmGVNdQMpg9IHe0/YWm6EEHcAZhmcb2RaNMIe7eeU6IAGhilwXNitV9jMZ
TNA8YhLtmb2LULVX8c5IahUKT0n66YKehIEm4ihGmPPgBN2kaaemWIEaJiquV7tgI7epimFG5dTr
yLOZGZs4fxOvMAM9rjKAE0qA2kFRVQcxZ6ATJHoxPgyZl113HU2iqaHm5KJlAMvB7WewB1Qzt2Ey
61q0JyDNvk+7an71vKj097pm4ESNQM9y/vrVuAWAAnqNFUN8a1kG9BBXd6MMRU8DroTM2+Rl6usI
qbVDQccsYPTngJBjunGsmPLQo9R+R3aS7zVMHHLHMDX/Kglk/UjxqcrTgk1MD/JKOJ+8X8hYW9lr
0caXCRc5CZFH05hExYqzL3/g+m3EztFo1LbWhI2IfWOMHLdNLdqVzIFVHUBna+/AsOgdAg3IhWFM
O/aomYv8IvCQIsca0PjTrufdI6z/8qGA91WEUP1KfeOYDVMnNpvfJ9wa1j4GHNse/nOc/nmc+lT7
f3+c3r2pt/YnG+f6//9xmNrGb5yOhAGyevPIX7L4L38crLb2G70Ep6TBAWoT6/JPYJHh/Eb1Rjtk
aJx19L580T/aGus3i5GR5REZZa72z39L7rpqWf+CKzLJWl5fee2sOKr5SX7WurpWKUa9QQaK9dm6
0l30H6lm3P3lzfhfbMb/40VsnCd8PC0NLJLOGPnnF0ESmAvPNttwjek+2QCyGabP0fFfv8ovhlST
95JwK8/jzeQlbI+37K+W6Qyzes1HvA3h6GtnrolHBJXxLh1Esas1of/xsP8t6umXdvCPl6NX5a3z
LPLJfnm5zkojZlccNhE6lTCa2U5M2lDgY0NdkDHOO5EA5GF7Mav9v/5F//dXxrqte9zKq975p1+0
VqsVwNR45WIoLplkqTw5RCLEI1HdZl7KwLYs1mh2N/+bOU7rW+zyskQvW6QI/35J/8UuPsyYe6AR
tcieINmOI2zEoQH+m3gq/j/yVtdIqJ8eTBtYHK+BIZbYdZ6fn3/JlLzaYkDivApF66DW4mYnmfwG
NlC38F+/nyDC/seLQcF3dIOHEO+i9muILZK3CB0emR4FJlxEpnVfktjpxg+YWp1qK6KqffW4rjra
ClNPgxm26rFAJfRayAjCtZ2AM8pApANBHCIWIF5SsyrK0y/MDEyVqsr9Psm8Dq1m0naoq4PMQDed
tiYY8aaGNR0sq4oB7VD8zaJhfBV6kj5GiMZhgbA51VliKaWFBl7cKOiixLC3icWmYufFuB9K3dIu
CeiLKHCWSF3KcZ3fWjA+WjQAYmEEaejv0dL21hYcX9Hxrwad/JAY/tdUp74IHNnNFAMQi8DOVk50
djMdDgQKxCs/M2PiAVrW9KTEfLl1zGPeF031MSKH049siQnMU6oon7j4kETCC1/dcP3ylHLhPM72
bD0lbc2qoYqciTkz0AuExLolXjJAWu/YvvQ0LO0x0w8ry/46dUYEsiXSepQHitn7NoaM3Ye2NyTQ
MiJ7wuU4MSuA0dqp0FaOy6YUIzhrCvbPb5279MTHO2wAGP454owYqWzDqlHze+NU8SeCAXk15Jns
9xrane+anaWP2piiwkOb7zwuykT+0mdu8YGViSLBcnztaswEhPtsXrbK1RgQxylzmmVJkptW+dqp
bAyIXpYQAtVy600r3dGmQx8ZDzisohHxkilDnTjXOjjxgQa7t01xwB/mXOtm103sJDP/A9Zid5ci
hWn2GnBGlqxFK69I1EKUEmNLQiPfLNlzRDFHy9sg1tyOWYWsuMvg6jVNjt0ebKJ9zkGfRDud7bFG
AF8z3RgdWTjbQYdnqaWxsRwSx6rhkUlCZGsG2AdFZPwHGWaIqKd5UV3Q68UMj3p0pi/MQPUzevH5
rSvb4ZvQ2OxtsD/h2uVURug46Y3z3bOlsSJK64HNtDsY39wmKwIT02+5S2vlHFGVevs4SYcfvafM
+1Zj65fWy/ClVEejPeos2WVSaXdGr/+feYvGL20EpzYkIY5s3abyhPpHz/PXS4KIJZzc1tyFs1yC
jLggOXv70X+qYsBaBEvSQaDy4e3oHeKHHhr5Pppn2s9A+te2f5nKmzGTIQUxlZeat+TO76au+OOA
/898+P8ZGuf439dRD2/9R/pf/92+/fiV/8iX/VlO2b/RhTrwL0ifhbb405R4JUICM/nn/PgfWAzj
N/xHrDK4pw3XNoE8/qOc0h0GyD4EIt9mtruakX7BPf4r/OMfKbF/ubYYwlK2WY7Nald3oRLyQn99
vmLUZzBWUYQWUq/FPooJk0ktn8lk1br2abI56Ix2WbTAgD+HO8dU8/OyzKV+HDhdfOzAZfEFcXt+
iKn/zZ1hqezQe0a2N5IFbZjQkmiTuiN6XgyN8tBggluXcLLeMLKLP+wqlkdKoadq8WwE/1qFkmJW
7AnNqP2WZnzUjSoVHxFFzT35GPpuhH8U8Ea/QKnIAphUQC0APxaHRFZmd2zaPH6bjMJ5meMcxV7q
Fvcc2qAvIuBuxzy2sMPz0eDn9vFE6h5IupYJ3BeTLOZ3wPfGUPaVdWtHDsZc0cEYi8zxzjZtxl4o
y9mAmlE97LvftZeDn1gkq7NZJadNkZbBmLgk5lACJztHHcOnU54XbHe9pM0e0jgxhr3JIqkJXbZH
6irJp3Rfm51xlYkmx7hZufZ3bdXnPxl231bHJcqITUi77hNZIok1SYEzHLwRvXxhyOIJEi/LIbR9
iflQZjHm+AMUjSh/z9FTc80QSghF+plmdfaHMBrR88m95y04eofFm2PSYBpuxQTz8tDL4YuVv2YA
7KI7b6AmBjbaVF186j6wwltD2gzyff5gseFvmcr3dSvCktuj0a6m0vbyMoiXLI2vU0ELjxPBAMvB
cC42nD5nYoG8ytevGBNWjMCHvgVTjWmKnW6l9R8jtyg/ME/QFbVJ1x5H2ftOMLA49S7e0qHrc51h
iLZEGTrfkK7GwJkcTw6hXMBmUOB5/luPLkHf1Hbun912sNWlwWPPPnJqq7bfkfZcarth6lH+FfjF
g743jeKK+ClruEeFP/BoITS2Xmw8Mlt7iUoCPvp28L/5fu49ehRF14COkn6n4Si4Y8zgDfeULHhv
xqhpu2ew8M5ztPgZK8nKtG5kPTSv05xX6Z6J7rSpprSIA0nLPCIbL+1bj1sxD/pGlAw2YcskT93o
5vN+4Lopg9GtxncH7XSMSlKkKFAK13tH5oTxxW0MlZyxmy9joDdMSgN8YJ1/IkB+YfRiU90lehef
F2MECiD8vEaiPaVGum0r+F0hAVHjDVopgKVD08xsyi3b35mMou4aVLRPto3GJIxw0L1UPduekPy4
pMYX0+e7gWgJjGyICU+6N8yMiiaP2BB7MB8lOEdW92B4nrIEVMFW1nNybOuZIcUoGnihdjxKwgxQ
AS5vmje247Y1Ae1s0Lei4kvwLXYHeAIJGYHAoVGDxaq5YfujyRBEbL48Vgl+g0098ywSTSV16wYu
OAo0bUa/0E5V4QSCQU0cGmPbPCLziNWxYawL9qdnJx8mrF1KdhwOgYM62ZkgxX2/3LIvT0Z4H07y
hqrBOtT6mNy4rj4g56uInaU3Qj+OT9ESXTDqBn8U9PLdGXYJH//MTa3PxWnM28aYjJNP4E28qWOZ
feFu0PrdWNTgZJRvzEgcIIdCUBdFWp8IjGlI1NRaJ8RVAfxC67Fnz3VcPXtiNr5D56F2UwuYUMM1
7JdJ7xW08dYB8Q8OZUR0ji+y51FxYVc2EO7Vhq+Ok605IRKFlQt5ZsYjGlNgNREh3rgkiH7wvwkO
1gZLIp+hXaKs8li7jZ/ipNRVFJRDJHFmj74P+TSTCzpyFJTEC8tSwTMx0qqogjkidmEHprQOq0Et
cXqGZBK7R0P6NQwXkWI5DDpheCjFB2AaSb03e7DZ8DREaUc7NbTJEoio1AY2eOt+B/qe5yztGAhN
G5xLUzsZG8eY9Sfhv6y9xteSBnKbGtJ00qA3NCgoQ1hmNeok3H1kI0bNrTsaZo4YEfqHHOBRjJL3
tONDMpIkc816qKhYs2uVxtMhWwN000ZYaPcgBui9R8I5lXQZTr/vDavfd4jStOXqdrRRn2HetnX9
AqFjMjTE1Drfd5vEg0Z7M+OG33DsQH8xsE+iNUE9WE6orQtCJVkv9pGLlJ0UzL5Hyeia47m0E2zj
m9TMgcPdCmuBCbhpLGSV5Efo4h01cYmMbQRSe7Ey/qCMTPVXe2RK8TC7okIZ4PUz3CrSFx9S6bur
TKlnGoxgeHYCLUIHcpcxje4vkWm54wGR2DLj9+u6L6aj3aOYfDVtFQ5j/AJtU37idy/iHY6yTgWQ
e1AV1iROv+IsS5ZHsPIl4YhooGDEVM1chSU9nntj5CamjZjBLDvJSWPfFTcJGktvjSbiT1AwjQd3
3BlqD8v4/1N3Js2NI9sV/isvvIcjgcS48IYEKZKSqFlVpQ1CVSVhnmf8en9gv2dLlCy+6p0dDke3
u7uSABKJzHvP+U7OneEdrE23Tu3O+N4RSEjLCR3M1FzhXyQIiBgHyrtFREzH2mI7jsiY3CH0g37E
ciy1gM05MGAzvQiAW25HoCz9RZ+2wlhxckZifobjMNH3EbgM7XoSWSqXQ1IF8bocCD68iaAUYZ4K
O+3JnwOtgMdNhbOUlR3V+54K5sbuEXk1XJHz6NttjgyerwSNYThi+i4RHV+ouIoVaJpSVwVqtVjt
x4XdC+NKZFZcIoFtiFVCtpuMv2rV8/Ml4pz+R1JCtV2mgAj2RqeMd0bhke6JfK1eIicPEIPqGnx4
JCVaqz2pqPuxJTu6nj8RyBF+T9Qm9Il6gLu0IC1zMrep4pfhDTj+7E4dKWI/KtFgjQIcdJxoO1YO
R18lpUl27BLpV/Wq51zUI2LTzFnlEThQOm5NaUAxae3aO68SSxdnEQgNWMM1Cv9l49UUT9DHwJEZ
lkkJPX/n6yL6RYHcLLA2+HinAubieN2lQ+A/tURuPEXmYIBXg0YN9DrN52eKSbXAPWvIcIvKvDbu
/UwxkJqlhtGkmCoiQj3ToR3WBUJWD6+eZ063CJN8cGEjjViAyrmDaNFxSu0JFEJbX6ejkV1DI7Oe
ogQp/IqenCbPWlIV8TYCbKhWRq8jYsftTUBsQSQdPRKppmH31EbCIAENi5WxHm2n7TYBqgi5nBMR
SfIQ/mijxZPJd4+5LS7TIK2MM+l4U7AF+YXc2jYLPgXmZOGfXMCM4hJlOZ/FjNqpupX0DfKVQwXF
KPuu4FIdeu1blgzRlUZX/96Glgnq1oMhsGrKXo7L2uzYhTcqn2CRsx+uA4wsS9PuIPGUiQ42lbpd
9U0ALSlAZLQt+Sy9gdAexaQZX8VG0cRX8Bk90lvgIW+mkHC4HTRgPJsUUAhoBwS782phP3vEcXdL
8mzsp5LiVe+mTBrzjlBmfLPCg/GGiWJsUXOwwTeBpGxgsVNsiVq9fgX3MTwUNOvPOg/LyAaeRnE7
8aqOaznWTNHQQnJhcglbX+uSVeeF4sarpvaKAMX6txWEPRpcEbYaID5E5HhdhcGsl+BMySplvih9
wKzHuy1YIqj4OIva6eGbmUo2+daimzzosZQ79fOJwpIAbt3J4HdKNREjahJ7aDh1eF5LK01rZ1t2
0vwO6j46z5tOAvFGagE3e8ptUNuxGJ5xRI2YKK1yNtKwXwxw5idmyr7aq6wLeijBpaJ6hF0AaaVF
hJxFEA+Vt9Y1u3TnOU3jnCCbhinRENUNogZCGqeHiJqXyy63uw8mkpQ3gF7Ha7NrWXhG0to2GpOO
yT/Hj6yspiIsQ0ROvk1pOdMRx7dSrh3o9vT0jL6FFTS0arrqka5gZRxY2BdvTq+fFL7nGvDb0yCk
ClYqjZMnpVpbP45Rj3V10CBAp0tk9bwrMVuJ18GYu2wcCvjNcA2tgdJ7M3UnasRzHePdyJL9KEVa
MtyF4OB7dA7NQWvDOiZwahiSGOn/ZPh3UeZR4UwQGwapmRk0LZX0WoY4Mia2FP2Jaz8q+mszQoOe
HCd+VTdNSKPvT8J8phG+hyzRRSq8fa2k+tqrx/r16zuszhdyfKHSVB2LYrEuPpRup2Q+BvUKatCB
EqprlXUKTtkMHUQEfa5glc9b4FPTwF1gF8eCopamnJYB/I97mnlBcaJG/vG6dWs++oPaxOhgakcB
EE2k5B5O7HxJ21RfqybH98wb/Zuvr/uzUSTNo3lSCcoQR6PEpHp3VsDpATndtOVgBMld97Lzr0c5
KsLzDA0dvLJK2cR0TEscdRqMAVF1HdHfxiKPH4H1QrM5tZTjQwSLMz8xZz9ek4V6hwYZ2BUaRccw
WmlTIWi8HvB65vCKjIY+rIRXdPWJmXnUKOKqbEFoEp0Tgw6aPO6f0LFo+dzxbni05aN1TgA3jvIR
XoaQRbaKZROe6k0dNRjmIWkroIOgc4KCyTx6GRySSfi0ouJCele/ViHhd0YQdOciaM17MfUpZtAY
qTOSgvjEfPzwDLlU+ogWF2sIDlfz3XjTs8lNUTjmqFNHiBMaGP5gIHLXQHRQofcj7enrGaPOE+/d
+0hbyKQDR1PMAV59PDG1IizSULXZ23QEGHM8G/gwRMk4PmBuZ5vF+Baou8B4JNbdy86MyjpYvcPv
X/+QDw+Z38Hip6rSgS6uzb3Vt5c91iLSMAul2KPo+iz6bOIIoWI89peijGElGol5cmZ9st6brLY4
h+cFicbg+0FDT6ZTDAOLLpVhPKa5pfqIoCPHQAmaic4/c3x7wtkbV46f7r++4A/P2RBS0BBEQcv+
5sO6o0bVfAbGEpJ0lncujIkWVKjY9SsEVo4wXw92dHflrNuYG2XofU2Gc44m1VibrRh0whkTzqfn
bdtZ8aK0zR+gZCLYIVQGTwx4tDbMA/IJYcGj4MsVHg9YOFETaGhllzlptZs2Mjo3Ob2qfrgsUwP4
RJOAcjBSvQ/rHab7AMc5ajxCHVaVE6nupNeBtcx7bF2mAFLw9X08mjDonBlwHm5WT8GvOpowZoqd
v/OKcFnBo31KOLB+G1iCqJgYBOpQBwroGIUn1r+jmcKggD45cag6fWCTvvz7WUp7o6KLU/gUY/vf
GF9GEmXa34lmDice2icDwetEec3/srLrRx+pYAzVQqsin4iEibyuxB+RpdJgwff0p53puU8MO4zj
BQM6+jGNuhf9KEIOAYvBK4ginC8Kh27kOvNfff3MDnKFN0vcfP+QTPBxp2uK9vxYzpB4phHVknC3
QnJFOEYym4Jn33SXEfHo0c6bLP9G4knaT3CmpwXNvgZY35BO3lmnJ2ZyWagDcWpf/6yPN3vWKKFy
VyEB0SE5utkZAjk4ECEl4oljnQf5DnZkG0Fm4a/+fCiCd7jPXDwKEu39BAqnJBiywA+Watk9WG3/
0OGSFfz1nw/DFpJvl6qS0XV8RVEY6UUWUDJvVPyzhLQmK0DU0I+aKvkbNw99oWEhdLS4h8dX1OI6
6OKZQFATvRmEk7e32X4sw/mvvr6qj6+8jlZyljDajqbyrXh/8yiwJHGlqT6J2l60odrM+z107bQl
ezza0N/wLw0l6359PerReYA5yyacjwNqESYIZon3o6JBVDwsov6SFc4hYpCz5r432vbKqRvmaRD0
34jqRdRg087BOpue2K9+Mjst5idsehuvBjvW9+NzWO7tknhUvv9doV1bItGe8mTeG6Rmyg/6+mo/
jsalogZCt+oAzz8+e6RpUrSOVeIkrmZPBabAxmwe/o214ONAtPosdlY6nUPHNI4eJrAY2wevSqFz
Gg5vAo2zv/UmIKDVzMOm2MaGcnT3miIfwlnvCdho6shx18fHcmg72lb81Z/eOpPdsc7d43I+bmH6
prF9qRbcujraze92KsLd33m3mQizrg1pHCv2nOL3dnuWGAZn4ZI+qa0H+Tn11t+p1LNzkAm/v76e
DxsHk24/+0D23pyWOA29HwhORFhFDeWOSFejjU4cJUbzUyvVJ4NYBK6ZyGR1++MgjZWOYY6hY5HI
LLvTjaB+5Y3S1398KfZ8lkZqwhJlHO9O0j5HNFcTbBx30r/h+5KBT25PnSw/Tmlrvl+aZAfEQqHP
//zNeYH9bYjmlPAdLYe36epcW3eG9YDtsxPX7OC/vqhPh0MaiQaRrYgxy87fDueNdeZZQN4YrieW
AP3JthwpGCRYq1d/PpRJ/AXbLUp2H15WWZJKQ2tAwVUQewOUvjA/FzHH57wMQRZ8PdiHKUERgHRK
bAtSaB9PfHEaOahmHGUReVDbFSpBKxEw+f5wFHaNOmIITsvMB+PgWXvzsJQprjqdYeATM91qKq4u
QJc/vnGMwk2bxY58jvlmvX9GbRF1iknCEyw/0fabVmA84qycWrfsJfXyRNFh3n6+214xGiIOFiE2
/Gwdj97YoZW1bfqlRz8jDh9Jgke7AB76dlSBFnmR6V/++T10NBs9CV8K9nVH44koskta6g6WWUrK
xHHBzXDsaPPHo3Bd2BCZDUJ+2DORmCHyqMRfHZDyPJ6LdOA4aHtDCeXmT0eyWemQmSNp0TnzH0mc
IHQg5Q173qi0bNHwY8bPF5GdOtWJgYwPWxmmxLwzc6gTsV4cz4va7/sMueu87LF2d048XIbAOX+m
qBEuilp6ARKCIr8qHJqdCtSfBMIsKe1nY4UFDMseUQkkILJXXRBVppyLEU8l+oaaWnaThivVGtt9
C7PgibASibI9SOq9pabTY+CM1A4oP44Ppt7kxXnpgTFZWyX6LRq3enhDS5u6X+MbHP4DUt39bVzT
adjQv/xWer2Mdimc+h+10QzBWptPWQ9DX3l7auo1AfKlgeXZwBL10E+F7e/rJgWmQBtQXpc+yQJu
jaDhwhlUCKA2sdy4QHNpUle2NeeF8D0zXbCW9xrOMXPYTP6Y2/smrNWnyFLY7gCwovz7x8+dsgNH
cipofFiP35sabPYQtUQm4F2n8xErGY2nk/P449tpH76ldBcptyLRfb8WgDMvMJTyeYAtTzlJJoO3
z5yWPWSveHt1LKbtn13WgQWtIaoSbNAd7biGnhOxR4nIUJCNxPXr4KT6WZJ1p+TGx8s1o7CQUuWk
QkbN+lgBHNlkGBnIPRa419iKkxrhToaS3n19LccfO0Zx0JhRAWQhoCR3tAv3khBwaYAHpMva/DyC
/1oAHvA4AaTodk8cND65JE5ovKBs/dkIH28XoBu1YZ63yqLtFRyZKZ8Fn8blX4vAH2kV70HU5enB
//4L4HuF6qo5qOj+9+8uw19VXuevzZf/1tlLvn9OX+rjf2n+Nf/zZyHI++evm9O03v3NKmvCZrxp
X6rx9qVuk79+BVHO87/57/7Df7wc/pT7sXj5r//4lbfYZfnT/PC9XU6brRJfKBm5C89vHSGHf/8v
CaOuITmcKy8YeQVrtcU0+B+rHW0TJOiz13wWvrN2/0vCSLIX1UybEjluLF4x5ta/rHb8eWw18MRR
1pkJ6M6faBiZGlzJ2y8w3gn2FIfqHqcohjv6gtQtHs6oUcALSWX2CUt0dJhXxeweBq3DYp1q0bII
ay19VtMMJIM+G4/lwYOcGKDDFjRO8VJ7ZpzbC+Kc0mGVgoqiRZiiG4DwwQ8472MFj7MVFPYve4gz
D8wZTl1AsG1D0ojTKmETLQODqM+tFJ73QEk/dlzA1IIsCvQ7RYXKwwxgOuQY2wkocAhVKMFxqU2Z
/TLTjG/kArVxgI9KbZyGkAOVkOUWLhrO8Whhj83QrLTGNIlE8Bvsha/yr7AEp3RimGyyGTYpYRL1
7QAsB/FOFBjSLfHYkrdAQ4/wBam2cxKD1rRDfNk6QyWubRqbEBlZOxGfjzQIST8ccLM9lknaZlsz
G7C0jw3J4KjwCWKGEddVREsqrY1UBTTGSDyEP4z3SWTWV2WrI+T3VMCog7+xMjX4VSvmY+7JfeN3
i456+oWWNGcj4WTRIF8g19+UhDiEyzoDxJeBzF1kpQrguAGZYkf5paKlPdlMUHRKu64u2PDJlZEj
KUkd5YKf9c0jjJQuO9Fkdazvusg/95vmeej31AzXWRac46l349Jql/jPxm2IfG9R6YF1azbGBVi7
JXXOCz0hrLmBJZajD6lNZAtx8ThO5WVR9Z12qaR5ueur+moaA71zR2J+FlYf3PT4/taI3CO5yJt2
Nwz1fvI0Y11berbwKFjgjhvj7wCxhj1FUn1Pz/xCNDiRmRgcJDZBbNzBa6Tf3PqPmJflpgqU+CbV
Ornoxk5b+GwCfPDJZ+kA32CYc4WoPD800AWWXUSGByxk6nTgxhYlJHAge5gvSSi/jIfEhA/pSXFh
+dkdlWpXq9LHIm58l34SUKiqNWYi5VCQRjoVwUNXafnONMlwVcfSDlBTBefCeTEt28eYbVhwmqil
LeO+uujJs4YQwU5X0Qi02qFk2PuZGRkAjKR+n/uO4q8KgQLXVfsOhS4TgUSYYhMa1W2oTzNZ2MvW
XTXsQys2Fw5Pn2ypfN9JAVOugTUXOXD7AziD5ngLUmhjFSFB8lOTndFFfsBYuU59BTCgl/bXs4iA
T4aqLzHAMBdCcMwkslRbIy6oSpfp2F4mbKX5f467IGmnc4/8qXXd8n+s2mJLmJvmdUvNSdmKUt1L
Ws8LZySvY6mGxU+Sx1Ehl+HPaojBMjtB9Nsq2rhYohR4xtkpL5q+IHmYLeduZkWcWybuNHMWOejx
sEE/XCbI9Us4o/EEfXAEybuYir5a1wTiomGWlxFbFyh0indZt7qz1FC1uFyVc63BAAA2Galmvtbr
4TlWk989mGkUMqm61yFtZxs9V8YLhKYqqa8ITIEw81/TTrfcvhek2SmKr+0sX2v8s8kMwiXNbYMW
U7ONtKZfZS3lvbVGKAJ5LFl5NiI/4GWDCM1KYGul7U4OYp0FeseuvWArGqVXwCVfVaUljaB4NT0T
Ia0MFbqEY97cg5CwQQUO97GFSmW2HmMgpcqUJ0ubtfZCGN4OQMF3ApIT5WcqSy1YmPaisvNtpKIx
D6FZsKP2MvmrdjgLiD6z92CSnUvNVvdhzlIYh05ClzxXrnUz2FVhsQ+zWj+HKbFowYYTmhDxLxHU
x4qGqFt0gPIUkuCxPLd8CaT6mkW5Ay3XjheyK1+gXHmvVWA9JY6yIpynWzgY0xaTKHDzD943rxsv
VQS45O6Q7KNlKJGF55TbqJN7zDEyXgY5G+plDY/oOfeUDCRQjzzTQNRb6dmG3MJrqXT7MfYrhKvo
ZtdgNIEkYCSG3420rIkrwEYhAG/NIVmoICChAHKsRtMlQnOw0QrRTbQ8xDcwguFSd+qAgCK/NM45
1MNE4z/k3JvfWY3nQiLmb+pNTM7d0lEwBtlBT6lYnEm9MPYxH8tt4TW1a5qB3W+KkiUDBxNSjxKu
WWe4U80Hw88h9IWjdedhLDa8/rtl5NbFiKsqA/Vpl+uhK+ftYH0xYfIeo2mLWLv9nlJAWFhOu82q
C2PaDg7E0KS8iku4bnGP7UYazP28BLgmoMx4A5A8qiCrQCvOkW4NQAF/sdIRhh74xuXgaPqthJvy
W3YvsO1XkrdaIziujq9DFgc4rzdOA0pOHc4aL77gpBG4oiivQhphi4Rk9yej5izuZBdJIG9N+7lo
jO4C6g1i22pTTd4VHrJLkbf1RhlT/Gh5CXwYucJPx2+vCjwQfaBeIsbbjVFyE2tbnPuoqMJF6e0I
FFwOMmMfkLuB6C+VsL3wR7UlRVt5GEcDpbhyVTb0OMFgbVPNf2Hx7f2thdttqRnBFZWrZE3b7sJW
QEXftLNAu07WbA6+dQ60xciMYNbgl3KK2JnrC2d6GoLV68v4V8E6mRf3mvxpY+brAn1RRb9RDtMx
hwHlp2sx9EtRXeK8Xg44rIrMv6dQxmumshSh41KIE6xV/J/hxmzIGboj3uRb2W5Dyvr08liSPdef
XmxTwR+BmMtS3HYo12T+bdKs3ZsTi8/TVCPCZUVBl7/oTGtp2XuOepe8stfsJ5dJypansjflhJwO
KDrY9UUZEv8AsNkPu12tDZtGLWGz/Eoq48oO5XWQ5qsYcmKq1Uyjgv3FD0O5SKU+0b4RKluC1p06
55I4BlbFb3FiuWaqUh1bafrvSpAhoWnhdYsoE7TObkAXvKwAO1cezkSlXtlKeeFgmwRp2XcdH20n
v5lqGG+BvuNUB9mR/cfgXBU2vsU43bTmdVkH9HP8HHNfEGmXqL4QGhNkAqNIK24irO4EPLBrJhAC
3bIZ2ZWLI1VuUN5uJ3kG8Y2GiSS/tXbVgtmCGLTAk7jrWxBqpLOcIca66glHJNhN9RoeNnkPpj/V
N1OpaFtD77Mdoo9w44/sSyFiIlisL/Oo4d3Pmu8kU8otGlNUkaY1ZfHC9MLqRuvD27S6ssji3nQp
WVNtOV1pdn2uVt251qwqaY+uBuQG/B8xLwuRx7cG/KXHQTrdhnqWvcQ9gh52BgHkcGzG+Npxhq3P
fwLXz3H7NL1Dlq0vR8NoNwRahzDl1HUaV+eVI9DlF+OFLYK7UibCNfje8f6B6T/Lm0g2S72HG9AX
mEWz73rWB7u+r5ndWEGQeZhseyL69UtbC54DzdxaFtxrP2B72MMFHQNobs6ZhJc6WvVWN5J7jZGz
KqwWiolwVbMfiZZwHayY8CD3enNTwsFaIOR0i5a0oQx4ZVkjeAyXCJEv1FCg2/O5MSBno20wM7RF
t0wLexOGxMNMfgMXvFyMobF0eiZrOGwSU7g4cRqwjy1pYThyvHRdKOK7JCsSFTkG6+Iu1fN9BL5g
oVjyoRbVt/m/MqvkkfywuzBSnhx4p1bX3CqqeG2U7qF3gD9WbAkWxOQsybkm+5ed1NXUY+0bvXWZ
ROt0KC9Fou4UmcLNUvnWE1AiBu1O1euHAW+QzH8SGXDmW5hplSg9Fwn5N6n5pNbDDwf1sV1Zl34r
VuaUkWYzOGtF88+ysHgYcm+vt8amzZFWRq2TchjJSCZphHzoLewloJ88QL3GyH8Ln9cQAIuxry6N
IE62WqhDqp+WAuBySeXVHN3Ux2sZ4b0hRnnNoQBW+jCcof55arqwOg+0odx4leoW7OjLHnfiGK5a
OLyNTCBm7ZxM/qDieE7swaoBJJligAIFJfix6EAhPK7xBe38LF0oMGP9hTNsjJbjVBT8mGzQekY2
1pusEM+akO6gQdfF+mGzOkagFwEkgtB7xfawI6ENZKHzbNXKveNZ937SnZm5usjSBNGhOfw04nNy
DIlKKjCtamrgZoFzZUbd4BIVSvN+Oo8csfAnw9gpPRpTc2B3rRvFBuMfq5Bkp7zBLQThVuLt6sWZ
U4wrTUvXFlLOXZD3a8sab0OLCKlap7mZXQBJwokfLVllVmWdPyWxucI46/a0yjUL2WAH4NBIQJkb
u2AC+VcsLP07jfaVbF79XFm1U3YTghsNi3aR5xWbv8YduEd6diVwE6QZSUcGO2OvZ1fli5tJI3rD
6DY6X7fYtxdK3Lgkg9HzrCgxK491cwU49K40gssaVKvqP/fsJ91hdNa+aV4SeutGTf+Yd7JcYh6A
wwqE5p7aPt8HWU3qsvb34CQxzITKqykBKdlw1LpqQmTpj6RaDAZI6oBzFYeXMvkV+46OX8EiYgee
DUT5M6+qCeXwpR19s9qYZoutD+zFMch6v4ipxMOMRn+Ybon4SjBaZ4Wjn1kkhyKJSUfxYtWR9kvt
Gx8YcKZz4UTpPAdFlT45ok71pUyaFMZsxrJeRhGfl1Q64x0x3FAW0YGP5WVAbu1WHngtij9msKcc
o0RmfGC62KB+rjrOcAo6QLU2l5EpK7SkXlM9iwMbRjtwYizPp4kYe15NgfDAklFRJgKcnBEziZ3j
oKz1SuzkgUEj2tbka31g0+BKUARQ9xlcY80MG5GDT7XMCpgnxFMgNwQD7s0D92Ym4LRaIJ7kAYvT
HhA5iTahJh2UcQSdMxBTU7FJJvBSbzAnpnO8dnig7gyKghW8SCsPPhkZj+e4hBJ2Vx2OQBdAufkA
fA6KD8s+/oUQnJDbHjg//Yz80dPWJKf1gAPSZFubxM9ACSKLY2hcjxCMPT+sv/eVtrjoNUWirikn
6y61LCZNOLOHoqGI7+OZRwSlpn9VDBVI0SQqJ+FwB3MPKptI+wW2VU4W/SD4vMIEhBNf6gkbOC3X
J3bu1Lgn8AAIukmhwsPoWiwY1lLvOG5yUK7MWy8pjHuYah0rC4huhLaF0SsXUY2ffQk9zzDXtZn1
UEDElMYrOWWA9wwzhNBuzdQ3/QCAIybWurLLZJhZ1xDi2FkCi5vUGRwXHyBy+gEo1/g9cDk/VKM7
dQ7KYEsw4+cKrOTTosZA8RzGqfKoHlB1yQFb1/+FsJtpdrQZAduBTcSD34O7yw/gO4CrIap5VWTK
cpzNU3/1Ov+oVvrvFUKviheyWKqXl+byufh/UQ2l+vx/V0MfsrB5+X0wdv9jlYbVc/NSvy+O8p//
09+NH9ueFevo8FQagBLB9z9xOep/0vWmyIcCYkZ+WlRA/1kcBZeDtNZAc42UgCaIyh/3L1yO9p+m
nJtUfAYtCDwAQv/A4H1cwKdiO4s70ZmhhkZOe1TAxzIJPByhmWvDATsLcbcs1FCvtg0nrBPdtbnI
+rYNOg+FZg5QHlUOmMrch7eNcVv2oSyqlggrYVTL2fT7BCcx58MnwgvVslBodGbl4oAgCaKP8us3
D+j6r4H+kbXpdR5mTf1f//HJlYLR4X8sGr+I6o6GTyZygTx0w26PbX6lpILFVw2kK6vCPnGl8007
ulKGotfLMDRHtaOhJJYETVMG3QWattbT6b4ndWeJBRFLswXDt1My0jK18MfXV3jcH+EGc3/nZhlQ
Jm71UVe76irFIFOYKwRkTdnLUdb4xk4ZMY77ZfMoEJZmJJFAwDOTB94+RqxT5mR7ZAcKDoYX45Bk
TwrjMm1S/ULEcfvr66s6NkTwWuD2UgUiWROgE3KU9wM6RZmrbW9JquHEXKjYwLYKxTDK+J6WA0ei
/dwuiaqy1q2mma/9lD6FIqf8lanFw4nfMt/CoyfLb0H3pZr0FEAHvf8tNdUOSw183U27rqDaYrnj
EF7hmIc50pFdA/hgmXv1pcFv3iJcW9CxMp/8iFKPItpy+fXP+WRKv/s1c9vjjVjCToHCYzWWrkEJ
nPZe/Sw8X+wE/ebgxJT+ZG4ZKEMd/FK0+nl93w/V6HNdYiDmspe4pUD/3CVFrZ0QSnx6PdyVWd1k
IMSe2/NvriexKI1kGRodhzd1h+qAwgS5USSteMXZ37h1b4Y6mlTEwtiDGcE1x5zGBsCC5m21xSUp
o/Hq65E+vXMOfpVZvwdm6qj3JIVPoYkVyS2oJ+FsFOV5L1v7j6cCnDDeDtY1JAxogd7fujiigFlY
Nnt2yvnbLJ3GLdbOdMvuo/4bQ6ECQodB049eynzBb55SwGMij8Uq3LRPm0eIEgpRZqn26Nde9YdK
lhlFxlZHn2XQqJOP15qmRWFCrQD3e28VZ0HOAZxj3Sk10LHqgz+YPx8M6OHTwLfh/QWNpjMImeOx
5xOuvpi1jC7qyXSWwqQg2kP2/hlpnbf5elp8nOvvB51Xmjd3sR2sMiXJiXw6T7Xx8ZcdhSFhNQs1
ccwTk/3jFJwfFZpOpiESb+3oieUQoXWjMilo9MCamsEpiRZpvIuvr+jjhwHFqHGYfYQD4rF6f0VS
tdldd0btUtxUN7IurA24IjyTfcptVBXjhBzgk8dmQBQkqNg6+BuOliQDAnMgK5ViX13ONbkpJxnH
GigSU0TclZHZkqrg5ycWwk+eG768+SbiQZQfPF1k1vjSSUnUiclpXJpZle6SvGpcO1KrExf4yQ2d
8bRMTFAYAqnx+xsaBCWwYZTUnG3a7io3qvaO2B6g5QVVVj2Yg6q/foKffGr5yhpsN9m3aCwjR6ti
7cf1oJVh5eIylXiqGnI2NLMk5jLp4eNB+iDTwMwr47nA/kv8btM2Nw4pYDchCRDdiYVmHu39x5Yd
LveYJc3CYWYdrZxhk8VWmjSVaySSPvLQzBGeatPEuEiAAt3W0YipehxMFfJVpEb/VIL8n0DETyYY
6zJrNnFJMzjjaF3oyEKE78H4rdN4a5kpBXl70Nk4WD63kRNsyxa599eP4MP0oiTMFkKb1z0kEzP9
/+2y0Ns9yVdN3bpwcKJV3YV0YQkXhLCWvXw90seHzVCY2pATc21zFv37oYpG+raJbY6WHodKN7U0
78ymabWtzEZCYil7dG05QrBprIkC1LzA2tq93u6spC9D9+tf88l1I+ixpEPmAVc/n3feXXeWTE2r
KbXb4KBfWIpV3hqJGtwjW4tOfFQ+vFYofmebAqeneZofiGpvVt4ps4GSGGnjFiIPVlUYQQVU/OHB
CyiX+GNrf//60j6svoyHGhMhNTpnmuBHr7Gp0ISvPFaMKnCcXzEH9TWGD2X79SiHO/TubWEYeUB3
qhw9Dhixt3cw6jwPxVfPZRWxd67WdJnpI+aJ2yj4iHajXlWreGjrWVQRgHvxo5UFWmrXF3ZznSq4
mylV+zqFmCZcff3bPrsDhs7W0UTGN4tG3z9cU0uQ22bgUmfH366TclhPeRKc2D3O8/XoBrAwz1sg
hkAgNk+xN881bEHNJMYE6ioOi2AZdGR9hlPsk0BUttqZpL17WbOkuhr9140BMUA5MYnV+UI+/ARc
4jyHedk+9hH5pUq4vdfVRJHGGmpP03NLL8tpImjGeZuQTxXWBY1nQaX6O3PUua77lmReCBqEWVbq
poDbeOKz/OltwbLOXZn37scriq/lmhVnLW+Wl4f0VArBWWHsRUMvDpHMRoTCW/adSHZjJqZNP5DH
fmJR+7CQ4p9FxolNxjDZOR7vPxBtEl1ozVOTHI2rgrtBouMYb1sE2q+EmA/M0Uk98ZqrH0eVBpxV
Kg1S0mE/5tmarSAGKU8IFLDkN73aZ3kD5FBxyVRYzOJbnAlbafrLIRjPo2lNZXELHKqrHbfug4VB
6zb1p6uv34RPfhOtagotNvUgztFHb0LgqAQFV3Q+jEq2F3S7tX1dqOX1pLOFUKKJftxoFT+/HvTj
gseUxDrMXgKlK9bh9y/GWGZ9C6BCuFltRefja1yjOSrSFZ+29MQO4pPr45OJgZbvJirNg8D6zTuY
9nqG6CueXPCj1Q3k03aFgSS7i2neblCL2heT1LUTZN2PM5zPBmZ6qh/z9+NYUKvqxFDg1R3xEXEX
SdaLdvRG6znolOzQNLPDDZYFIReJ0477Rjup6P348WJcnQ0THxbK28cVClpZBjLtcHIF9CaC5Hv/
3CO2+EdfJdqJZf7jUooBjB0Jjo/5Dh8X0YqomPdjE0kmieH9TjMvfMxa+ePrCfPxelBCz5phWN0S
a+j8lN88xaJv4U/ZDNKLtrorVYg8Sh7IX3FFe+vroT7OTYbiFCBw2MP1OOYI9GNQDaTIja7aVsnW
rPVCJdAmZM2uwewE4ejYf/wxQkIMQ4SAB74V2IbfX1zPdaGubEbXA26+kVWpXGo9KYJfX9fH5zSP
cjhuATdnU300ivCrVhYJL7oSDy52T1hPURqv/8Yo7I8RyVOS0tSjN3sCutcPIZDshOgREmUj87yN
/OHEnPvkGYFzANGOxJuijDX/8zfTIW4FfQQLcnWP9WKb5+XMk/LKW10PIBCAfTlx7z6ZfqpNUZoK
I/QMdPLvxxviNqJtwXipHSo7GSmKgxwzyebQxOHU5/Gzi8MeZs1Pie32MWS9JvS5M2skUIrXBG5E
8zgS/qsQ0TWzJzsx2z+ZFZyrOEnMK9X8bXp/ZSoENrMc7QbJbelwZmrmiMKy3Xw9Kz65f/O7pKKp
nh1H4uj+gYehRKkYrRvp/kvqhTqbHfmjYUk6+zsDcUjjfEqB9niSKy2hn2ohWxcuaHZb9tkceO5P
F97U/vmKxGzAdTZ/xzFaHp31FTvtQtsTrSsctbiWuSFXiqUUd0MxyBPP6FCdf7+Jm2vb/zuW9v4h
TXqg+bbFsbssLP+iQ9pE0D3iZszTmerdyKbuzHWqqCoMS6eaMrZRxQCzLrPY+AG3yp2lBTeDTAss
NxN9N410DNKGwnPU2dPtkMGfvO+VrHipjE7TgGilRKumEzBW9+vnc8wuAcinz0ZpXiFwE8ISx7et
CqKgU/LONcBHrtAOk5g2NM33EYvAynAgdFqe99/snUlz3Maatf9Kx103HEBiXvQGNQ+cRFKktEFQ
koV5Ssz49d8D2f6CLFazQl73XfgubAkFIDOR+b7nPAcxS2ZMylHUkb8lCq38F8NxfqAzQoUK2qmp
qh051I5CdoiEEHIFgr0ujpt2M3saL1zqzGSe93rsdkBPsL06GfkjvmIsx5gSq7QiKBihMbrDQCmP
Eom4V4Z6ZV1Yq85ekbYC7G2iGLA6vB0sZs4r6JKmWxqUTnaRbrWEwgfoLQMk7ld6Uoa3H7/TM0uI
wWaFHg8bJRp3p0vIhJfQEESy43ovkJGN6PmEFV8YOWduC3sSXSTcHGwETukkTWr4Y9cbgI7jUl3G
fdruqySW20mN5I1Sw4b9+K7OjVSD5A9o11RheZonI5V40NgSRUPy7OzHCMaqRVUl0H/HcfGA3kN5
yXRo9UtoAP1dJF33m9OyEbo09+cBcjL32cdRp+drQOnJnJ/+q08dCCgrhYExLFWr0VYySfKdQl0d
sggsveNgpOGNnjvdYRRk+RUWkogGlOWCjrtB4bYtb+HcqVQhRwNYbpGtw75GzN0FBXAXpiLGBXpV
kyPaC5/oM0v+3JPCv8ZuCtPx6cDnDIMIRumXpTNGqpdbyrB1s167Jfis//7xuzo3AhnxTGkX+xf+
v7fPyO0DyKtZxjMKUYCERVmBmjOD9b+4CpPZoeGnQgE5Gee94jqTKIkipovnb9M6LvalC4fy46uc
OSRSM8BgxEaQZrrtnj64POxVtiFQubPA+tGnFZzcbArRiiYg93ZqFrjtnKKtPY5+liPKxUR43dVq
unN166fag+M12ZWsRzsJbk0wt503UunYDpraff74t74/W/FT2fKzT4HCZ54ec4bINIaUePAlhQ5y
5UmuPqaBjNGO+f6mT1HDtlppfPv4omcHlk3zFXwCdKRZovB6QlRwfrrCLRCyNcmTROy/UFWUfYE7
ZauPr3R2WL260rwkvZp6NVXOWC24Ut7lJFsgpr4Kp7S/UA05fz9YwGhd6/g5TtcZYeTUiyX3Y0Yl
vLAWMGQErRC3Sao+/4s7wm5D9YNmMclHb+8oTvyWBDLWtKRPNDK90eDJWi0v3NG55zaXTpEUzRX7
0w1sZQ98L8x6WBp93660MWy9pBwuMYLOfRBeX+VkOiaaWleajoUl4yh33xbgqgZfRzQ+uvauDDQk
gx8/vDPlafzTc6mWgQdu6bT70WvGqILl7hkKsEcDw8EkBD+233dB5jz10tX2g+7I56FU00eRIAH3
mzY6GNnoWJdWiXlUnH4W6KAxB2aUCMCKt2+yQ83lKkbdL0ehpaz2Q7TK1PBp0Gy5IU/nZ6dHy7xF
TR41NWGkQxRAi40ubDXOvmiKRkB92HBD2Xr7I+LWD9VhAhcqYf1tzU5rvAI45IUvydnnTn9Lg6kF
QQD5ytvLTHzPArfkkeeNjcsuYf96zbeWMF0BzXAfkWW6isHVfyMXLwNvbjvPgrLeS9uSH3Thls/N
1te/5WS2GmVi9wBS+6Xjg51qJTdPTwM+MNl2F8bbuadruHwEKNMLhA4nTzdJ2JbQDuFDMOqQsX0D
dXKZ/J3P+b+2lOZpcjqQ0HzNdUlOnOR6vH24su3hTvdhv4zZs7dehG4QCuXcf7oz1ASVeIf14KgC
+9OxdcTF71Ln2I0iEAIgaHDe5YR4Mo3p2wb2FJj9kvjybF91sVwAspefLszd+TZOb9NCasVeiv9h
7317m6IKEyyvFD6kPoYvqTCDaGlPrfIwR+oetGLAODTEXY1XKw+/k8QwkFrYIZDZTY2mPE2xNulb
TeTKJZnEuW8oT3PWE9iUxPWT+6+SCmV9p/aUMlR9Cz98xDzW2LeT42Rbq8AUaBiZ+fDx4zi3ds47
SmOuB2HVEG+fBnGMkUgyVrKxSKNVFNb4CIt40VrmF/IgP398sXPj2OaZ04RgP42v+u3FRNFiARuZ
KLSLxV6vHEIPYrP9Fx8d1HyOTkl/BgyebAs6LcHsGfEcSRBA/59nt1PTyfuPb+XcZIE3O3fOaLbj
BX97KxHaahYjugNVo5LMFGuZQiRcklLBl81XXzHcVezrRLSovXbh/s69MhsRA4xYgtrZdb29NP25
Li6QCC31ABdUCGB9X5VEmK0yC1Ktl6lZ8vjxzZ59b7ZF0XUW8WnmyVJXFfCg+UXDsu9dd4lh0Fgq
XRSvP77KuQWVO0JIR0gCxMuTxR19p3D6SBuWvo83VK8Hd08nptmpeL8vrN3n3h5ELANxKxUiRKZv
H2EqDQtldoKhItD7a5JpjUffJgt6kIFC7LYldoES9c+58PV/8SipuKpzVZSvpXEyBUrVrmmQKuxV
9CH6HBWlvsiy3LjQyjn3wihnUI7iEAT54mQpnzCzR12qs8bVgEkzt8+AsorC/TdLNqCQuYE3Sw7d
k6FY8v3NrZIj6QScZeUS2bqxxrJafjwwzi2M9CzZRCLg4aGdPLMqYERKYxgwYvn9VRv5abjqW43C
q0qQCNF/GUEvatpfkLicPffPZFIuPYeYnY4Sot1xD2nsK/vWwNlr5pV96zdj/cjqaG39buh2NQrQ
zVTE3U3vhvltOlWXEL/ntncEbSEo5HQ1wyreDlWDANpCG5gVae+Ldaq53aaz1PIlrv1oM0658UMV
k/4lF25NQESNHSKIG/M2SMlb//g1nBtUr3/JyZIXEztRJuHEZt4qW8x7oVjHrrwEpDpzFXTjfBwo
F1DZP90FgLIwAgzw7KqnjhzgLtAnfB9pqV14u2euw1aVTTPlfLbNp33fMtNEmdWNtoQflx2HmEws
6P6X6K9nhi49XnBNs7qNztjJt4iUlUqaJDkvDUeRLJrW+B3afr6RyHPoAQYmlizkDpuP35TLmDjZ
4jBcIbTbIG/JZj19U4IwsSBMNXQyobjDbxSuoWMOiwTv96IFvr1nJ10RrhKOMymiVC+MlDMrOSoZ
Co5o2mfF0Mldy5CckjAItKWrteptxvlnZedyvLexaX98p2evRD2M3SINIAbM29nhuNoUpDjGl33t
jAdigqrVlFTKvaqTV/nxpc4MGIQycAfnXq6DaPHtpaI+Lns/crSlomWkP2oltC+sXcuPr3JuwHBg
Q19hUUah9PP2Ko40fSkhjZHEaiNkcq06fPoVH7MugLW3K3tUIQgEeZ7kF+7vjEiHPdOrS8+j6lWR
w0rq0Gpc7Ba+rORPjHbtTWdgtp2i2c9ZZEa+If4oWxmKXWMWcAZtQ8CJ8VlEygEI9aqI4KoERlB/
//iRnH3wrjqr7dj4vgPk9Hk3xQWl2eWgc900SYOVjPv8woP/SwDzdtaw5/4VAD03yzkAvb1/1W57
V6kJPiVfjKAhG37K84QH0tCmL/qITy11ZLIxO4fOGFiZ8IHAqSJZ1lroov9t/fw6UHIN5yu4GAVz
vtaYD20klYAULie/GtoJq1wLQtDyuipw1H2VudimIQg61i7QRVyuIyntYGkFBMavC1xkX/2hxBeM
m60gm0MZSRn1w2HcTlM7coxvahEcsxDjocdvGAeoGCN5YJlUxmST+WiploSSYWiJ5IB0RI3t0lhq
IqhRt9QQOwbp1O5K69MIbnJupM4K0ltwHM1yeuyLKaaWlgOq9QanIkfL6Yw+WJF45jf7pB/LZhFh
rsBsF4K75W8pgPaI3qZKprZJH3ikr2ZiCdyn+CIBvYltTnBOvq41immEqsamvZIdMhuvFnXpbFJt
TEL6MMXsPwl73dp0fWxvZoRbundkW4/bBKllheaQJtWh1us0WKLcCYJFZ5TWvT9gbFkaQ9NjTnTc
qIdeHgP4L+rITB71IBrMx8Sppzth9iNJvelAxA5nLqVahy3pXdBVNJuYYCLmnoQMbGxAwDWuikop
n02zJg5N2HJfjgj+iW2LymKR9qQW5hQrEpTtY6XslY6tEuiBdiIp0jc1Lw5GwuVpgDs2uXF63B1S
QQYjVsG6BucYGc1ScxKK1EFDK3mTtlZC1o3v28fYsiHZGP4khg2pReqTCLJ49Boz0a+jYAyB0oQs
8ztKPbG+sBtRi4U1hGl1rDATCYzWtZzdvW11cHUfZR04vwmoaIujaqH5nV1tOwcw8Y2wc+UzuQ/d
MxHKEAztnl4BjNjc+jYyYl8sJ+9vpIaTEhdWRuNZ7YXHIUedvZFx/6AaEIXhvcp+bxdY5j3UNRrJ
W0HRNC4C2GzA6O4EzrXa1K6y7cnRHL60jtOYXgyvCRNk0xCfRrpTFi/TTtV/DjlpZgBP9HjTKVL5
WRDAacDIwKkCPCBnxKqQsT6xToJNmPIpezIzWCwE7VEiWVAHDL/GcensQKtmf5J4E9322tDFN35g
G09JBLUQsQ2sbY+QnlBdwhT1JSMmQ6ObuQ0W4D6AC7Ij/6wmpdIco6e8A+uNRqL3i9tBEOK3hKFb
pYvJjeQPkzybwktSTLueb5fd1wY8aLmtGly1KzsOzCeS8vpuA93fFwuaR/pNEg6uSXsTGGKIkkZZ
Nak71V5ojExKUuoywEuJW6orW9rkLQplcm+SIFVwNvv8kAhTUuClvLQ5GHHUfkhOOXAB9e4bWBJF
gV5lRhFRdInxFKHjDzzHLidyacI4SpYD6hO5QiWlOTsXp7S6jFyHvVzugsBZ1PUU3QrmMvhjOIrt
ovMxGSxwsue47wD07FwjIv8kKnOdJpRsywDkAVGOXjpUkGdEEJOn3CqCtvEQRi3xwmqSl8veMbv4
yhJKby6iSbqgKJWQEBAFHBfpULUeyiWnlvxZ9CpBwW2XFfFmdCWzU6ihkyH47vxkK3urhe4jMPsS
jcKiQN/bb5B0uXp+NwyOea+EfSVgDUw4tGHC9tpMvowIiGprfO0+6tuRBYfqhIc+HwiNWST9ZrAk
lkIaYNa0z7o61+JlBiQDtW9rkmpIEOyg+Fr9DYFcPih3qtJPFpQ26L1K+lgMiUMCN2xGQUPtv/MK
h52DPmrZ1VF+TcXLvTdZih5MIRWKaASrr6zISvcxQATADX3EwgKQSla2eBxDLeZfk73+CGGqZESl
hXIp0v6dFNRB5UE/CZ8AdXmkMyfHwwBZYwcmxFjGVnDP44JBoPkjSC01XZKQwJ40l9VS95MffJWI
94wVQhmQ4nouEX6Lsq0ff33h/8+q+x+kDa82OzMY8W/g4Uxe/J//PP1ZN//lveTJG3/u/Gf+8ufq
5h8YU5FjIszEoI6Q7x9/rm78Qe8Rlc6sxkftMyvk/4EXij+gLs/5M3MjFMUj/+ofeKH2x9yZp/rA
SRptPVa53/Dnom1hS/RqywQGmWMNkj/kqJQQkTm+3TJZsLHLMMJcobnJvvONz41utbdlhL20pUC9
tSqWna63ycUkPvTgTMOtSGWxzjPVXgzYKiS7CmhJdFmPrSqNjao4oDASfbotLGPYDkQokyc4CGND
g3GpN+p4oBSrrqPMaqA3wS2uGxoeggYQxKmkWLU5LiLXUmwPAcFBjmmz1EVVmGs9bJTrfrI/Ky2y
PcpXyrrprPinTz78jWi0/ClRRu22aHXlTkyWvG37SN3bVp8dzY6EEq/Ix05fsFyxIc/C+ismsxAm
1rSK5aZ22it/KFY2TYjY7f6sZv5W2NqfApbjZaRNTCTYoFbWZViORlB08quInkUb3YNUPIam3Ik0
25gjQJhwl7wAKiSXYLg1i/zFt6qv+VR9kxKQjmhXqe0eSOs9Fvawjvry1g6sWy3Ibwl5bTxTRyXt
aw84pJeKVW4sf9Xbt7kT34eyvM9tRLUit6/ZTKxw85PHrq2IST4k6XDbO89xZC/1yCfVLt04AynT
9XDs+goTRltirVG+Vo3Vsnpmd00d3LsjSEjbjL82A4aIJnsiKfEYJvZh7PwvSTE99XW68zVoiUVN
HpFYBa29JvPpbgwk6AefcNeAvZBdfKmJhRswpJqKf9N1xQg2KfZ69YueHoPqz2GclkUVH4mE/iQK
IGllFhzswl0PZLkunEAcQOvzSyLnKtSynxUnK3IPPUtxr4FWbqvauREVV8SAOJFpug2ceDfF5sLs
kmUT37iRx/nypg3MVSX9F07nP3J7WirNnSLimzhMVuMExSUhfHJrituWyFJFrqfpS5fvCLL+HGrT
nJsnl90IhUoVL2Uh2KneGBpQIbTTG9dNN9AvckA6zbOSKmupTOs6KB5N/6HQwQaln6TmY3AYNq2I
N3y/4zC6jZRgp0ABkWQQu7S59Ma8JnXkWuTOuio+T/WTn7c7jBNfJxtFamZu6UitgN9cjd20tzPj
aySD29BPNoOa3owK+x2j4EoVNvaqqReBnu6U5GvdaXs2EluT46ytjothZHSSiON1zqYS4orKd3DN
UW+fleFXU7wwgg6TrNdap35JxJfY+aSFvKeK2DW/Iq67/8kn8U5N+vu8A8jnhJsgqSD86Ds7f86V
ir2jZR6ohqycsjnqvbvnUPIYteaybkoctVc1zjUnaddS+wRg/UmL7bXRXzkgQcwDRGESf+1x447D
EQT1QVq4E+O9GqRrfVaO8xG3c30jomZV18FXNyWz2Mz9uzHt7+158oWO+6B126r9ZFR/Zhju9XhN
/vsyN+P10AChxgbfOztLVmtHrY96Ea+t0r0qKH577D6KfNHHg1cQ/AKExJOFzdYNZpWe3ZiKfE5t
czsK/5Et9aouy6OSZHC/FPeuK82DYt11pMXbudgUbrATnKX6aZNncjXm3bY265UZfh0N87Zuakwa
dbrpB/WzX3XXhAc80fv9rjmk+5RRz6ZXwqVrVsCUTKuIuOdg09QlaI9yawR72NxGN1NvDK8VIqAg
OAAoNNxH1VVvdVcS1tOyc2R3spA0hT1LS9eD9m10RjZC0zJw7fUkNxXDl10+Rpzus1A5ZUnp/wz9
aeGqk88hNzm4MTYJPbY9YrEPZZ7/KLHQsKD7oE8hManC2MupW1thfw+rsF+mjtatqPBGi6RM3Scn
L2tW/vKr64fyaIRxeSWbtFrUtnrgmH6jK9MRYDunoF7BGqB0zk3rM1vpLoUbIyKjHOehr6VHywVR
69RtfIApfzdDTrxC0xgc9jbjj3qlhXW10cSXJJ/uGzN9aYvuugaEcKhgSqyaJle3ZqJ1x6YU2CaJ
b7s2+PJ8MrNa3Pajrl0L9RmvmVn76ZIYtmUfq4sgegwDK0ILHqSM3UrbOJG9rt2r3o1eUnAtKB2y
CSobzPKg3iK7umsywHHxWDwq2bRKoFyldN4O+UZJQKjFWDyaISFYmNO/V0vfpKfdH9xUdbd4gEnS
rIpVFURPrPnpIhvvBWHYRC9uUrU4iNh5rsLusTB8xQul/SijCt4SLyshjR16WnvM8tsoA4UgIh9e
kEmdos6GfSeKH5Dkvk+t/gBS55DHfbXwA9KDc/WGoHBgSZr6XFql/1JKGLQEfHhNxOwY9jnZHsQ8
AlTKFwV4nkXIWQCSHVKIJmeC9K1ElMNxSs0klQnNWiFcfoIO2OwUPQ52jjZcxdMLyMPnfuS/EpQj
4k2WOfB8MGnksfJDxaiUdeQtKNPGzat+mQT6SNljCoh5Sq/Jb2bjARdqJlh03fSstvpPZaykN2ku
EtcYl5mpBz6iB04a7WAcqfsck9R/0Cb/a9L7c+jwdZe7z6gJX3pX3KLCWutG8yMcdpX4FBSEvocz
p5eP0kNfUQCLVVVZ6manAlbkOCbAk2z6wsq9sCTKWYkVzvxJC5Fr6HWW7/ReT4OBTz7Qyw6cvuym
amPUZrX25yeWsjdfCDf110WqtVdN6DCnx+ZzXmH+J7zKPwJB1j269cExCpOryOL7DQGZgoRP8UMx
qu5PQ2nstUOnajm0NEPAAjle4kbN3m7CH7lFMoGbTEeMlhD/pghgkZZ1u9w3k2NYW8l1Zo3qJjK0
Zk2JBS5o3TjEMpdIROVWZBI+tMZTdmx2SxPHO8sZoHca9aa38k2qKzri4edy+FJFxjEgBHuRuf6t
bhPKpwN7YHthsk45D0rj3tSp3A0sI7rab2WNPmRopEeM2XWQfHMLDoQAttqVMMdrp6/uUaITu63A
lFQT5Q5edbDSy+yBs+R+5HTmhL5cdFUXrks9v6+G8DjlscbC1qSQeGW5t8zWOeQNOX2LRtHt6xJe
/xVN0/SWoHFWzzmVkLRC11gX2pjfwaDnqen7UjXvnGB0dn1YPjeQZ9d6tCXdUPk0ETfxSLTOOHm6
W8Yq37S+RfoT+Ksh5Y33VZNtqiytN2GlP0GvtVddrfz876xwdU3pdBTauk1AcbMbiaPg9EsBpFLa
XaWA3JtFuUM5XgkpvkV1thSd+NGy0TRKkFDR3+e//ztu/YdSxEfHrS9/Zn/mb45a83//NwrJAHiE
6g6H1NzV/3Wg+guFZGh/IFulJoxInSPXfGj656g1n7r+Plpp4g+aEExY3AaEDSC2/o2T1V8hU69O
VjgJZv/+LNzm1IeadS6KvyrGl+BkTOqWlleQkKhs9Jj9++2UGCFfnKBxg46Ev2HeJgdVrURHVCyZ
uUH3MN3YEzWjnQXycg7LEEq1EXpeoeeJpwaTuMiopNtZnn0ZoXTbiyoMxicKf/YXp0gm6Mp+Ujw5
OhQbryVxRCtBnBWK3S9aKnoO7EN9Zn750jE62KSSpihA7mQc+UtCv+seNSsAQh6kVaiXi6iWsfIz
SVsjkwujCzWM+iploYSCmRLPzl/8v0CH1EBDTtPr1NOPjh+DuazqPDw2aqv0V2kf5eFySlUBajAd
42w+5Tj1ralGlrGjFhrquTdOEjh2OVZJ8eI0KgI3J7T0gKwTzgUhdlclST1pJyYlOIzHodjEPcSJ
Y9g2DbRsH+04fqi+NV8otTvqAxsNE/F0IvUJeHRkRgoo9ljGRfY5152q+zoO9SAfYegP2qKUQwbI
rc/9bK7LEi0HoxxTWrawR0sfr6cUSvSdO/nu1wFxcrnjrNiFVwP8HSv1etSgseSrooy+ickbMbtY
0ODwwQjhdCvJ4MBsBPLTDzj5rCXnWYEzvuipoAEOjEsZZBzGYAywNvm2XRBJ6IkJLk33UyW+Hbie
O42toPSfl2H4qBC9Y9G1Jv7L7ZaBnmEO8TqzGfTmmFY4PQDLUgpLvpN93kGlJHIR/GRGsHi2jS1H
Rj+r1lDEPWtfvpkiW4YLU3GTR18tmxc8BzFIzRSUp5s37EZUP04PFfLzeEeDQGZXNqpmPkO5bT5j
ypb6Fr2uVe7zPtOCbR2K0V8Uk0G5tXXTu57IqmVjuNVd2bZQ7qyQvbdX95Z2x8en2TWi61eVQyKi
KHv3uVGz8hvc4RshS/tJDWJlxM2rG3eFLrPvgjJ0tTD01oAcgXvwGQgrloEhNtLnUh3U+yrAgZ13
pfsFfX9wFQQUx5dmyelyUZluQZW4zdd9pNzrZTfRxCnSwxilVCKM0Wy+9uZQ3qVhb3wVhoTWLUI4
JmQCRKC000lfOz3w4kbh25j1IjokuaqsZyqiTnL4jrYO0vgaKqwzsIlmNv/k7FisABdyNJrUhy5t
4P+2wjoScs1fYQj5KXDyT92vzkRqDD+BBcvDOBZiVeTs8ZgcCRGO9GLu66wuioU7mDE8SlHN/OAk
zqxVmieqxVE61cNFQkBisq/MiPJCFGmuvnRk3zjrzvXr5DpVtSFe6VYZZs+Mg7j/MfMh3EVW9z6a
8y5LK1TLgWJ9CeJ65PWOA6EIIKFNdmbhRBR6PoH/up4Gv54WCnke9o3LzsUiEYImtVdMSfgzoRbe
UeK2yk+d1bm3wxDJb46WNPYcKmSHpHo2ouFviopHV8GuBiyXlgu8RlKLnl0XDfxKqp2mIpBvpnJZ
jEYscLE3YbMoYo1Drxqo4rnXOgmrQ9PZKIq+JIIxkXFir0MDettLVoeJ3JNyXsRbpZwCbUU4Gnhc
hPeBXniD24fdk25VzsDJtivEQm+DODxWpUNjxR9kPTWe9Csr/dPucxHfGmVVlutGL6RUtxMRidM9
G4JGWbhVJdKDzMk6ypc1ZbzA07uOXsqrL9ztX5+M12i50+4pwmuaGcR6EkyN1OFUCwCmFv2x3foA
thuydnMbIfuyLGXzm13aX9fBaozYCO0dNJ+3HyyTHstk653vTfCav5VhP37TZHgJu3LaHp+vQsWc
vRZ6WBKETprwE8iZ1KIDOQMo9S0e7oiDUZp/Yis7eFWZ1Fejz6T4+BG+EwLNV8XXYKGlAj/zDl+R
9rnr8IbmkC8EFI0y6JC9VcDKhj3FK+L6og2dazIsisqtQJuWeuqVyCA/f/w75mrq6z3B/DPocyOD
IgUMpffJIybXyyZVlLiHIA8oCMTBkU8t5VJnlLuPr/R+0KClmB0dcBEInBZsc17vPhzWzajQYLg3
Qe4+mJOvrad6vCRkfH8/aFQElW38d5gDTrUOuZ3FHfRyzmcu86F2Rb0Mg9w/js1Q/vYsoBIPpsvg
yZFFcQq/mEaTRpyV+55JK/3g0DMLe3HJFnTmfiBJzFxMFMyzc+ftU0stU+UIF7vs6302P4FBskDj
QzARSdqMv39H1myrZmZbQIhOZczgiK0uwJ0w+9GeFbWjGhAk0YVxcO6O2Iei5WEMUOY/uaPSrHQl
MnrXm/S4CD2Ivk1ySLp8Yl9VwCtZ/vaws2DfzFaR2TKiz1q4V5teC9rZnK5F6cSq27WQjbvCTnQp
fnj+0a+nEYhNfBsW7RFjDgc7tXDbyBRBQRiuF5rUzuqOOqLVMrml0rX7Ild/fHxTZy7HsYBOzK/A
TcM5mUt24+hRWVs2NWkleho42h+U1BUH2brFtT6OxgXUzPslErczhTZQWazGSLDePsRgojpV1SOF
dTe0vLQJXpDVUL7vtOvRgswtuuzCFd+PEq4IyIQPPsscsuuTK0aBDvuYK4I6K9aTXVHx4DlQPUwu
USXP3ty8aOjIhJFizQvXqxFiGnndIby2PXbfsL6Tvl8TPdo+2A5dpUCLo0e77hEVfPwKz90gg59Z
MNsukcq/vaq00oAVpLU9tH7dRiGLayXKpFrXJcf9jy/1fuUFp8bqzj/prfEi316K4l/us+n1PY2+
2CFS7HmfWXfbj69yOibnLwlGAzxm/B8z4URlljcOWSV2xphPu/BbIhMFx3OWr5ox7W4y2jDrf3E9
G1SigT1+XoDf3lXsB+noxHTrXBucRmigo2qR0D93LCutR3kru/AY348T9gY0TtHI8+HWTnWXUTsp
s2Ld8TTkY7S8LLbeIrSTB4Ns7L10Xfo5o1X1l5SPZ6/LqqLO9wk1+eRGm6HT5NgSd1L1mfGQlqO2
yFNCOnJpNt9HfJf3SoGg6uOn+37MCAs/NKgNPnAYwE6GpxG5o63UpC5TmaXHUaeq/k2glFl+fJn3
s4D+CjpkNJ0ucjxxcm8UMjswjsKls0YYBq79H6xBxSZ2CUn+F1filVBw4WLYO98Oly5WJVVcBN6F
qtW0mSjoecZUw4oAUn/JXDX/7NefAxjIYIcYJEwEdjzvrKtWIFvNQnNS+OlGpJO1UGr7ex/oVPL0
8gIO6P2rQmqMV1Ug8gcfcsobiO1C+pOSI3CBarVQB59SsVm4F57fO4HHnEsoWJS5I+wNyIHePsAw
LIc0zG1Kuf7U+8vW6mmctaNox6WlFLlLUJLDM407O3ymryKBzauEeXm6EtrlemR6mDNTz8iIN83V
S+iHsw9h3lIAJZj5fie/zuSk6dc6d22XVrWwfPr5o+VfAka+n4rkGcNZ4GuPZYW15+0zcFDrhk5L
OyEknfVYQNa5DVSkeppTl/ej3VTPEfKYC2Cv97cGwwF4Hz4W/Inc39uL9ortt7DdHK/msW5Cc8yW
tZuGF1a3eXl+M2SxA3ARlVhyKKPOqXnXTsnLU4ba8uSYy+9mNCaKF6UJlaiIGOJqKQnxU67DKoZ6
TfY7VtiP5+e7KQP+BmUJezXsQLM54u1d2lMdZY1Vcn2CFo5tMFG2MKSGXiMf6fZOTXTJgD3/jSd3
PFOEwM2zicaHdLL2tK5fRiHLvFfZoZE/Gn7hTx7fjsDYTVrcuxe+j+9eI1pji4MP3l6seHAY396g
KEnRNEBBeFpDqrDr46rA/f3bH6n5KqyobOKhWOCIe3uVVPadA/fDRNOc1DA8C21jJka90AqhLVCQ
lD8q3+wuvLv3h1kYJJg8WfPYGYFdO7lqPjU+GmRSUhI3QPOmDc+RpX3OXfvaCesHM+u+GUgzDLt7
CAvUHh+PHG3efb59kVgtMHlhnJ45QKcTpGmmptfG1CTKw5QrxSAQPgzidpFM5nBrVZTR7KqJ70Ad
9BsFYfC2XZh03n58/DNO3i/7R+yO889gRwcT/tRkEmtFjlxyyhaxnRNc14BKpRb+m46BX1exSEGY
z7dzzOvJYpAmwTiVEUGgJsHji6gKoThPiXbhkc7nh1dPFDQZhFTeJAh6zcKacLLORbnALyp6uXAJ
FiMy1LfcF2K9Irlyct3vtw3xa8XSt8w+Xo+p35Vrq6udSz6lkwk6/wpwC/PGh035TKt+O5ZNEZRO
OKEJp7WrfOL70ZEUqFuDWCs0gZvfO5dyNb5wGEnxnoHHeodCsSiUBbASmkUT0IxIeAGEMCZxm3mW
3TuXgDO/vEBvH/FM4GLOIMPDeW6crHcD7WIZaWW3UHVHQYmvdW7ee5as7X7TEczY7NsYuSVWAGmN
D5XLD1oRvuIoG8tNlerakC7iYdgYXWe9SBVf+tLo0AwsbRFoD51VZCFCuHJwrbvQGa12D+JE/Tqm
QqqrONFKdw2Im+wJr2HnXCBFwAPy8mtG/F9P8D8zM4c587/npWyK9CX/r/v224+obmT0vXndIfz7
T/9/OSblo7kECWCGQfBXfxCRJt8K9vs6yzjb4tmf+I8UU/+DY7FFSYjNGGWUWb/5jxSTqBRAcpS/
fsVL/06zUJ0/R6/GJzJMw8EshBoU8gqu1pMjf1RWxMXC+F9UvjuRF2sZxBxjnwfguuucdB0TETzZ
2hMivVtpkMhNo30s7Cs2w8aqaOqDmVnbDEM/+RQ3imLti8645jNycPrkM7zaazWcHrvBGrymsvcp
S3Mn6+3/4+68mhw31jT9VxR7DwW8udiJWIIkiizfXW1vEO0E7z029r/vkyXpqAhShdOKuZiZm4k4
0+pOAsj88jOvURJsFnP16yQHx1qX3xQ6fD0pcXIXmvr3jOZD1gODxK7UtAXYsMkGL02BvRRx/NVK
EvMHrINGjKpU5d2Irb1nGBWAaU7YsbetFqiVoh3GkDIVF7jufZugqaSp6fhZnnzcu/D7cyXmho8h
XIWk+RIkZXGP6IwmwBjfSjkaseE1lO1UN9kxcIZ+n4PVvwcBHl7pcUOLtiRNFx0SAF9anKIYXptv
MDx+G8hG8Q1Yv6AxwBCUVFm/a+POAKah5WglQ81Cw7fCiC3JbYBOufWhyooGxotju7EOjiyzU7SV
jJrxgFw+wCY5aDGupH5cJZ7V1W9LaHNYTjYIDKT+ri74bwgmxyRrgkcnKw9tBRAtS5na1r3rF4nn
9NkuLabD0BPL5fA44ahoJdfNkFzbMUBErXbrDMhXeyhsjXFmTtwtNrYx30VRhRJK6LuxH76fgp7/
oLgLdYT+nLqNN1hlfDUCa5+r3QOf/tNYzruhDFzF/sg0dj871SbS88MMhrHSXMkCR+e4VDDIy2My
zDPpzFVix7xRQglxrLF7yKsp/1Rip50y0LDAlykMLr812mxsYyOcd4peNgcEFJL3mhjnpLl/h5rF
oZ7Tej/m8ucRCbx3woEQbzX5avTj+B7BNE0qjoYf/9D7axwt9xy2vRXTcpfUOaFNbbztmeGwgb/V
SZM+qEZpXDVddIxRz0x8fmJW9RJEXup+rZ/2iYK2BT7E39kHkjtbeB7ys5K9KvvldZam96lvMapU
/dZtKuNmRKPtoOkTUzUZK0+raugFtcG9Ps/5JkhCDPOc4SP1huX+fFj+72ZPhbYjRkbCD+PvY+5T
l3/95dAQeL83L8PtX3/3D1SG8Ss5MqxEMfcQRRXZ6u9R1zB+JUF/TgLINsD8EVr/MqgSRRHzLvjD
0E+FOMMfURfvKpIxNPgoPAFqYEbyMzANkSq/iLtwBE3BzOY+oKan07pIvRQ143gYcFwsGXvgTm82
QxF+jLXka9aFAH8hbu9hZL14UQ+///MvB3rP7Nnlqsy+9OeuPKyAxar8PyITm0hjq5T4S7d4k2xC
DTrJFGXHXo/uprrIQNlqXpylDzCMLZB+GfPmOnwXE2W33CMYXeaxvv/5vfo/03Dtj13Jtfv3O/r/
fO1+ue0a0i7uz6idDt//9//66+/9azej30eSgFYCE68XdA52s4w8KAq20DLIpIXEz5+72fgVlWOs
HrTnkvOZQ/7nbuaP+GdQ8+Wi4swBR/qJPOI5Rz/dWOjuiJ4JPFjKlaX6sIQbJYg7bMeqNjhqk+Lg
RurjDashHs0dDT45TnaDEb51sGKUZnO46hmCAlwBb4yL6t6YlelqDMxDPnMeGsMu/kE0/J+5w+iC
IYSm0Ri0qcltpHFfTVn/75vd292b97vt//vlAxSiHzX5K5iJk8138Z/8Vx4LxkDWCI/C/IGW7p9R
lVyW/aeIsEqXHvWQk1yWZNhBiIO/RRUkuj5/5bKMPMmAGXE9x1v9Z/bh7yOqFxvx0rt4OeXBuUWr
Md9W3CDzjU1tGFcBlIQdainzVdRGsA+HPvTQebs1Uukx1vv3fmduu0A5NIYOHUDD07ruAKjWxl3X
JxuLtl/nNHdJ1aSfbXv03V6CRZ/RddwAkFc9ctsPWg3aOUrRcpwUslW7nvR7GSTtLo7m31Ij+AQr
Nd9PeIHeSKk/4LM9uXKavcEFFzQA4LfHrp0gUfSFfiiVtHSdFs/tCaI6ojkhoxYnwhq5L+rqTa2S
HIejArCsi0ZvAom2SS0EGvBV2RcjvOi8u20yW987PbykOCwf9EibXAP7iw2E7KdC176EdXSXZ+Yb
OQSwZcjoAFc2MJ44vCvAu85F9B4y/yOI5BsaMbdhpHog5OZdljQdjCYb+KyhIV4Wl7NrqNiS15bj
6XKn7vJGvgVr+xvILahAAbBaCFg3WTffTLMMCUunmZH1dgdDR/7RhOmXxjfvgnBs8LCF7aTpUgJS
pzb2ULFJDRv7ACgZ9T+o6Dd5aYw7pZ9cmrLXWhkkrp87bxM/PRQO8H41mL2sLcYfdVP9xnSzcUMj
EP2x6dAqwOwTRJxz+0vpjwc/AbWnbgHgxPQ5N5Q/u8G37vMo/a2bapqDZdeSo2ZAvay6vDdn5oNd
KuubOMZ0XQtlcFhN0DYHdZKhaNeSfpfX2AZRz9eezivcdHjZ7nx5vCoaxXo7KF8thB/xi2+i4xSF
b8NARfjJzrNyYyDJBNvV33SQ5j9E0fwuCy1o20hqo6SFCXI+Fg8T+KKbth6Gh1ngOntpkI5z3nxq
mtDxMqTlbSv91udatQcRBANe9Xe60VtHcviYkkNQ3pXpxoJI5En9+A66DOj3hD6lq5aVO6pYJYNK
LtX0yrGy+yRunugZ7LiqtmDAwET/BhJtD93DxcHcq9C32DSd5nZ5uOvLaBMG5aEIYHxMn0Ftb5Ku
2haS6TZgo9tc8WrmB31WXleB6ubyp55ix4nHnVFnO8nHpgIEJj4HKPIaHA7nYbRTz6of5HD0BsGI
A6Vzl3T2JjUZRGv4mxu3ObQ938b9W5KUe5wV1Q3WBDsZ2n3eI8Xy7j8xNxFNkm9FSQANwrb5j2cH
2OBHIdiaJ/9j93yxP3Y/6unNj6ZL2z8vW/Ff/rt/+Ed68DSV8D+/ARhsxb8WICZ3kjm8mmrU3deT
UE/4/j2wS6bzq2jAGfQciMjEceL37/myZMnYtgqZTKYaYjIq/uiPFAPsMukrV/9ftNA/Qzt/BGYG
lWUBuaLTr/1UivHc3v0rsvOzaHOjCw2mBHInSc2ikybZccusEjHxfFCyR0MeOAnzHFwNCBOGh0wZ
soM5RNlTZ0vBUYEsP3tGZuVuKc3JE/40/VGOsnQLzX2HYTIsv2islPsy4rRvqQaMY1340Z0pxdYb
dbDztz24rWKvmiDGfn5D3fc/uIrqH79gG9z8su/y719avuPSQfjl7vqPv01f/gtuwtfzXQ5D0H35
hQoOBnP9tft+siX5u39uSeVXMYrnWyNIRnPsr8aZZCq/UmxQiokWvLAp+auGU6xfmVAQ4tknzO5I
fv+VbSjmr0wtwAnhkkG2Kvptfx7EP8onzvDfql4+D8tebklBxWdQj3ixQO+fKSB2CDnbIGfxqegz
622EC9WxhQpXIJ0/y1+10iGyQhX194gxd7c5dpLIcMBY0jdJj+uYimPhozHW/mGKZv0D8MjGcUGw
tTnavfL8NVEZKzPz7fKNNeb2iorV83T65NfTQyQpY0jODABVekLBy1RJgosnTwWimWFnTF9g0apv
E9OYZICq3E6h49TvlT6kF5/6kH8mBFnMqNtP8oBZHjMa/QB0HU6dBOsBKygiCrB/KdHeBaGyS2Bp
34E9mx66Vhs+opcwMYCbNemhH6N5bzGD25k4k3O7ZFL+cQ62kMaCNMeIRcbI7NGMAcb6NHoOUIXT
yAUSgRgISVLF3SgzIHgRBC8UxiJ2LF+FQsqq8hWph5bwO6XTgSGbyM8wDvbdsg25wkcZoC2K/r8X
In+7aU5ny4x0ROeWfQvGg8Kfwu30rUeIISlthoaoaeFHn+alfGwkH+ENp7c3VuNbXtDljz8fcf42
epzEmH8zLv1XjDivhpyn8AehJvySfTnpGYnp7B+xxlJF1ECTk6sMvN3L68+WfwVxgC80RZbG/E+E
oT8rbIumEBNYSpvnK1P80Z8Vtvwr/wxwQbSNrWcr9J+JNYSzkx3KpBe3dTBQgl9EG0CM8l6i1+qh
mdCULj0n7AuX9NvY5LVZ/t6H+bc35++rUEcSUhGCWKoFB0bX6RoQZS8Af9q3vkM7mCFkIunDZiym
fNvmerhyIC4+GaM4RCBEo2LZk5qLEHdpdAE9eAnFjo476kly2WxfP+HiQ5y9QAa34IJkOiXG0mBC
UJCazodFWygZvCM9ynUTqX+n2Bay02bbQBFC5jo31w3KD9K0mQMpPeLyFRn7WqmMQyVXo7rp0uxr
pA60toccwYe3sdlqnafiG0oiPDXSzRTmkvrQKUag7rtomuJrcKn2bceA575UsvSqaVppBTqisG0X
DwecQkw0ieVcastxMYJbTtc5feE1s6Q/SBSm00ZHZZFhQqi+60ww/NOA7FTTOv4+huhwpeslM10l
526RKmtYedsLpAAipQjE4OJFwY/stHOGIjKhMEW2VRUeejHmEcWk8VM09sNmlovp/QS79UGatcQL
kDVEIizXsBEf19Cs5xsLpRogGLSAcUJ4TlpPjgyM5r7Prdyz/HT4EOEJettb0RqY+mxfaTQ7aOTS
7wBbAjrh9GBKkZzLwRCkXlRSm9pDkR5lE35vGqHa+PoeXl4dYB5s8iFw6MAPcNwWu+BFDNCNVlUa
OYfBnuXVdTa244cWgdp8Yxf5O3kcpe9KgMDvz55PVhWWflyLCmnYEiQwlVo1sW8Cj34wNRcz6/TY
JU129frDnb1HYW4Dc4bXyWdjVnr6cPCl+kppcdKJ6IEew6hNdqnN6YHWb//sEz0vBQgHoT6aUks5
Rr90En1shsqT2iZ+Cn39upGsekVHl5Lo9EiyyDPunQKI82AuAjbEN7yF47L0It+BPgg//0oF43mf
1U59m3awxV9/f2ebA/qo8BXDg5F2Lnnx6fuLuLwccxorr7CHB1WLbmYGldtO6nfZKH0zRiTGXl/w
7HixIDAgeneiwmMycrqgTxScAccSt23cJjPR78218OcM53ia51UEdtQkl+con65idbmamRou6Qoy
tZtZ7RroV6hE/INnYSWSMmFjuZTrtaKWN5rqpTfUlU/reviKB8KawfwCwPTHs3CCSQs0RI+WPCe/
rfqKXcmz6NrsDuCLXRVsxga9x/eZMpmCv5pcVeocumpKx6VS82CHkIC5EkcufTmGYoro+wupJ/Hn
L+KImvepofp8uaFsSrdJHW0/58YacHsxbPr9cRkHcKIxl6DcWu5IePJCKpKUxXeALzGw3eAVtMOy
6u2UARGr6B1FGoYAcuEFUXXwS+UzxuDwkmsjdQsFBqiD3M/Pf2moPJx9+dnaahFmdCNIUFdUS2/S
uifJV6U9Pcm1NOrSC4YvR5Bm13IVitjw4gVrRhOZcs0iZdnScpN6zNR0PVjZtBcipqh7sbrmigMI
KEaML1ZpGjsp4mosPb9GhaRLyugpIaodR+xQV4Kz+Kde1kfiFHKRoxgPQx0O2eLmQefK77u6K72+
aCXadTbmvrKRb0uUR91uBENqZNUEg3IqVx7y/NDAm4dCTy1PScntt1jaNwM/1ssCPaqh6T+BpMiP
eRNIHlJy5VYjO7vurKH40bCDb4csSY8poowgg41oZeeIj3byDtA9w3AWjhEJFsn+4odIdMiKFs8g
Tw0qjBSleFdOfbrzWx8tUEYFK4f0LJ6LkoFBCo9PXDrzXG58O2iyFAG/GM5s4taQ5VWo1kFyF/vt
cJVkhT+hcKJP737ygAhhezG/gSXD0V3iV1sDjmQ8MAEZqJZuTYtTmzqBsXI76qLMXbxNygvYWtQz
OonTogwesbKwxm7KEC6V2neVbU9U+ml35deZdD2VVe/a7TQcQiRqvVay0jsLFuUuy0gGzC6bP/Hi
poNuZ0bppsZgltgE0VRGdtJ5sjr9Y6an02MicQ1Su/SeqTZ8pKSqDk6MXzNa/eVRk7p2k8sjFpmY
Sj7ik9PvkqBONjlSotd5N4fXvly3W1uXop3WwnMO7Tzy2paYlGCD52XpmNwh1GNup5m49tOfQZNp
XoFPYKL3XI2+PNyS06SDak25h0KvsaWbIjzr+k+vL/JMnll8BVZBQxj4GQXu0mh1UCUpnZIRUXE/
/RaU0f1omrkbRRGtD6WPtvD1HkJNeouD9i4GX42BjIlecbBXNWYoaALcFCNKbmNJj//1n3YWcah2
IReBVafmJogusovOj/rCrma2vzp2ALXrejuXmsPMjaFSrwScAJUooEeKvXLwzsLqYuVFWDXQK7a7
gVFJxmzN7fC12eSJcLKMuuKffGQIz2SIwkf8LOftZ3WQuyH37Ho0drkJNKwywzX3v7PbSDwQBG56
EdDDzmyPE63Ecocmojc0neJpWI5utdl///r3urQIwDOABsKfwnzGGb64jGTJqCKMyTOvVuwKdSnV
2hTDoKx8m0u7gr4E5GIA4BQLi29jasDhfEQlvIzkYu/bevIx9AdjOzVDcRvHg3kcghZoHSO5n/O4
JZvhLQqjOAYknMszelafRAjH5gD5w1yP3utCpUKqh59z+vx9FYYlNLRpKMHRWORMc+NPQDWjzIOM
YV7naT7cERXRtg4inYGqHn55/bNdeKF8MJovLGiI7sFpDgGjbayw2cyYCzaSZ2hdtKnxTfDigiFt
24FYVHuLeyZH9vr1lUXivgg9MBWFAQ4yYNRhi5Wd1E77oehTb56yeotItoZsx4yWCYoKb00+6i5A
+B8xOzCIRVmuEcgv7NeT5UUUeLFf0RTJS6lDKU+q9NHNiipBVLReg/FfyBmEtQCjKyG3CqD/dJUE
Xd/SbwxWgS4CHtFQrmIaTRslVLu9odXtSkA5f6kESwIK5pLkS8B6T9ebpZGsughTr+DP0EErkCdT
jE+2HZuu05ncgUWo38PUKtxs7O3D65/0fDMJFyiyUYhTtHTsxeYd0O3qC1NGqK5K7onRzlbvLOm+
6mp0A8s8c9lk8h0SQytR4WySQcnL6JJUCX42vVhrkZohxzEEUeAXXlUxpb7F+csvkO3QLel6TCvt
h8rnpQJBEbp5HJnC31IGGI07TL5c7LJgdD6M6Wy7nTUSNsypNj/VjdJbW3pc0peBoX+8UaZprNGF
s2sDLntLF9Sap/YNCmOIlSAwQ9miBkJ2Zxz6Vtljrdm8z422O2hJUHxGuB1R+dIuS+TRBlRFqXO2
Kvpd9ictsG2wz8UQfk7srP7x+ic53+Zwg0icaRZR7IFkON0QQ5uNsd/HpWc5kvyp4cYWTM/i0+ur
nOeqINgFmQQRLLoBSwYHLgtaJlVt4Uk0OPxgvFEG+LO+lj+hL1Fu1MZepSmKnXwaPkTFg4wHmhZi
tLy4CSo5akL0hHJPNvTuYKLHdJxkBjicj+DoqH6MTs2Q78as9Om+oIR6D0h6LUk7f27xIwR0n84V
18JiwyOUXyRq42dej5SgSp7cV8eumu2DMgYzUrRWoFzLWPx9f/11n3dXBUGQBJ3ckDKLtU+/qokA
bjAbeua1kZXs47KQ77i/pK1u1fF2RBX/Lgpj+7PfWg0auU2+B+cye6//iPNQw2+gJmOYyk3MlOP0
NyAtVmMgMHNz5Fr5lGpWdAiitt1ZQwXSJQiRo6SXH18jFTXs9SSxVta//BJe/IDFDigaMpnKVzOv
08bisWrn+HHUjWQX9YMEWtworwPo63smkikuDwU0R0ddYzOeH6/Tl7A4Xjg6yZY/aaj3Rd0X/OLs
NwZk45U7+tIigoX63N07Z6O2De3tXpXFLtPCh6bX5Q3wYe3q9e95eRXgGs9flI11+j3DIBk6IUZG
t1yXt62SqQ+1P9krF9R5U4itiwckFGYaMAJmfbqM1qNPr9sVaVQM+inTh/Dt2EztlimCdNsa6MpW
3dg/5D7lfJ6nM6ndmPyw9VTbzaNkItxpJFcBPHmcydt4BR996R28/HGLd9AhERY7SsPntIsZQnc+
PUq+tWYKLi79RehSaXELwKxFX2MpIhJiUFJ1Cq8g18v0naZV+c1cJYAF9XClyj5PP3jZmExD2kTM
nQh9+rL9sg6AlqMOPs0RRgx1Dr8FaY8dxjCfWytfqwHWlluEJUnlVuNyYTk59V0NDt/WrAMfhgyy
2Y4PwO/1LXtxPSY8AuZBBrl0M2zaAHHUPss8JGyCd5kGCRbZWXMbVlZLV7rwV3pRl9d7lmfgGmEm
cvo6hfYdAp+sh3y2dJMOOMYmkw5a024mD8XdNcWqC+sJLRZEQwTbFtbB6Xo5aEq0sBgthVE+u6bZ
hTvbKL7MytxcW3NW7F9/nc9d7sXGBOQFt95RIbeCuDpdTwoK3MELKfG469BrjZPf2tJ2g7bdF0F+
L8lRsOlBhihRchNL1THybdQgi22tJHupCODJS/Y26eJ9ZObbtCj3Wlp4pGJbJP3ClU8vwsTypwKR
x3QJlUuGD4tP0fvMHvqSCaKeWuhG037QtHsm9aVrT62zBQDsrHx8cfbPVjS5b2W6uswVF4ELdRUF
0UMz8TS5HjzNkkSHKkpcuYlvAzM3jzjQyrROzGYlZF4ISoz8GL5BXzfRjxR//qJS6YNiziWMQsD6
InUulXG1bQrMn17/+AvdB1F50ocTvmHiMMGLXeQyYADnofDDxGshpiEvbDp7Kw+b+7F1rKuhnqOj
6lvzl7SNtK3wZruT+9E5GGmdbEsdcfkIxPTKk4uPuHjlkGcJXs94Leqn0ydvnBpVzDmG9lYY8kHL
WzIcOVK2WmqvDTkvLiVky1AGgou53PpV2ts0d3n6pNUjL5cBNatBmx3axPnw+ou+8DmJV4xTSV5F
62exjzK1gpHZ2DG1ip9tC5QE921ixyuv7kLoMADUM46mFKTKXr46edKnrMQHJ+vZOXavOG+7uJfh
EfsIxyN+/PT6U114f3gvsyCn8Rl0d/qpmKv31IPYLjmBoh8ZgIx7C1nUI2ZQxfYfLMWTMffAiITZ
4+lSeAzjC6W2sRdm/cwtA/95njT1YHbxmhfq8w5b7EAUeZ4dNFV8rc8+VqMUXdc7EU14ZXhyqlDH
xSMpPKPs6y2Q7+aqloU2Yz6Fe7My9dtZMvODxgDxWkNn+jHE72g30RH7rlmBUeEFZIAQDvptPtbR
Vu6zxDUT5gdaiky9maSmO+V+f5/MaHIb/ugAoq7TFcmtCxsQThCgPGo1jW6B+JQv4kknm3AZsJ/y
RoYdW7NHiwOBqjV71/MATc8RvC4gEDj91rI8UDK/iVLQ4V5RoeNfGKW56w2780Y9Ljx8q/x9RUza
/+zWYNYoxJOEphEM/0UCgil3C44vjDy6LckeOVJ8OQrwOhaKFK+vdKH6oOohjaPVydWMGtbpWxyl
OIQ9gZtAVxeSN3QQLhQ4qceuqLTdEKqRCw23vTcGJggD+vAuWkFrqkrnX5L5DIAwhjCoYZxBT3pK
uwo8UuTVQI722OS0O2M0/mBO/S0mbGHuKG4GltFp7hJRNNASi0ftOhR6caIKvRRsHClAIOHeFcv+
VppR3glqX8OOtGlvyqzID4irB/eTk38O/NK4mYde20xs4msNS0Rv5RuIts7p6dQI2QA4NIO2M7/y
9BsozF40U1XFN5D8A67Lo1uNGCYY2axupjwf73IVqwukIjPEq2frai5RYJjraN75EIRXbtDzEMiv
AfTB5Ulsp7Y5/TWGOQ56VZi4ljQ4oPvTJO97iqFtOCbGCnT3PBfhq/O89KPJ186OsIFMl4mpS+LJ
bG86pg16TB2TqymA+m3mugarGY8RGiBrrbZL+57aRUW6B/6XRW/z9CnVro36SYOKrsaOtBtHsMAE
UPShtR69kLm80Sfp1jf8bDOVk+rZoVa/ff2zX3jP1DS2TIsTLQUAL6e/wBq6rgvVICELx9ZCY0Z3
pRVT59ZIN65cNReCmMpFAzRRZajBcON0KS2KQ3N6vtVUtTlKoWlj8ZbjPG/bya4x+mrTtcVPY1HA
eHKiQaCqYBXPgEOWiTdFnHCVYnEouRgL11uGlKv53qXXaInxMn1iGUDE8tnyysYaSo89Lj60lWP7
fsps+eCENkYxkIMwZkTcZoviCIm8LEUHs9GwA4lgKuOoUDH4tKUbRgfXSqmU73/+EyO+x2SAUTtj
l0X2EmpBilvEHHtzOt0ltl7dxHZfAkkv9J8SVXuObShsPI+gMXWXl7xVPVHa0sQ+0tMqE9drU3iI
WHoHne/1JxK/eBGqoCQgtIfUjgC5LjYtyZg0K2VOKgY51vV1M9joUfMjVuV74la6stqlfSsmfUDu
dW6G5WylrfE9RPAg8agg/T3qd+TMERaG2NPgWGrhOtN3qb5SIF3aUAAVKFGEm5u9LJDi1HGqYXRI
OfMi2pelGexNh+xWQ/Z/9/rbfJ5LL18nIAWZnJOrCW/304MpO5GCFLzPBpGUt2FronXR3pGA3viG
uoNacRUb1aFJ6I36ilCSeCNXFQDm5s6Omm0e0HUf6jvdH99Z+Fet/LYLtxKeCzS3uHpgYxuLg2VZ
mMGR7MVeSuvTTSLdcs0Rjp6lYCVp4mi9HxAlvJsNtTjwiMGu8+fesyRoqKUarPUQLtR1dGgpo0A7
kSw/k4NfpntVQ06U1JyluJ/KXYQAw/WY1V9Q1U8egmZ4M8SGvAUNzmAA2KqbmO14THsEtjSsvvZh
wmDs9Rd03jjmBwnKsphHA1leHG6EVEY0pwg8cWnBIckkZwMJAuugXFYPZaYxPQ4d80Ohhv0VIlj/
IGlieRoHgvkuUEWnW6fH5CCUez6PM5QU80qlu1gpmCu5ycWHtOhQgICGK73UKvMLyKS9NLEKYxMX
yZTqvYx09JZuNJxUjr072b28iQcMoxoouSvv+Pkpzg4IZSaTVWRMyfZPn3KMs0Byip4qM1UoXsJH
pAU3XWUeBiVxS9neVRosAj6w2eGWlROBnCq+pyf4VA+lNyv+vkS7sW2UDcS6qyRKjqqdHlsd2Rgw
KXoef2uT8sYK+huAiy4+rY9yOfxmTOUNmmJuqUY7wwiegmJ8QOLnTsk1F4yMC2oGCdA09kYHkwZH
RaY/+ZBVxTeRtVpYQ1EcH0Gi7SnlbjWb8zG1BxyiPXlAoh1AzpCLCsk+JFW5HzQDT4keVzP/egyc
I5JJt0Pb7btMPWSS8lCa2UGegm9SMlzjrLCTuvBeTSa8ooyCIJhuubvdwSzw6tGuetvw8KnFcxCR
UEyEDlJT/YO8BS6I0Odl56Pbd/pJLMT+q2HgIIY589BIw5gra/Fk6VrHWalOLhQGQqkatBptPCTO
FkuNkYMDRiLuT0lBStKZIkyZ0jWQ/+VVkIziPiMYL6WjqgQTt6yQYy8PnOo4sJOQd1WLf3BDCzFq
lPuZAQCFO31t1ailKrr9sad3CgZzvhxvpWxMD68HpQuXFwcRaTTEvckpnyfML4ricjRwYWaI64GT
0kEaldPGxjlqn5RrE9kLmQArMaFnpIMawhJfZ/Q1dnU6kWESnpe9lOiunBRYThdJvI3RoVqpFS58
JfI7WLNUxBTG2iLzyGj1tZ3Kk6V04a+7oYvR8vbXsM2XVyFO0q2G4LbE+tJE6DKZLNLLOnzG0sww
d0HPnfv6V7q4CsK0ED9F4r/cCxZZ6pCKd5ebU3VtRnjQUO9lK1OTi3uBviNcLxA4kMFOdxw39owo
YBd7XawEe73Npu0Q5OXOsMpgJZF5blYt4jQwNwv1NWGwwQc6Xavv5WiQWigd8UR42DDPyCos06IG
ozOlDO87KSvmXaRaSb0HGtYa7kyTGBlqPbPjTY2n4jW0fr3acE6KaMvNmnyoQ7V6Smbnu+HP804a
W+P9GJlVukssCbBePjnprTIBcNhUpdXrx84oVWPDf9GiXjbgNRsqQ4+x9WTG5PqWMgWuTmX3zQKN
uk8iBBoxXdKd/MiJr5RHX60dfYePS//RrCP0OHHqGZAJMHpUzyPIVoObK73ppQX4YtevC/WTTN0e
o3igZ/C2IXMKwuQ3ACkG6u8ZE4XcKrL7upr2ao6Ak9uMHR5rBfM0nGaBYwA8VNPPZYvrA79vGq/M
YOantg5cW7exM/NjWsrym9YsIGXZbVt/CCul+QpZvM2xGgxLZ8udnXzkyBz4m4gXG6mh7zQ5NbqN
Uxpx6zpqb37Sklh7U1MG4afYD0mCvIA5hPi/WTiGTJZZPNagP6+6TCljjHY65YZ31s3HuoyDd1Vi
VwdIs9VDZob1rpvCgln8rN5Wg9LtZeR9r5zIioQbpDo6yOEqdDMtXI8/aM2ILbLtS2G2ff38XKgL
UFph4mgztKels9jZEl6xVSEbkZcZtIZLx/7RaQ0W73X8INclDgaNra8kQpeOLIk34qIC4ciY7nSD
1xhsUVfSU7faTNqOjTTvwsgMV3qal4IqpwiFApp+XEiLINcFLe+T6bE3UOuRy6hG783ohaD15k+3
86BU+9ff5KUYQQsVL1H+D+nksgCRB3lAMCbytJZumI1kBha5NGSGzH73+kqXvhn1ogxgS9AXncUL
zPtsplk1Rl5kxu1eCjT7jZRPtNezafAqKr2vqTn7K3Hp0vuEDAOshh4w6av4US+uw7RTez8qQTvn
w6ge2Z/9QcvGAvnF8RvzNXllk1x4mzSJUUIDqAS9dalmXPudpeRmQxWOSZTrJIawGYq+z9CPVh7s
nClJmY/PiiBmCG2K5czYVue6SQoKftOusycfTzhPtmsF3arIciO9sjYKMICd1sQhJqiBeV2rZbND
Kja8Dnp5jY1y4eOe/BrxYl68ZzuLK0v2mWWM4+D2BaqRRqZn2x5dQLdKpOzg6IS71zfUxZeNchNN
Y0DBJIina7YtcdKqOf/IlDg71LdKDNcnA/ONQluJNxe2EbL4JG7o8esMakWp/OLxCPvI+rQ5Ke+c
pFfA0OV9EMe521Z6s5MbevSvP9oFsghf98WCi+sU/d5uVAEIexaefsK8GOhRoNMlxFZra2AA4jLj
lA5FnOd7tRw0t8USfQdtbiXpEodyca3TMAdwQUuJ/trSuGVAHsFMFAodQe7Y9nVb0pTOPyNAiiov
Gju7ttErT8Y840otu7XjdKZLQS8cjXzUYwWZEnLQImcG9jTmsaUSM+QcmUvc5ZFIcoekusGE/ceM
dZo+RXszqd/7Q3wAj3JDAueyHbZSW34aleIj8pWH1MzuLbl38Sh9UjtnWjn0F24GdCcAN4CPBbm5
ZGH2UKOCSkyIBuQ+3Rp9wR32t8PKbr+wijCYEYMosGJQI0+3YALkXc6lgBnJZA+brlMLL7ETZeVZ
Lmw8wTMmPNuCacy5Ol1Gxs9WLiPK5loCQj1UTrYzkza5ynCtOzAPtm4cKS7fFDmSrXIdGjvVrGUv
a6LfXj8B5yeOXia0GvDpBg3H5UU4+B32PX5F0y9Ui5vEaIqrStJUj5Kw+FJVmrXS7VpbT/z5ixOO
5hd6OmA89taEO4seg+Qa5yTYVeFk0AaoqxWm+7M/wOnJQhudbpbQR4TEZy5CiuqwaRio6HtYUeGb
UgtnA42CBBI0blkIU80Abbs71H7KJ3AaEb3sxiieIkwj2o1W+MIeVLFyrLLRFelJyHLtug0be9rO
YCobDFLNwd6FfQySZJ4aC6EvzcjkDSIuyhu/5Lhs0iYaYxdHtVi9QemtqmiwdnGwCbtabrZNN2pf
OscoWkSLn+VMwCJ/d/Jk+ALBOfsYWUVLwgueotjUeoz4Vzs386EOdbXaxzgADiihDHbq6gll70aR
pHk/jan8xmEigzRLWrX20c79JLvyDTzj3IhXddNHbYqjsCllVCmSMW+UVDfKrYmSC8b0VVCkW/Sf
Syhr2Wgm25Hu1OOYWF20m6boQ2JITbmTfX9MXcuX5I+T3+uPI8ah5abMxxGrwWge7S2j/MHqG2Wf
IsqTbU3MN0ED9dl4y6+Pb/o6q3U3mfLER9FU1tbQthewg6SsAnMqnL6wp1pEd1VKY3B5loOCgXpI
tE6TNpJeO5iGF1rs6hN6KkkxodBr65ggNQnej7qKeUkXRfc2ksvH/8/ZeTXJabR/+ws9VJHDKcOw
s0krrZKtE0qWbWhocubT/y90pGF5h1c+UbnKsnu66XCHXxCesirNtKtCGWbct4/ezwL3ZmsCtqAv
hnziz+rL9VlIUfrtRO16Yeu0s1/H6gl0Y+kbhRWUiaOdiINf4TeaNMxGBTRe5ltVzwxM8AuvyLL6
UdQ+Vk6BXOPR0u0cU0jNdJOQ11jTzfWW/OWYOhXCbBFvUeh0ydO4GM6MZZn6oRCl+VVTOL63l+LN
80esSpELdSHL0ykObWLWuKvTJKkXcYfN63hiR7mnJUmHZ9ekEDilMdiJqD2LTFslo7uD7/AmploH
Z4r0WVap9W2Bd5lyox9Q2ruD05/4uRG/t8fii5ahJ1711b+WOby/PdvdAWn7Eipjy0NH9npxcZh3
67EaeMiGKrqTWdF9tDFXCbyZOqtZW7bfu2jn3R70zbsGqJ/mIK88i0yEvrkHCwVuXDIwS7W3iWBG
6Z2KaD7a02/2zToKMQxviQEAbVtI9HD68pSYqdWxVt3HlkrZVpHJOWnnHs1EbKJvz2pdqqsjtI5H
oYqiNUV6DAqvl7KYdEeTSb3mcc67uoT1S1HJfY7sYvZp/DqnQa+stW1x1LXZXc5fBt5cLfUQN1Pv
kPCkuVD9fImHMBraI+TvznLyMhN2g90H/LXF2E222Q66mAEslEV/hy6dE3YLYoa2Ok/PmXXI/Hsb
lkBWJhJcK84rLmELA1PiWNHTqE7uokrXL3YvjdcqnoyHKmantq5ALX7u5d08WNGjFjvowwvsMFIv
VT7d/rA762vR/iTuhbFBX3sThlVTWiOBGicExPOPwjLid8LS1Pvbg/x0/dxsn6tRNtsH0SKrUVwY
wxEKp6uuZ3rSlfYfqjSwc3g+fPow9149hWlMQ4ISXzCX6HKiuWz4XpSeks5tzvTSzGDM1HNkrxSq
OTnPgo6D4EWfVPXD2Kbvu5ymCYBHX9RO4wN/eKSoYp/brmsPDsTejgF6sPYSQXpwBq8PRN1XQ+To
WXLXtorpj6Qw58xWPwNLGwKEzI5IeW/TYzYM+ioY30G+hTG0fsdfHgqM/RS83p34Lhnqvx0h9SCd
TeM9MvhjgKDuq2XM2RnMWPLEBdxROYpkONvwrAZEGIPbn3PnXuUdBboOEoIrbutniFd6V8L0j++8
ykjPijHGqARhAR3pI+UPaZuhK5ejAsHODbR2ANAcWMFrsGuuF4CMMc61jo0q2u5DEaf6Jy/u848a
GIFPWmLWp6KnOIz1gRMd7d6d+TI0JRfOKR0ia7N7Kf4ggi1Ecjc65WOsLYmfRVENikfSx3YoIXaZ
gJw+/TE5PfdU9EE6eEPY9Q/qGX/X6NZlYz1Qex/+tZOMdq4k3FMGLDztS+y5atA2/TMUihTBp/q7
Y5Xtuc+L7hxXyu+/TRCAyX5XnOHa/7xew74vkRH0WMOp0LvQczon9DSEGm5vj50rBa7Kz+8EqGIV
ML/aqhQ5cWCPo/huJI0M2NE6/MLZPTiAux8FzBstIQgUHIvrUfosy2ggon4EGGY5IUegBkkmtfvc
ZmrdsmYSVNAOtsLu1OBtrCoT4F+2nbUMoVJvcIz4rjW9H3WnoZ8eH/qiva0SEEhzysG/UBRee4XX
U8NO0ExdIAcoPaTVi1nb+Kxoi3qOi6QPi9iQAdWU7Az8T/msVHV3qhupnsFuio+A08bTOEwmFW/T
ehmWzgzoBmrEsI2zPKZVIf0p6/lTQbf3ILrcXR3QDAgWUMWm/Hr9u9NUiKhTVD5J72GlhI87N1Ly
73/YXdRd1zr5evNuDiO+V1Hj1gyi2m13Z6S5dcYBtzq44vamQpQM44KSDaW4zSiG02UjPS0+9IJA
BT64iD6vUcHtubxNnPjSK1RmFfuBMrmNUHNcRc3I6bhJYzX9Uo+LeS9Vukv2IpDgoUYTgA+DOjGC
al6q6QM6Lg4IAaCUGUj4yzjNg19mDWiWoqgPKgh7MQpFe5VRcJhHpGqzBrh/2XkM+zzkLem/gyYz
MCmX2EzkS/2gWrj8tDlvCyQD059tCdWwt8M0rdqjVVoH2kQP9A8gASLRtIoNb+L4Bd3zos86JZzz
0nuJxfRUx4p7WdTcDK3UyF+KCuHvxIv+pSmV/xuZMQHAMkwfKqvUPtz+ZDsbAzk/Ins6JqvgpH29
x2OvHRvkh5WwknMdILCl+UkEteZ3R1nbqETbQKhW0cfNY9eWGgyLBeUnW+qTr3Zpc5/I7EhQ4+0V
yiis53qDcp62zEJTne2swActBPCnB001zxeBMt9J18V00cGX4CiiTwcnixLfm8/JsKvFOdp8KAet
mtW/hjKtmI3GmroolD1iUkJ7qnB9+kEvyFXPqpmNdxW4ZM+vvLJByzxv5asVOdPgN7k1aQjULzzC
laO+ArSbP4ATU3iE1Rc79byP8WBm36YSJNzZA2RLF2jR809JYug/asOel1Pl9LN9Wgahfuullk9B
bbqzQhWpy837qZkUgf+RUcpTFGV6H0hjST+hIywjWI1Y8voiT6LYdwwwg0GrYZMbCKuMoyAaLMU7
uYrepGBfZPw8zJ14avI++nMalWQt+FTfRdzP0s9SiIy+Dlb2w9BX5mdtnPJ/i04v/kqrGNPNJVat
kbakNbCdPUFeoIi/MrPz3gkEjuygLVSGiihzT+xyeyICc8YKyIoN4X0ZsuRH6tacgDJrxXdlxAPa
R35AfI31sv9iLzPMd8gfX7RyqRa/MdgDd2miF3eD3vUghMC1/phMrX+xRYHxGIyc5jKDr/6QYz5h
gTrSlSetMUV0NgDvXJLeoEetK6r8liju+LWozPaDNDUsyyK1/eDSPULvP3/K+lxBUM3t1QLAUEXB
pRijT/ZQW4/cLs4nSW30Q52m0TmnXNQGTeHNjyVtb+/SKSn2EDhAeUrQYPSq/lU5Wef65ugJgU1V
ajXIaWakCui1Ka2fK5E3hvC8429asQx10Gta/y4dkmzGLqFSzNP/ZJcirlPr4EiEk8DFrkzvg5LZ
xbtBLazPEpWSHFvSMXo/1V73GoO/wlbTzUBPa7niUiBSs/izK23lA8rm+Zfbp/9NIwhL8pW4TjsM
cZg39IG48ZwpytIojFukQaMEgYa+1PQ7p7U///5IIHdWBioaGGT210eRyKLWGww5wgaxkceqTf7t
+qx+p3qtOAg99+YEQAzfPoJ40Omb2KBM4zgZsFMIG1KDsI7z5nGpIuvU9soft+f0FgkPvBZlMhRv
uDvpzm6GytzKdRU2aFjFLTJNWIJ+Uhw6/dwNxoWHZDUrb+n0AzAOkhjvNfhCR1frz/lcv1nrj+AH
4DG5tno2l9xYGUDpxsgL89heQjnZuW9N3hSWON3qc/8IUbrx7cgdT1bUfi9Sl+JG75WPjdL9E3vf
UmV87LroT+Haj3Zi2P/2FYr6bWpUB6/8znehkAS3kExW5UreLNZUO4upluy1TmmxaEjcv2Wb92f4
0UcG4DuvjUlfF5gWzBBab5uM2Y0jgFuGjMLIsstgwJH+vuwdJ6CQraIEIY0JP/Dlt7X41s3AHgBr
iZ4WeLXrHR5HYsRSeC1NO7H6x9Bpsx/r6Xjh79r/YSlhOVE/4uAi+bw5TI7WmR4G3V7oZYnq9wLn
RABDNXqS3XJwmnb3OFEp+9uFYwP59HpanpX1I1oeXjg0IzCZMsqds6dY7blddO8sgVncjzy+Z8XS
hqB2q+K+JpI4eMrXtdvucSR0yPHQvsUtbbO2dizimUqFFy6pJkOKhjTIk8kNxULDGk3c5lM9kZ1I
qzj6qrsj01ZB7okLhb17PX1LzZNUkZTNO8jd56Joat9MavdBGZBWzcQYf57LtDnrmaUffOS38R9A
Ojxj4RxSU9a28Z8bI6fSxHBwe1Du57mqcNKZvSO1qb1TqRF883EddtMWJTzWtGlEMXlhoUQiaFM7
+g7b6wl0nXPQEN+dD1kIiBmKKm8Eqk2CoFpmuheawq7f0TUs2bniCGy0fo83OwXsvcUjo1FqXH/F
L9UrC8SER8DBKAVSTkNjYI2tTfJZxaThuaDy6t9+A9ZbazseZoEEtiD3SNY3R3Fo0mQCZeSFSpHU
L96M6E1cddW5LAfMLZdBD4bOwGCoNZKXohmP+vx7Vx23KXkCewWX6M2lKqxFJmrO8JHhjPdOMnnv
9dRR/F5HloV+F2QwnEy/3p7z3pn4ZdCtxNRYaRFINwZt6Ur+aO0ofTScXITw8PIPs2c2cJobM1Ac
+9PtgXdnSyUUXCbUILLy64/b2dPSgEvi49I/QzSkKQPXkPKidnWDa0ZSfkSC68ftMXcqypRgdKC6
ay+JTGJzA/S2lUZIOXFCtOR7KclfSM+TvwfTVk69MQ8hQilL4w+FqeMpGhcPDZq9fqy0eRh1Fnf0
nLdgGpWZ5onz1VKa+n1rdfY7fUGgIGeLhKhk2pcaD9DTQH84pH2v30uKa8Ay0VZFDq7gPzX6H02R
x6+3Z7e7fVdtAfCVwHO2iHQzncqkHFlRq1Cy1lfBWz32rUcgj1PCDyHRUc20OHlUndjwNS9qjuRW
du4fqrs8LrhyE8Bs+XVJszhkWzwvXdl0z6oq5LOY3P65ccz8tOBq/6xaQ/7kdo7nt0jX+3VSj+8V
8rig0DI1sDNH3uf95F5GpMXw0B2is8TIgyZ0bZ0GFURlh+nao64sqj8iuRUh3nlBZQsdySW3n4XU
4jP6Fupnyx0mv61aJ/AQ+TurcZsEqg4aZeK3nGwsDB+RGEQ1TTNoLWNhQof73Bs0UUwUvmigmklX
37n5UjybqP7/oWlxdn/7a+1coSgfIvcL7IHC1zaIVntZK2rDnrK6fHiu3ME7qyIxDq60neO9Sr3T
oULxmn7mZsMnuSUi3a0JKC3FOcf5hNhppaVB3LSUiuZMBnre5WHJYxLent9eLLviVqjpcnuTmGxu
71Jowzjghk1Oleb3VWLU+PXCEulPrj2pESqc1fxNWql2X8UcCD3J0GWTWN7BBMNQD9yH+Wchmv5j
V+GCcELySX1y1aTETcdoWySYhSbuk8XBx/f2L985R/xwmEzcS6tJ0eZmyubMVfBqZ80KzbgosexO
jj5VwLPrMlh0sw9sy0BujhgyVLz+CES4d4oMEL28d2uVb4tFjcF6TBi3EqTlQGxnPTL9rmrlxdKi
gyt4bwsC2KJUxAUEmNe4voJF6zrI4DFRTQxxKFw09GI1Vg+24FvKGpVQgvc1ALKADm/VpieRi7xd
GiI8LO9EqLXCbXzwtgjwTYRq8iSGdPjYNk38ofWs5WGMpJAXoUhB+wNsJzlQOXdYO0+e+Hj7U/9E
vm6e/LVgBraKihKFpfWV+iXEKD1HSSNHeuHY2UGteN+mFKSh2ufnIrYu2F4/DqV850XUSGLzNR/V
v7Jhea5mbMSb6kNfjzhki5Ol4i9GYbzqjFPmTBdFK886UsaKB60+ZsP0xhDA4Wl8HWmZg/XdeUgp
+q2wAcia1OM2UYvAED2D4uCGJEggXXvwKXnVm6fWtJ40r+sCZwWGHqzbujW260Z/HbwCufJq33a9
bnJWs35ZbDecnR57QZFaLx6wiYKi94TDJmRDDxPCuPkL4rr+B4jrscFk0PuuNJSk/HoQ88sM2fxH
BLaxCcxpek6pzud+Yon0T13RELicUUr9KjOrS/ymREP1NEeR/kcWpdoRm3fvwFtweeF3EoxQXLye
zNSjYZ8Usxt23ncp8+UR6dv8vqhAlLkDSs2NijddUjfZ2YhhPtxeyp0e7arNZAHXAVELoXi9wn/Z
gjLSIqeCTxKm9IN9J60ftai9U9Lmkxq7tL41DNx7+bHwtNfEVv41ocrooj2S4t3dRQ6tI/Kjn8/3
9a/QkEOOM8Bo4RJ777QxWev3C+9lIeKzF9Wd70T/3J743u0D2p50aI0CgTNdjzj2Eq0n8uKw0kY0
iHIc08uEK+j2KD+RM9udyg2HBwP0YpjM2xMuVJRcep63Lp6/Qdp1wyJvIKYAEA/0LBd+ldEMr2io
3E9Z0VxAHPcnT0usz240QV4Vjnlna3F9tyxr41YU44VWdoIDqmU+IkZohLKifDvZiXyHqvvvNyxX
UfUVE7SCTPAWul6lFo+1oq0MN6wHPXukxaeHqj62uHTq2IovqfIcK8p0cKXsfhpiZBjPMMxAuFwP
Sj18QZllcUMqMykVzNoGbFlbBxHC3rGjUAlbinYlWZ5+PYq9NFVjRKMbSg1nRlhLNmXR0QvrpUw/
W5Zon8QivMe8GNyPjazlwfB71RCKIKvADMoEK3n4evyoGWpPKoyfzSlSK4RjxJKZuC9BRpy6KPE+
OlKMRAHj4qtORvXc7vWDH7G70ivsCyQfr+O2+alUAujVQPXDTUzNnyPHvHRIbgS3D8HtUTx1c9Qs
8IoTlXM3VLA2furbAsUAT+n+y1zAy2kAzIDtu5v1pGozU2Bp2apaj9VArzlB7CLi8h/mApYFvSNC
WqBs119NWpmRm/3A3hRJzIVsfyxQQzy4lPe2JiA8+ILwnFYN9OtBdBev1lbjNpySQn+R7iLeLR6B
mDK76cWQDpohU4vwQ13qZw+02cEc9/JUel38AvyZ4JZuxWcibKpLE7VljkbioDOVNgs876zH3KB2
3W+d7aV/mEY2lT6mSuriC9XCapm3c7IerHRYXB/rnirGZaeI/u0Ham6+p5SDGwA0cuh1FBbKo9rM
POK61FDbazyYvnZqyuGU1U71suATF5+Mnj99JavXTorj5a9cn/Gr4cn22+2PupemEGvTNyYGA9m/
eQNBZSTVUEtimBJ6OBB3i+iBVwGK5nhJyanPndFbp0l15o+3R95791aSMB1F7iAYFtdfOtP12qah
ziu0xMn7BjuIoLazP7Sm+ej27mviLEegSJv/4/ZB+nXEzQY2pQvAReUdQks5oI3yQzr6coH5dVrG
RTk4k3vBN94bYMCQ9YXXtiXs1U0v+qznlZUjxpx5U061X6Hrfa5btCoSIo+npUV9tpiVL4ndeQ8j
6pTBZLjZqXf7v0HX/7ZBIORynvWV3QdSAjzx9Yo3nuL2Ck2QMEb17VIU5vDw/5F17HzXq1E2J3gZ
kiaO14t1RpTgDjVxM0QV0Kar2Lbvs3gWL4r6H/IpNNhckGYUtUi7jeuZsXdHxVuvWaNcRhKBZT7Z
a3Hj9o59K+DFAqKjg83K+nCyiNfD2PgSaiVQRYpL+vDB6r2EeCWvsR3XknMba+6XBm/lcG6jJmjN
2XgojcL8Tv9xeMEOVT4kmaKclh7Yxe0ftnNprt6+oELJnlWKite/C7VYsxtKFGqSxW5wsQckjeck
mVKvWqc8y2meGYoWDpbx1VWb4fPt0d+KyHhIOq1rgkQCjPytZUVOIrLQzIhCUsahOXlpPD4nkTVU
JwF/A4k+/A2DzG3jV61etVNWUn/iC0VxHpeutnB6BDOMizsJSoBzuXLGjEkmYVoKuZ4FTpefudI8
+Nk7Nx9kWnLjlRQKMHJz/ziTbinpuFacPH18nvs+f6iVuv/iyQR5kQG9FIfCV6i2kX3AvdkJCmhH
0CuGqg5kZNtbzVSNwlmPKAK1o/5vLZ360/pyHLDvd0b5CYHkpOPTBTzlelN4qUwHe3GdUJvxavU9
tzJa3zKr3L/9+d+ed+imAC1Xnh633LacrEqnMcp2cMKo9WSgKlnymqRNerLMybmbSHv83Iuy198e
dG22gC4CCrOCYq4nx3asqkzDusSM9Lb2F9eb35ee9jWy9eaprJbiR+NMR47DO1c6ZUNImGvBAl2x
bZsHTyNB/SlxQsSz4wcKru3rbFFbcGPNQFuVemmtVdG7xgNzMk229w75kCosbZqYrUv32nSq308Y
KJNx9KllrlDXLSYo6d0odlvDDqUXyYuR1f0dDrf1+fZyv305GQWeK3p84Lqg2V0vdyXNROBdZoc4
3slLQzwRoCQSoKg3kaSURyKyR8Nttm5reG3HrrJDWED2qVWr5uwNIHhVp48CXQy/H6Vz/En26KgZ
CFH+/O6/FAKEVBplUWY7nIyquZs6erCyUsaD2PLthcMoa4DOHY3Z47bL1LS2gaVDa4d2pGeBEbXT
h8GIDSB4CuPhcf3kgDg4LWI6Iheu63Ud+FBoBIvNq09RmIb39eeTceXlcq7sEAS0cpplixyeKet7
kTnDUSvi7VBMDzgHCwpxaFvZrCTyOASQVijKUb+HkRfdq1NWpweXzs6MVgEgbDLo3hPTbUIZagZ5
DOnKCmWixI+ZSPXLAIwoLGunPLitd4aCVUujZkUywsLaPK5mnyA2USTwuoWyurkv9QnnES+oyuWo
FLQ71Cpst3qVAc/afKekTUTbjJ4ZFpYoQ2VEAjce9fFOg0d4sBl3bm08wWwV14sVELCFY9NIa7pk
Mc0QF2x4tlmE+GMSW+/URWRftUZT7yjZLQdfbaczwTJyCkwY1ZCgtpR5VSNpwp3aQMeWJLgekbab
KjeIpGM+DDJr0MEczNcx1n+kniE+ZgYwQrxgRDgtnneXZJb2sKAlEtjS7MLYzWRYtY3qd4gZPTnR
+OX2rbezRj+LZMTLuMchdHZ9bMhIIpLAhV5DbrpcdtwN4ckEiXZp8ii53B5s584j76T9zNqsOOl1
b/xyB9Gj81zkn8wQV3TjkdDDulNmZUDnEAOUWcnH30b9E2YB7yHbRZoThOX1eKOsRo4wiNxoAbbZ
aLCcczcXB7Pa2dE/2UoYOq+yFNvD46RDWldSMIo9m6+2J+dzLJcOuX+u89sLuP7gzSVHIgtBneYR
EPAtTBVHclkYqUNVcG60l8hrY0QJxFGovQP2RzyLWxwRbprZtLSv163OnclCslUPMStWHhTPjV7b
LK7oSqFjkvnCVMqzW1fTPe5j0z952cxhMZnTfYM+xAstGuvRs2mHWqIuF0R3pESfQsvwXhGJ3zvJ
0p4ARdrvLZnM4e8uEM1hyplrzZfD52wuss6oy86uXD3MLIrssop+uG4T/5dBVikXxECNNSK8Xh6t
XvIeEWU9xM97ACJXtt/suC4+3Z7K28OCTTJpHtpSFInou1+PYuZxliJGQGkZhT2fPkxyWrqONAEY
BSrR4sj5byfFuR5Qvx5QGSF5p5PtIHahdA+zbEpql0n+z1hm4iF5SuD6af1wIj1zkHrpycTElITI
Qo1/5jhdwQZ3vNe2LeuzI6hxkkMWd22FwN7tdXl73PiZtNXW8jENlW3DzxBLDWjPccJZZPWp7gkE
q1HtfbAAxsGH3qEbMBbaARRxua94Sq6XBN8iDwwX9tsiRgoR6lkTaGWpnZQ6ncKoqKiUI999r1Zl
G6DUNAdDZionu6iLgzvm7cHnh2BusFZySei21D7TI0OD8eGEOJINlzFCW96YvaPi0U7RmmFgEtAO
gDDzBqMUF4tsI9rXdB1i6P6QlS5xlPR+7dZkV1aF+suMZKPEheyxAg2NQqSmHXzfvakSo8L9hJ6J
mPL67395JMo0Ie2h5x8msWPiuZqUJ0Ptzd++SQn0V5Ax8AVSi22LUa1crVwNmULRjU4QzeN8SQun
ON/eq2uIdn1fMwokXiSEVsGP7f5R+2aCRaOvlDYHEKCrTRdtcf4ZE4ekW9dgPI1Z/qATAxyEPnuH
ZJU5X0u8q3bP+sN+WUQkZbtI1iaLuFTOY9da0bmNJFbhWnE01N49xe1E6A3EFHGSTV0KTwVDqWa+
19hPRTCkdLQ0TaS4Knc86pb5+4nMzxSNFhEI2pWAcz01DaXrVplGJ7T1ubzXeyF9OSTuQeiwOyvu
9/XUrxfwZlaDNq/A/YnKQuG4J7omFWm4KC4iHz8bUy3f394oPylib3bK2oijVEP4uD3ggrpfAj6Q
kweo6VwW9XSKvF4HgzxHoR4b8f1iDLSQqEQAXhXTg443JKSPSl7yCT1eAsUu0NTOvFdTA9WIfJBB
p4i/YSLqz3TyNCC/VnnROq166LLhz0VCr/A0sAlDlPcvReEYZ0gPsY8WSBxoSLEHnQYOJU6jAqT/
ktzdnvDe+lJFIzhbqT7qti9t1L1RzQsVFaWReihlFoWUHRgPTgDtR0M7wpSuH2y7wFxrq7cmfQCk
/q+3TUYDUI0S1w7nrizQ2e+9k8M6BgmeGqc4Niq/hR5zQXPXvozEXyHME4wBxiZ5EeboXup+MHwl
XubQWjDUkb05nmYVJsnQ5pqPlv7w3GP68xTzPtI3cdsHL3Kni2sPY9AvK9hzjOd7Z/GaExAwtfQ9
1IQvVRPhj4yzh9GiWmuXrs8orl1O2G6l1p0+G+ljOaEt8L9Ka7pYNI0TZjkEykpZ2geZ8u4tNBm/
3v44e9fWr2u12fyVVifsMRpErafXftPlxhers7SXOkqNU40i/R3yctbJAzR1uj3yzuUPngshOY+U
lyLCum1+ubemuPTM1hFcy4NVP/UT2uqabNvL7VF2bkfQcTzp6Jmud+QmtAIlO2U27OZwkB22j9Kq
LsIonyZrag+ukbfpFXZcv4y02XV5biB1LmOukTi2ToZejFhiANJWFiBHjoJlbqMqzX9ZRLgTxMBr
kLp1NlHgc3R1m/LqWMV0V3iVQs8gPcIz7y0i1XjaY2sDyNoWCpM6iSuzolCYNT0KNapSoJc26g+d
Yh1h5naH4rZYATRgebdGx4nSiNjSpEOwmdVB7ekfYfuml7YEpXB7Z+y0P0h5fhlqG33ksgeza9uh
YlvOs+ckVdhGZfZkwsEKJy+qviml/Dd1p863hzp5EC6xXl80jl9LtXnsC/uHBPB/EBP9P34W/Q90
4naoO91QeKLLc86FUajqnaNhmhnMbqnrZ1Gqtu/C/UKWQozzS5UvZuNHVt0+uqNZtUGNA8bFnkug
Z+gc1X9knTodFU93Ukaq72uTE3gwXlJb0SAErvj4A5/ITGykJ5KwKqfHxXO+ad7ykiigqlSNBMaE
+Zak741+ugx68jyuiOc+E+/nSrm3teJLaXWn2VDftY5yGhcEaG9/3rfXC9EehTseHtgwiINdXy8t
7cdOL60lRFA/ukflrT+p6AAebKK3b9s6Chn66jNMkri2sn65xNxItXrEyJbQapOabEA+R1n0Thta
++SoUD1/d068RpSsASHBa3lTwan6SFgQlfSw1406hEwoIbG2yufbo/wMuzfv55p+wHAnIqLysJkU
RSJnaSXlcVdRIpAB/Tg/elY8nDvRofyFH1WY6211iXE+8aulHC/Y29UBcbE8z5MxnhUsA85ZPqcX
RUrzndeny5M92mDfeV7Pqb1oX/8HHUMDBW9h115heq0WzngG12L6MKaOkI070Di2LNV+9MFWBPFW
hm9e6jl2MtMOV429H3PVlj76OkOQqiba7tHUnRRj0O8UPV/eJ14B6NITFD/y3LrQ2D/k3b/dm/wc
ilQrsx2m19aHA//daU5Tzw6TFdvSNjkqRnps3lmRmfupXBD8dRVxyld9QlXa/zRDMUA8l5lPZD/4
Y6P2YQON9WB7rd/1zXenmAKUnLyTB/N6M3sKqB5JsBC2SfRESFR8tLO4/tgNiBlXqvqPLZzqkkP5
DY0Fhcrbu25vTcjSaO+h0wVTZ/NQ6+OQpXYa2SGp4hxoYlowKxJH/tBvzyt8NZRAqRcRjaLKeD3F
XovGluI3jbYSd14r6senYpafTXga57Tzfh/JxHAGSh3of5GfbSEKK1WjF41jh30SOedoMkRQ6yhp
3166nUYew+BZYVKLJvPcin7lbWJoykiDqciy3kdGSZ4ouX9d9NoLZv752zgjudE01oMRl+hOu8+u
YgVJP325/UPeri4W88hMIoUEQw1h1+vVbfRWs2M56uE0yz9JVvWTpUCAjj3pAkkruoP9+jZWYDg4
Y3xPyv4orF0PV1uDSS+10ENzUZTep4DU+4PMk0fdLs3fbgRdj7XdnrypqD5mFAIjdXqy7eFvR0dO
8z+sn0sVgaiYYHIrLiLLKLMaG2TmPMNRdXtPPRtzVZ6dpiMndeajysjeAlqQr9dFBLhvriHtL68X
lrzzChjWwsmpOr9Er+6FMLI4t5Y2nW9PbW8oCngqBRJq2nQfrocq1BxFCbS9gCcU6rkXQMjUzsV6
zYmyg6H2dqG9TotLBKrktv2Jri8EclwhSDVN88Uoq+oBmd/qHAMDfIyqoj7Yhuuuvr42eYspisBQ
WcmZW4wf1/WcJaJkaotKSXCkrHcWWL+S8XX5OVLrPFBgJQaT9I5OwNtLk6F1egQwcYk/tj6UAM6F
3sZSCzG6b+5KHEz8AoObgwXdH4XzjMwR6nvbss/SKXOtuULDzVczT11PhQntgyN/s70dQg+UVBDZ
Ichtmx1S9U2FfCmfbXUFgOU1L1h3VpjImHVzMKG9HQIoh5eXxAnEyuYwI6WtwSyrtVBNW+mn8WQH
TdLrQUzm73eQiA9Sw534A3iwhq0aMl4WklPr3H85aCtKbxkVZK6l1on3iotgkKnGlp/hyXDO2UCJ
b6AnHthepF/UWl3uTb2uT03htKdorIqDHft2/vwcch9kZFZRt23rJGpJU2lqqyGVJPs8l24Pii/D
1A3a6Bm61fffPfvXw22ehUIttYErCN/D1oUCpdYiHHkvQ1jGn26P9HanEu9z8FfFGOKy7YXWoqSQ
5wUjrXofd14djWepFfWB9czbnUorkZeHeisZJMy066/ptgUSu6W3IDbXFveE5HFYAP+8p/R21GL+
SXW8vlxAoiE/hH4ssCBaUNdjeUWdx2Sbatj3bWScRnWKvi2FbhlBPaL84w9KG2XBKKOFqAxX9ccU
oGkVxk2Z9A/8lTE+D1acmS+TbKpX+ibx17xVsuG0lM4SJLj1vauTsS+wTllAAXd216BPWwi3fdWV
/gcY4OozLmGp5kdVv3xNl6gZ/a7pIUMmg6LTm0hHKV8SdyQDyLW01lD+VViQrAH0OjnlZ1WOGkw3
YzS/WW3P7TutnZbgdz+8TSYPCIWKwcpZ31we+DnRLbUHNZzavLtrJqGSnSbJn7dH2RHM4rZdK5n0
KiiHbHUPEsJSSGiox0eTQsdXjMm7olgapPPQQ0ifrGpWUhgOhZUGmJjVkEvdoXvvpSy7LyNjfhKK
NT5mfdS9dEsWwQkEYXWUkq631/WWYcdQ7FpbKhg9bWEXC3QnvrXWUUueUJW3q+RE58NFbXh0lymY
SlNZfEvRXfWuHiRGnVHkAeZtpW2NVEBGsws8EKGPFEOi71bbiHy1xerkfWVHRn5xvI7oIO1qA1SD
aM9W6yAQatSV+E6LePDuYmExQIJ87OK3Bp6RkLFcKJklqKvCJ40pNB/wQVWfzLaMLkZH/Q/Os66/
g+CzPAmndV5Vc/o/9s5rOW4kS8Ov0tH34MKbje25AFBFbyXK3SAoig2fsAn39PuBLfawihrVaq82
NiZmLqaHTaIKSGSe85/fkD2mNr3owsghK8zHpywRAT6TcqPp2JQEWmR5k59V6oCua9C7izmriyBD
qYpGuMzFQ2cJYl07VdE+p5Qml2lF1srJXM7gNnjL6xsX1/cKsggc9SDKcCL2u6Q1p7BwLTlcGF7Z
0WsZCU4pCYNIMGAA+Z8vqLelAxwcSi/4CnCZzH1S46jmqT6JfN4aky3OVzVraIxJedX2ClSW0kuQ
gXfi2s6nQ5azb3dKrgwzA+yQluGNxoKcVAbAHkP51lKHEx1Cami4YjiwFn9wFfpFg1wVzjwHv4rd
3Yvy0lTGDHikl9mIiexC6IE52b9MDSWuYn33V90lJd/efqxZjYMlX79s46pPz23YYUFql+7/4ru8
vspe0ZA3iMSNtl2QFTUyLJu52noGSq6fr4i3ZwvfBboHVQI3DO+I3Ts2uvmo4HnFHctF41dtavhm
LpYgZoc70DY+hw3ubRRQ6GAJsmcadGx7iHVTtMbQzDqMDlMCKyRTWXxs6afas0LRF3YEpWguukmN
xbmSt+ilE2MkYSZW50rxM0Nx7U2/mP1DXSfDheeaSXRsRnNz74F4J0FbK6jeauSAuHg1nuJ77SKJ
66uEftVHqGXDodGyQ/jxD94oVtuKIayRCzDddu9fnhMNNYOLbmc3d8/msY8Z4HSrpFbVRSDcTtko
5QwWnyTOL59BK5+OC8OuonzZl2AVYszIwsl4dLGphkWGMB7wWP3fXGXlCq40N5cmcfcLxjB6nXR2
5y0tEAirVY6hYkSHGou3FeIqCaBTe+Gk7F6lVdsS+aIJ+X82kg+LNfTHMBSL4wrrn6D0sJz7+bL/
gboSbI8RzYpfwBTcL0nHxS5ayRR2W8J5Pi96fagCLV0+xkaE5TYvtz/V1MHerFkf0El5N+TH18cO
LEnfcAdx14qlO1WreCAEjNQGZVAxfksr2Eyj3pyYbUPtXWffzF5N7hEOiQNb0Nv7te4+7KZgHxAW
9mfIdlc7Um3Madua2rjNFinPpV4Y7yNr0on0lfaBkvoHdJV1poXaEEtKPB/MvX2C4maI8HSZcHvy
4G5naXyWJl10NunqvT0Z2RZ7EqQjuB2e0G2UgVaZ8jKtjfufP7cffQ5GNWu5vc7owTN3F0ozR5mt
Tv0IVVXUnyBsFciCmPvdVHXc/qkowDHQA8ZSbIxmnG+F5rQOSXDOgzDH8pBJxdvNk65udXmjDFxV
kHvF8lSkFkvj2cebaaLROvLCwmIuLOdC/+XTAKIQYAan9solt/bOHCdLiIsquNQwjPGXYVZk2EHc
OdBp/Oj2gluDBFEbrKryvdtLApZnD3YxboG232OnEwXFwJx2XrCKmYqLpbfOJmc0A0UfTq0++wrQ
cIgC94PmlSaRdoqGitoaOvTuI9ZnyxmKORm3Y457ksVKIl1Rj68L02h8UL0K+N8ztpOQZdCPc3cW
ZaQ4VGncB2U6mAd2inVh7x5afBqwKuY6zF1oqHc/TV4DegyKNWzL1Dbu6q5ewlFW8QEd4Q9WEu7u
+Kit005w+r1jRGtchBEdV1EavcGCP+7e9YstM19VjO7AN3ru/l9/pVWsuMJsqxkpTes+ijOOiMGp
p5utNqo6GXxZj52ZqicpJsZpQskct0vl1/pg9MiyRHky2JU8L7Tmi16W0twgfc6aYGmq3IS3Fy+l
L2Nj/NCKQVPOCBPMWowSCoGwgzL5quuT4YODwc+3YqhIdxLk4WaDyroh+Ms+1DHtn8frdwOCY49a
px1wc3cfl1oLxcQ2jAwbuGabAWfpzxPOzI9SGKTw9Yl7W0RW8cVV8vjUrEbn0qyV2sfFmdlRist1
bQ7teVs6+uxnuerxpTTnBPYtBOkESfnPd7P9tbV+WFBQABrYRitfYPfDtnWt2NEkm+1oCidIlsWh
dBmXAyXe/lnBVVhQeJiAWeMetT+zj5x29QfImi2cMUSikkanSOrKj9L5i4BH8vPv9IbruV4OeBdd
GRT8lQS3+6WK2C2JtobUNHa5tynlPIfSHOxQWZOd3cXqoFM2xq05JeaJqpJn6pWZctJZzdesHTlO
9bjb2J3sfD3Xez9f2uYURx19A0H1UDv0ZvbNZ9X570rqxcgbAsDeZ4VhlwwUpdsqsZMrZ27SC6NI
vFu9t9tTTamYDvVG1JJE0VZ36DHnu8ypVtR/hqOSmVmtB0tXGbeLZ5abn9/HH6wNJjiMGvC1II1n
3xVdzOShW3XZbCdi2pHxGck2r+JDuQ4/eF2ogrgKwgIApn0cw2lUImGimiDquS2usGfvLsmZGgKZ
CuuyjoR9iQ9tvkkw1j3Qir4hhHLviRIgRgnCOWzwfelVVOq475F1si2s8kNpV54fGypGLG2uyncT
EWFXUYcA1uyiz3Vu486cT+OB425/18VIEtBedUHS0RQBtOw+fkKcLX10jGE7LMSQp63dnTVtohxj
pXHIXvyHl1onVatl0cq83r0UHqhK2rv4rC25+9Tls3E6V+lHu6wPCSHe3Nf1S9n0BPRYNAbYge5e
Ca/wqqydctg2EUGkakIsj5Pnxjt7buNNk2PVMmGbF0Zj0b7PVbFsTOOXxQR8BnrjtUDzqOiN/RPG
jrnb2uDJ7eLCujDSsue46A9tnz+4p2sH7prArypByXv3NLMWD+FkJJG6ihwiZRcFNEryvAQDOHBm
/uhSiLKIeoaPBMFj76YmHXQ8p7Il3JNCDTUzLs6qam7OpvGQGd7+G7neOjihvBeg5aik99bkYhnT
mMQM3BNHFUGsMGeRrpWftMRm+8ZidHek9/ZbWEKHUjLfBIetl8ZQCqiZw4K52d6XJLDNaMe6lds4
nSWhYYbmW7VEVO/Fra8liwCvTUTzrkvWHlxdjm0J80xqbX0+J159Eun0uLxu1tYwypx8Q3N530Qi
O9D7/OhZrAnsK9Nm5dqsP3893GCGESUQSrfqCCXBxqL+uI3rYQNZ2Drw2Pc3YSgTK8maaoItgjn+
XvNLRT9LwuWbrdfXajCblEVyjA4dmc8uqq8LMi5jAY8Bn658N4S5u98I3BOCRFzVW8OUuH5DVp2/
GCqrwI9nxz2bCNhBFUNe6lUxdR3R2UlCbpKY9VbzQbezFH9NY4w2tbD1sEhMo4UF6PRhi3ho68xF
IVfr9Kg+rgfk7D79u/lZkx0z2HpJyaqO866aaWRHYhhwQqzPZr0n5E9NU7YNldhof/bGDvJV1qZd
UNjC/cYfUp8sU/b3tWnEcZgN3SCYsyKK85c+rY6zYhC4u0dF/RBlVuL6whQWRBd7GJKtF1m4ebhC
k7fWoJG1Gxv5atiDJb+alMv7Mo+gedHp+G1qmiGzqmrYmJmqIBVQUheIxa67m3Hp5vRASbZfLPEo
cFFd64FV7vn2SPAyczQzq94W1TCFqpHXx6PnE85Ua6lz4Frr/rT32CnKQPbp42FX2XuPHeOQGb52
WW/hvbZh6elRiLdvDt+GuXXtKFGIEeihE//ZFGz3qujWbAJZV/CIanCvoZE1uk/43infsFPgjKZm
kYel3a5p5MPiXVtN4UkmhWMGATjix9getuqj5SQETC8zYpXUnqMvOPMs42a20/mqkXllHZtV3yVb
U8f2NmojO2daVSz1ZsJIfz61vTa9m1HvDr6SIO3epE0f6b4g8GETeQkGagat+xQomTERLkRfqIfM
bhHeO2UfI5WO7V5unTFOc9wjNBVLeqMhU5bEsGnZjG5qzKdtPs2PqlkOt/NkV6fmmnU5q+RjcRlT
vld40YmXXwav4qywkJ78vGB7A29aHsUaCmVc+Th2qSp332LR9Gqp1F0OFMLjzJSMYWop5XKTLnVe
ojSpcl9XW0PwHuVJf9L3tdEDpvXKl6XAq+pUXYbqyZBLCukNFNWXZYl5k5mqdFtZQ8673w1LwbBk
6fpNVtd2uYkzdWlO8KIjyWEUc1Xe/PxLvWnG2ZBYImsqjAEXkNu++6WSRBp9Ltt02xONjU5pMOUS
mobS3ESzpzjERqZeHeRKwolRIKBrw2GqvSKoJ3Rkm8o1NaDrqPqrePyPx+k/46fq5q/l2v3jv/jn
x6qe4eAm/d4//uN6eGp72T79dvlQd79tpfj2wL4i/mv9I3//0u6f+Mdl+thWXfVnv/9v7fwSV/r+
ScKH/mHnHzYCzuF8K5/a+e6J/rR/vgCfef03/6c//O3p+a+8n+unP35/rCSeTPy1mA//+/cfnX77
4/d1mPwfr//8959dPZT8WvAwlw/it9OueBDfuv3fe3ro+j9+VxzviBYYF0tKbKB9uv3ffxufnn/k
akeMgEDj2Qh4xuxDv/8mcLdN/vhd47cAe6kh2R84j1anKlSz33+E9pHFgNCWHpvAht9fPuHOQ/vn
Q/wNFOaGwJq+++P3N8TPlS8DjQrPrfVT0J/uLi4xDaMQdYK1Spr3xxn9wLVeJv60IPnRuine9oaW
fsZR5ps76vGNo05EWixdqDYa2Sb5ELEvVB7Oy3Plx+2cGX6duvpmjaq/6cxhCrQhO5X28LkgmfeR
6ZN2ak9QHl/d+O9fa+dr7A9An2k/jJzAcXGWfJPVluAonrYGM/PFYGHG+b1Tz7WvNyOW+PaUyKt5
no+TZu71QE9qqqisnoygiqvhhGFfel3pQMuFNtkXjTIZZ6oKklW7YoJUXQzyXevm9d201B/V4pBT
xLMWbecwQMC1shdYB8Y6vthDIHQ3T5sYHuu2w/A+2Whm+x6jmelzZTb4z3gI2QN7qquHajbFXd2M
94RiqpciJmEkLUVpBKYhsptBLesPWbMUs693XgR/3ZbULl45PiU4ZZ+KpP8Moc04LdVkeID1qXP4
z6W47V1ZBYo6M3XFIuu09fDz9b2E6s6veqjAZiHq7ZykH1W7iOIQak3EATJbiecbKfDj84P8pV3l
X+4QO7vK/3Dv+T+4q6wl7L/eVcKqTEX6yHDgry1q3YfW3/i+n9ja0aqRYHKCsHHtmXlhv+8n/Ijh
PwvIBa1At7zuXi/7iXVEAU1bsXrNrEcji+xlP7GOAM+hsEHR40SjDPqV/eQNeYWdbrUPXzGFlR//
3OC86gw0dcySPtWaUO9L3kZSRgiNN3XFj5Rigt/MWbb4To0PFStrFh5qsKIL8SfGQjcvndofe9V9
ykV2ZoKwN0Hh1TeoGvVj2cHA9L1SF3/qKJOk74EL19jt9iZeb22fhY02xhepDXMtSLLYvGjdUV5k
7jB/rCsds73EHMoPWAvq9zBsJMGr+XLmNel0HvF6IYSq2zYNGnbJzZQsV7ApGrn99+rePzPXEvrw
6ha/3T3V8muRPu6sc373ZZ27R8Q4UcOxwpm5rMfcyzp39CNeAKAAJhS4zj6/Ai/r3DsiBXk1HkGz
ikHNutm+rHOHtwPTdCRTsKaRP//aufnMgHy9bUMfoV/Ep4EJDSj3vn9TrUCjmY0CBUPPVOo8I/J9
3mJPMC3bPC+y9zpsi3Hjmh2RfkvUZcO2c/q28VG0F+edplZ6aICAV2edVcz8i546HEtt6gHBZJI+
LARjGOFSVMa3uozqMsyp+oitrk15LzK8KgKyoqBo6X0M/6hq0lac4v1d2SEaUvc+FRqRYuzq7RwM
vYFWNxWuiZgAj+AyEM5MalVud25+KYqyo8cbRjoOTzpE36aZORNDWDFrDMo5N64Aga0PGqLAOtAk
DhskUk0K0/6lc+pNVDnDkycthxmgIqb3rZo65UlOiz3hjGubA2SzUsbklXXQfxQvUb8mnhd9y0RC
T4xXvm6Ggz727yC1Fval0LraC3K1kpejB3x1lvULgwD0G7ScmO+WJWXogj6jY4ZCpnfczUw6Y6Jf
tj2E1fKK9YonrygHQ/qzKiGSakS5cVgJ2d4M1hKP4dgv2YMGCQfLZJvfDFpTTCDeJuF9gWFHig7p
DrPesJp6mXxJeqFeK0QA17QubkVHYbrlcDXOiESPu3RsP3alNXST7wl8lzY0x4130iBzf697U24G
Q+qVF5hjECsQpVN5GWGN8jA6bnbt5JbzNRex2aHomnO2ykoiFNXibDV0lXPGwM3rP9SNl7uBUbsq
fdkEYB0mkWJ8XZwpxpZrypb72LPG0R+daFJ9zca3cds0SaX5GaZQaTBXnT5AztBr+DIGhge3mYO6
c21lBut4UarGODMZL+tkHY/49FRUpoSRWVp3p2QFgxzoF9FlbQ09HWHdOk9uUS/F1dqq3PUDNJOL
zByIlq1JZsvDxYRUHnjkiZWhW04wJYvIccrzCnBnPBVK2zbBoGM0ECq8F33Y9VMdBwUWy5AntKZP
KRkbHITUZk6UUJYWvXGNWXJ0jH+peWnaZdYHcY8rfEDCs2UcTwzOSmLV5opU1qqTdx1yJoluxhkf
tXLEgMdWYEP5scoE/UL0XvM503uyFFFDRFPg9VgS+I7eulYAS3I5lWbX6YG0R9UJW9sYtLDXBC7u
COARV7htXr2LxiVK/AYDD6I74tUFdcaJ0/0sLSVyNxqzKuFbU6587Ls2KfzOmpQPbTqMY5iWjvXB
HUf1ozeMZURmni4cnnhpmbxWEas1dRz4DVPz6DFfh0iQqRx2IkvnhvU/fHVEPtwo00SPPg8wNVD9
leWfbVkNXjDnOkAUWUHau7Evn+aobeXxZC/z6smVR5o/eMjhCEAEz3GttgyKYoLckSdx99gPzCGC
sVjcizomvwYT1YbXxsEG5H0ic+sKjHoefY7sRgtB0cqts+pf8bZn1LfpKLpPy4JvG2p9r9e+7CdZ
hlWdwwhiuFRXoW61jIwVrc9r6CSuiTms2SL+8syijdl6QJI21VQ4l606aPjfOxaKOm9iGB6IIZ0m
f4HxbpzrRM+HTamqj6UeyQfRmvayscbEK3zXhP1PMOgiteOJGei9mWWiC3Rhae8sFmF9Za8OpUR6
WJJyFiDXj3s4n0Grz5MaFBBw6jAdWLr+aCaZzh8cgV1THoEWWnEcf8Uuw7xU+9waKTx0Q2HfzKGe
wSZXG9+tlCremgN2uFtXGvkh4eE+EgoXGGYn5nVrDJcBUrLbqtlG3C+L1Y+baKm1TaRHnq+RZ34A
b30zvFgvA/Vg7T9pMd8M5PRWTST5CuNmApPoSfFtFTtQe14GgJTsMsnUNrCJkv9Cb2Wda4twZWj2
y6Fo3/Xb7J6vSKuRxK7NLtYT+wy/pIM80thGs7GrUjtzZTZ8tuqsu29SYVJU/F2C/KB7XOG23Uvh
h0iHBY+ETBGmUbs3Fp9jT+uKtN4UlUTjAF2RWLNcG3nKgM6udtGCx3lhUuoNDkcq/wk6rD3Vzb+r
w/3q0KOM+/vRrIDNDqJy3D6Jh287rc/6Cy8loXaETAquG5AF1R1cuL9LQlofgBJi/qjE1ny2lZP0
UhLqR8SmQQ9ntAKv/plm9lISakfo522GLVjEcFqhPP8FKGV/wSIsoX9nXrRmQRDBtfd6zmA5onaa
LDTAHUnQaOyNgir4hODZQ7TDNx7f67X4uNCQaAb5X3vX0qoyIcyso+exPOWykAP9VWTaK4n7i54n
7Hl5kWwSZMPzGNc3RUqCt4jnOnRnjkM8QLIgJ6RolAvKuVyYG7tcuu0cK/J4LKttOVSw2XOykWZd
IWDJJRJqwWovMPBc820kBPRl1ULt2Bu3rx74D97F/dkb3wxsnCYVzIyyf9+9nNRT28sjLr8oJPz1
VP+BNnVrJAq1s6Gwvxfwo/yFuuCv5mwHz3yNIe1vr39dGRHjusTohdefv+pcKdwHcqVEFmqaiDfW
UIoQcdchX4VnCPr1ZsNlVmkMbBNiA5jEsb5fX6Yi+ieVnpeGI0KLNmwttd7kMpGh6gkn4og32lDP
3KgICI6KHvsoiz/P9fKxGbPZCbRcsd85ynLmcNYf12XZt75Fk/BnAgB/O0HDFb5mjq3kHKtiz8+k
zM4nV8u+ZO1EaIXjVq1fVrZxbjR5fypH63so3L8RnFd4DP3lq1X9Zhs7eUj79HVf+/zvf9/FHO0I
iwdO8RVrYbX9vYc5Jg0qvS4mQaufPOYef+9hunoEqgP7UIcnC/Fy5Qy+7GHuEfInJh7A+OwwbGW/
softn4QAREyeYdQTJcOH2J/rLm5r4DeTOBsBx3H004opYpq73mk1p2ZEjqlXXTrDoDxNXd5f21PL
XOjVnfrB+7+/i/71CShxKEHQ6u3zOfWsyZHpteSNiSrfto0BvpkIjWDN6MAMe/99X68EKM+pz27N
/ds79a2mVaJSHe1NqQFXqfWCPJpm+MD3eXtHuQ4TTVx5cXV/EzmRuAWdvjTJRR1y9bqtZkjKTbWy
iDJqKhN3oKI/aegkruxJWh+HqdLTAxvbmxknuN96AMJxg82EWnt3x/Ec0ThZppubuW26TW139iW2
Ux7i1K6kO7AEc7HokLafGDr+7OuNjiGcij6LLWWFtvkIe5fVy2g1TbE2EMyy2K+SNFFPFbMwIKIk
eu1tvElr49O+1Ub6Nq+hDYIMRBPo1Xl1HSOHua8XdZyJSi+sC1HbBeFag9085Gnvoa2qYpIpMnqK
c0YRLVk82ZLPDC5QyvmesUyYOSTRsmZBCTZCPqmGSoyolPeqW5XTcQpN2/Fbh6TvbzB7gRrdWhHI
vLQxuk+MNPvEw8runMIwv7p5kw/bmTiY/qTMNLMI7Maz7+LZS7/QhVv2bW8lRXlv5lOBT4s1N9kJ
QQX259iaI/PKKLxE3ufmXDChzSAguSLX9EB77kBUIvw+Os99iTaZXn0VyUJ/F9sOncu8NjHLcz9D
l8TZR/9Cn1M99zxibX/sJtMejbUlUp+7o+q5U4qeuyZilnv8vJ+7KVMbnEv3uceyHG47WVEJmSQS
o6cYyUJR0JOxKIyteO7VAC/o24bnHk5/7ufKamySsF/bPNHS4FMxrN0fbURJ+pvT0hPKmdCnIpLW
lbs2jTH5G3QoSF09f1rbSmcsU3p2ckAey+e+E1tMelB9bUdxBsmO1ecelf6NftXmRaEYKeonBUbQ
u+W5sx2mDBKcvja8jZeaCdyMtQ/mdg43gt64eu6SiwziO8HvVkL3vDbSEUkCwaJ02kmrjAOmDGaf
3ha9k1x4ne19auMheRrRvBHPqagecVXuYnwq4CQek53XHzum4p6X+ewM55nimZ8bsL8bvTEq8KBO
N8+E9JC9OQAzl9OEmyqlkubdDlBB29BOmYP7GuTpbZxXKR2x7nQbvPMaOxiFai7BQJN5NWmJRBtX
TkILPZqQ1Ld0JfnAfC25rYu8UDapWXsSu0bXToMCMe/GRWiSfShhEQBjxamT22dSJhRJ9dKYAsJK
Fi0XXj5lZVjrpXeXOl4jg0SB6hlUXb4c0+MpQ6DProWmJCInm5Q5ZVnCLqns6sQci/grELyNSaNX
ZMzSohon837oTb/xquyxdqp1ot4v6IdXaKgK9NJWjOvMGPsomAUj101O5XaV4Vc1BWkZLXdAWtVn
F0DvMe4rLE6nRoluyU12r5M8c2xfI3fmvpEOazwbte7JqVxx46WqqQZMCbLbOdX6eJNFakGNlJZZ
t3UtxfpgKmr5pUVV9ycInOL6HmkdX7rFjb5qMWZIbC5aAo9qFDYCJzMv1ROASSu6Hop2Vn2ERakR
EGwqCTEoqknz2csLN1BVmGXEx+W8J5qTeTf2YCV9qA8Ck/4yMvJAE/g0+UA3VRl0KRontc+M3Lfd
HvVrLtfcQbtRVFzodLlWr4xO9G2qVrUZ6iM9y4oMLp8bxVYSTCx68WDF1SR8PemrjKQxOdlsZMrq
NT1QhvOyuq0eptBQkzCS7az5i+gQWeH8XsTXRt1lXWDkJTYLtluP5TGWdnWCB6WKABdwqlCPl3pq
C7/n3Vn8GRu4Dps6kbANqKnO5jK408MkW8UJ88qp1Y3KXAR+v2Og7aRuiOEuZq0xhsyM1eQMw8Tc
CuoxMwS4oSse3NgsbxZWb+JHTaIbvtFWy7U9K0LDU3SIHj1ZZ+aW101+LmJFfd8ooDK8EQih/Qk2
Uua3qj7SO2W1Fod0Pq0LeDMbJLG2be6F+LhY78sq650TURlZGwrbHaqzUfaszClv7XtJ6HTm16pw
SxK3ulw7+Xl1wvhg50yzVx73ap6skRZBttLavbzqEVwISZkUhbUhZsO6LbrbCknqWbYU9Z3pcK9+
/WpQNzHMw7gdKuJehYLL0lLZXWZt0qJSbkacinAGVtztYBQmOEz/9PPLvXH5Wl272XPxIIMlQqmy
d70WQVXLFmJuhiWWt4mbigQdr3SmQG3JgfCtTMD/HpOMwUamEEd8r/cuFCmgwz7bgKt2RdiYdj2H
GNSBk0nRkcWEu2UUKIOYx0sDrgBzvkLp5oAZQ9o/YQGVHOJ0vUWwYN+uugoMOqiK0XLsPiXNdmXa
4628wcZKiZEcI5n+aiZDx0G05J59Tq006adNVqoMvTUVOt+86Iq1ZRhof1fd/rsfet0PrbSSfw3r
nD2UD3sTbVRsf+M6jn2EBTY6EQh4SGGQY/yzJ2IKCM5DiBq23wyTX/VEmguugx4L3A6eDETrVxQZ
54jJ+NpdAR8yfMN55hdwHWyD9956EAFYfnRZtFjUeGv39fqt1/u8lx7Jx9tFUxumCaO+6t5N4OOR
XYLKsxL1CvJ72l0FL04CyYuG0NZcGWa/UOemD0x1gG9Slh3xKajTzcmXyRIBoCTORa9aRgn30M6W
zWQAwku7UE6ctJDQ1OQw3wvPWyLMGBqpB3M35B/r3onFBk7MWRIl5d1cZEYdNL1jz74du1BURquY
TB+rQErVgkRkDpXGIY1zwYYo8rFbND4Q4KMaoYAof1FEevWpKWqStevI5gPqRnTtFpUYCFoeTGz8
bellx43VaTfdqJbeSWKU0webqOOKw7VHN9ygGCiDshlNhaKIUsmnaLqq8NWemO5p01OseUzr06ac
7jVIASeTlhdloC5afso/ku/ERq99JEZU/+qsIzwfkC99kLqN90Sj57EWWLGlp5te6lO20RapfoDP
b35E7ojl/8hr/dVJm+bcHEfL2aSOUOpArTFJ9ntMOjNMWl3lPRFWmFmmFSFtNOEm06hsxn19kQkP
p4Pd/al2Og47qNSm5S+62ul+o0URXm29VsUBgxXlizdlA9YYmKCbxFMP7gbExnmoMFcQfonC4JNe
GsnjCse5fmXX0bU+VlrqR1CFjTBZvP6LRldrMM7QXdYOQNRyMYx59glxtRdAz3SHMNXyjGKt6q0J
IEdJv7SmUue+UlqdGaR0nE9DI6FTYIyCg8eQttm266z006BHGPLZMRNMhfQu258ifRRbs89LzIYV
b4yCIUraZBvJwby1O2Mqj5M+Gc/M2UQ3zQWW6ZDF3JuOHlh9lWiCKACywrTdfXuyqrNV/m66tfRE
bFIeIsWtqW/hUh/iUr1tttE8rIILclvYN/Zb+gK36LilVtvWVnOjOEvGMHzEvdRqlU2XeOu5lA4X
Nf/zRsvU8a+YlV/a6a/rJ/Gub5+eeiiR+wzH/yf8JQw2f7bbXz60PQymRlJ+/JPC9PxLL0C+egQm
AMwEvxs9O9zIvzf8ld5Ewc1DhJQEX2PlI74A+eYRW7kN5QLVAUapnBIvGJh5xHbPj1b3/Gfl7K/s
988Ofa+Bi5WsuaaluHBFOHr2YziKTqpVViXYSOPTnfiwc6OTbBYEvNnzDDF+SMxTAx9ZZGEGfjqx
HD/aS2c+lXYSPdSKc4KIfhChXmde6ZuT3nzUDOVYtHV1M+ST8s7sO/diAbl4n2YGpfmYFcdSHwFk
8lp8aWSnvq/GVD51tXUbx05j+3imDuEkhuY8w1f1uiut6CxRLGTWVesYvj535pXbVhFMbQ8AeBpc
7RvJlNYnXpL2Zh4MKv1l6t7FtY751dSXVuIvqdG/yxShTyhMij8hWHhs47PWQ9DGTumDRof7bclK
tvKRN/UW6oVEHlb3ha9Ppkm7VxjG4FeWW/pFP1jV1hg697SotHkTGfHyybYjRBEcI5cVGMSXqGzg
FbYjlErVw1dYzg7shRzC+mnl5fo3yP7xcZN720yqN3U0avc24cXfCIToPxQFjia+hQP3ceRM3dli
sIkFRe0In4K8ObUZ0xe+g7foJ3dICCSZJzn6SZKv9KO/65YfoJOssZ36H5IcpQirFoob2eX7Lp4i
XzQTNEmElk1+UspI6VSdFTd8vsq/N5I9ejUUrle3/w2MfllBWX5q24d+dyPhl142Ev0IAeM63lvd
TNCq87xeyJD6EXJeD7d9DesmaI//RNM1+4iJssGbrQFL2mvEwMtGYh9BbaHE4/9kQgNv5Fc2kjdi
LspZAqJRWCLkYmS/7w4yuAh2Jp0KSNpGd4+t1vI5yadjaRbIykpz1M5GLDxvy8aunqZlsm9SZZnO
iABSzsDO5Gc7znWSwXJ5rhdmfDqnenGHOr74LuL7pfX2/510q/Ms//mqv1lrN8gJ+uq3u/Sxer3Y
nn/rZbFBlMX3gtafhbXC+a9OLeeI5wzd1eDYYi679iIvpxZtCusc50FcTixqvlerzTnijLGAJCDg
r8Nj51dW29pA7exNYAQQG21jpT0ywdzPmBDpEA840JSbKsKKuV7kGJpd6aS+ThS5L6HbhQ3MYYRl
zjtXle9SIxeb2siSM0RCqo9VckrTAU6V9C5BBZniXthF8hXSuDxLkobSVDTnmswnck8H7zpmSz5r
irnfvLrvP9hi96cVq7YTe0uVZhCmyxtN8libWhppaQkZI2oDZZZdWEbpjUWvHijNgNFBpo3+z6/J
DrJz66hNsdvAqhHGKVNZbYV9XsE6saUovWBMsIlqlVxDr/hTd8QXT8Vo5+cX2n9G+xfam4lIb1pS
Rrvxhsbsv9k7r+XIjXTPv8q8QE7Am9sCUFUsFr1pdt8gmmoR3ns8/f6SGp1oFnnIo73Z2NiNkEIz
apEAEokvP/M3P9o0KjyncO//+TV4Gho4cncRft4+TI8PF2B/ij1R0wvFShOgXd/WX7ym16L39yyJ
R6HOgP/FkIdWtnnyKIAAlGqtC+G3iNb6YDfPq8L9hlr5zh3ap7EdHtpOhfbcq2jjqDeFM19//pzy
pby7AanJyICJqempMb1Vjapbp4nw3aw65tWUXay91myysVd9hpf/mCz/+sAEck4HnW7FKdU5McGL
rWUYAhtsFg/E7XMM9G/TRc66wf7vqnTRVWhNA1fl9IU51d3njwu4//0DI84uZ4m6Svp8qqerl7Mw
VrquAXSvAxXOZS5WLTCs9CUa6vUms8ybJJvKXTHWOoOt/NnQ0xe4d8cas+xNXCA2mi3Ia1fKGm91
WKLXg4EUZGLeFHZxdIR1uabZi0IuiRZk5lcLs6xlEvOmGnC/VDOSzsLt4utMBe/IkPrXmAMubRWJ
MA0RYNAzfVOuyR36Oz+y0LrvHOMGW4IbR+HKhh09MBpgcmamzzZl9qZZW2hEXI15QbmRtwE/E0Re
ad9PVQWPaFZvjCF6DmnzAQ9UvjtL6m5G+Udmppl3ChrugaXl2EXHTru3ulkD98+lUOisaS8CRaVH
ud4YbeX4Scevhnp7xGfzJu0o1V+fTEuNi2VslnOjkTEvEVlQ4pR2UOwmu0iy7iljCq0zLJsBu6yF
N82T44uq1wLkqS8bfWKuZFrfhd2V33qqa3/pO9erVFZOFDHjsWzUeaLO3WlgWjbwDp6t3L4kQb9E
8qXaQ/pdL/JscLeL6dxbsvlCDF8vHDRQPBuKsWfqeEeWSTn6nDyXqlnKdN8lxxc2iEhbv4HX+IyW
wSOywJrv2t1TWMR5UDC33KhJuTzI9xra5ZGuubPJcaW+GtwwyFNb9Yba6TyGF4o/ItoXGHGL8hxG
2MCQWeTXZZwNuvKp0zh+DED3wY50LVAQlfQXvXKR7S3d3RKjpegk9qUb5+7ObCFaNQu9jzpOnlEV
TZlJIGWtgKaHjjRpQSfiFWESfd1XlXmD5bAJNJitQAZknk8sQwwYadtmXCld3eUijEIk5ISe+Sbd
IY/RCzjqkiOuafIXZ6qfoLyfvd47ErflDleBs7JYQTHP689p1F7Ac983My7GkEKqjbLykFh7vFhL
BFIfc1IPCLnrURGOf6JR3TNYW5p9NuY3hQX6walmTDh07jtjagJrunta01LxzdTKaNMgR5nnU+er
Hevkxkm01dNy2VG5sGvK/gkZNbaCmbyIyCh31dI+9bOdBbNj0dsTTF2p2MpNiZGY17lJDaxKvXFV
NE0AC9PDSRt+OiyP8qNRaKGD2OI/ohOIUSCf+yCFKmV5hyasAaEmRlgb6yOU14vsxRz5yPK1eEZU
4zKe1AstnK4axb2HEJtuGM1lFw0MhGAlbu8STKjh1Rs30I1dr+lmxye1RulUnYIyh3bdl+6luug3
ecqHpFnRs+6yMDgqc42wfTIx36RF9SQEK7XYyTf6aECaJl6YynTE09xY3Kewli9iO17QNwRPbY7y
E7XXP0ZE6bzZce6Vdc38sBD35PozGjXOPeL1L32XP5cRnyziv/ddrIpABt++tzO/6dqntNBu2qTm
o9X4OPCj1DdYQTF0bcOAceDs9dpk+k0lyo1uEDJWu50PddLPh7nAuVUOLTdrpPQM+Yz4Uu+HNfSM
iNdpd7was+MmFSHSC4VJ/2bK8Yse6/zZ7BnEmkU8SlJAhGYUw9V2rIo/ijU+ywwn8dyaL75L26fW
jp9hIzy1RfsEwpS1NyroGxYasrHNPnFi7rty4pc8adbt63cqavu+yJF3YOYHoHvBzqqt2mpfI+cU
pJHJuo1sEmcU9/OSsbmEe3CzvN461ZLdIrmUP6LKsWSeEqbLDmPtPxFqyHxt1tFCNPipUNFu8gw1
No7M8CczJroAMu0LXRkam1k96nYFoTkrTHWHe1UDAM+ertSed8lwaL52dIIgQ9osAIGhw/QGYzG1
bO2w6TuEmwpN7DG0cvy8FT+XOYqvdafQcImvqv2gEfAzs3qy6DTw2VDDHQ3cT7FRWrVbdU3A1o/Y
+56P9kKk1TNRoHohcNUCccxPqoPYFwa3rFrDsouUhZtYRiJ9od+gTEFcnHGyBGeeWfRp0+5bm8fx
VSbKPDBb86frqhnM9gJTR7dzfC3WlSc6GuZ5Nzf1NmyU+rsqnHnnlOFyIXImZr6Sxs9dJLLbRBE/
1SYbElgy8v2lSl7QmV9FoE0qtNepMX4BnkAfTdVHL4v4WLDN4QuPojyYFw1pW3VytnYzKk/0fZ5n
FN2QN0OrsmIH6xzYzszvrcf26fVYJG+9waVMC0qGol6nyHMRp+PzQiYbhWNe6iv7sLT5DGoChk4/
2tcKsz031F54XTddMZpPfuA45/ivMSJLrEulq8s7UabPERaqlJoMx3sJOyLEyzMlv0cljAm8ZUeA
FJ37GS6SB3jhZai161ofLtrK/sOI8++lnZ1nC8PrdSVL6JDB2FRlQQdnVDSvTfjgNELcdkho9FSY
mmAZmyUbRtTL+dwo2XGZbQqV0Gn9SmEswUd3pmXjXdqNxVbLlcHvZ3O+1ibOkG7qqIxrwjoZ5ROq
tTwm7XkuyveYZ836Y0hc2N7xcxKxflB6X2qa857ayI9WJhiv6UKptk+LlT03KavpJJ2O/wyqk59n
arKh/TYxBeNJg5IRJFUhtg5vE3C9oNQr5zUOcodYZdnifuJKBM30ZUpa5KoSm849qghfXPeVcvbm
wsjj4dFkwo5TSM1PE0TGPN3QqZHwbXu8ihPb7/v4oBvjTZjl0LNUDEGwHEdUpM198pELqxePqt08
pUa8s7OS8YXBeb4aOilbljL0bYISZbS0Xe8iBhS4EGqqF3fdWdgjRuH0YqOH4hu9lTuzbkFhOcho
zCadyehB7YZfqZbv1cgGhMO2HvPwpW5h7sRFcsBPlzQtH+dLTLSzQ7HwLZchgZtR39kkc/eJCc5G
7jkzBT9VEnVSfRFBkRMhuz67WhzwYCiTcG6C7SZrzF0+yalbvQlW86aoM4Qs6lUPBqF9oVj1rkC1
JKqNxjU1NhyJUzmGqraB0CWO8LFoEwHmIyRpqnW22tFLCmV8w8H68vmGelXUPHmxkHbhY9CAYEvp
J7WWNuhYvoW58Eu5Urwc4wy1xPVGj90o6Lr1++DYjLM5VYrc2I2hcynTSW0loBfuqHl9TwGgrpy5
MmdSJlIg+ZZbkoFFz57nmKO0IIaMpUOXafRxl2vPKi1/aer2Scf9ifEZdU2q38w4fG/cDgpPktRk
QRz7iBbmwdgbN5pB6ijTTYFUZVmQhHcKX2eicUiAWFo2MTgBsjaKltecbkTvxFs1B7o7n4jgfMqy
VuzVibcN0uOyXvkvKaSe5lTt7itX05NNN6UligOSZhZyjP91MlJzRRMHw7QoAv/1eMm4xRag2FQT
WAvO4lzjVHDdRcjErvMpVZ7hd2W+TLf0BNM0C0dvkufwECFp9Zew5D9qr91XBX99OhD6n3Xgdn9W
Un2iO/1V8m5QNvgvnY7/3J1sdP2fUs8AVvvbPn/XcrtvmRL9+vnrX6hn/Ou+ev4ZvW29yZ/+u/Wm
/BvdT0aHlL10Zd+03uBwSKo7Qz9U3ZCcpN3xd+sNvohBV8elocPY6BVQ/XejF0C1gVY+VqGYhpo0
g/9J6+20q4N/CR0Q+YuYGOGufNJxYZgVzU1kul48TcNuHDlWpnnu/d9W54PG2Kug8G9RAPkr1OSA
ZWsgdPDLkg3N37tU7ZRgqz7jZypQW71PdKbWQd6NJiKf+Jh+z2JDiM2SiMbylSWd1WBF0wM+aD/P
V4tZJst2RY5O2Vi1MsJ2ldgiXLYHWLS6BeuyixVtPtboX10VlMR5QPiYn40i7GlTUyjsornoHxl0
Mbwh01ZMf2zQ3fawjeu+r5wA1+0CRuy8s9YQKK8pi4VkoCMz5EPbo2DkLnAVVFEAlkPr0zwLc7Qn
zlJyoetU73LC+VjPlyPsWStwmQQJwMlL03pNaJTHogQbsEnLcgD/CvkSaJzB43nK5K4vkz01kYdn
bkWWFyePCbqHKThRa3hsaJ1PHgTfpAWSUC7HIbdTlP+61jjTUhQAFo6adWMV2rjSNDWbaVMAH8w2
ToKKmldl0HYp4xHfAK2HY+/IAOi+WJ1V+BXt3stYH0J6GXgi3lBDTxlqmXm41cuywb9gNkLHM/qc
DlGCusHoGSLTLkGCa89Z5IAgLKzZ+fX5NjnZjDIFAPTCYQEYQVNoVL/dJVkx95q9tIJcsHP33bxq
gAjj/ygZ/LdkGVViwd5sRnkZutmcgKi8gvJ+e5mlDBFDw4gQQEo5nWWJfduNquZXvYExJVhELwnD
8FxNq8Hjs02Pc5h+hWs/aQC+Pqn0GTBpeIOxPxVKjtIanHNRC8824+4in1t9n3SJxtEW18igocP2
+crKlTt9ZIIMD86nSFA5ATL0hg6bW0mFVxeAJAyomH7ed5mHu7K6+/xSp818+WxkclwHihdrfCoK
2tRxmHROCpC2LxOxa7SkexLLaOFZHIu+3+h6aa50olITjKnZXVcRZn0T0iLZVgcNdATnFjveXFbj
VTNy37sQ4IlLJjYmXj/1KEIyo20Sv+bzcbzFSp1gBm14zoA4u4lL175ImS3/5dL8jw7C/9kp93+v
uAvohd9e9ftDb2iz7vXE84DEVd1H6lGvv+I/Jx9sIQTwMEqSnXZQMRIA958JJzIY8B0tRlTyI5Bf
4X+dfBqHIsRdgBRw6eDfy+Hnf04+/gjNOYhENNykQgsSav8AG3da6sDqMPE/A2jnMDKl5jiJAmIR
YdzT/9CmrH9cCkjdKs1b38ql1kSfvIxtWj/qavXzt0X74Cw8+RSh63BdtN6kbpVUCuT5fj8K18Uu
pxrF6C0rp/kcuO1tSvXuJUqJndfn1zoJqK/XQtMGGjKTPw7fk8+epRzGcVyQMXCijHkNPb4O+9cv
gou849+Cy+tVQJKQtnPAk8acYG+7zrALS+UqoBqLoO+KaWuHaranNVMeJnw6jqIKA83Ytd1UnH3+
hKcVDasJVQe/FuIoc41TdWpzGqLVybn2jEdsYMdI54j1olKQkdDaRA3aGrjH55f84AVSHkPWxWIa
ARWJKPr9BepmSPtbQRtiCpvEC0tFZ3nT1TMbM/6C5/XByjIUl9LuMk8DTP32Uq4b1+0kBI2vrk6u
NSQyfHctkzP0L7NzkMg/zEw5RxY43+c9ALzPn/OdvLVcW3I1+ZRIjGvGSTPAEl3GtU36HGPleHFt
rzsAofoGFJGzLya1RVkTzXGnXIZtkq60CfpR+KozITQLShFYgRcrifnFmny0/AyRgAeyrzWI9m/X
ZFU5Menx0/M3cndrIRvmgV6t4ZFQ7//zFWC+LYfmJOP08k6+H7VJpyQ3kniLT0N1Xo2h+RxXTv4D
OJP5QB9s9F1r8molLc+G7CiQdvDIqVLkKedmCyeXyZYafumy9iosffLBIWALAkSCxjBSPAldzJPr
qO8MQtesD8mmze1iMyuYbvtJ7arVpnFy556qVb1EkhMvr3paYq8AC3rpVvp0mLRJfBusmZ9a1Dz2
O2QovAgpveaoDdCuS90GGF9Eftc6xjGJxHORATLFoIzGhpiTfJ9ak3nHDMtVvwhY73AnksyInSgI
JY3eK/v+7dvN0H6nVuHtthT2W3Nch3PbTQu6ZZWCzkVYxcrLHFb4ii8Iifi60UsZlGXUNkic1JDi
KKEvkPghS6jH2v0GbNla/CaKYuTp9KUKPt8h+vsvlMMLyivfJzEWI9m39zujkr1gZBkyiggrv29T
uFBVibQojcziPEXI5rbLY7Ui+JbDxZoaznWqDdO4SZdQZBu1CQtmA3qvc//oIWHv1YG4niCn0952
YfZJ+wEFNY/orq7W6TpplPimpQeRbEQ12+dJnJnXtJLy2yQ3YRqVqC8rTg/Jpjd2sGS0A7Nw8zax
Qgc9w26mm6kikDKt5fqQgRp/SMkX/+gN5FHVof0K1Pr+/AH8rnBQo+1Gc884+Vb10cTNTzdCUHXJ
+JDXi7JDqdT84vz5+CoYQyJGyGj59JSrsUILhauEgRs5NMa15c+qtpwvouH7dEHi+HkWBOjA7Ev4
1+9RH6GhZG1MVJLVyeoZoa32U6vpBW4XZQ7OmVbhUE+tt7Sl9sUR98GVGROTDKiM71VGV2+vnHa9
C3yqc4PR1FPc6RiNxLjAbZa2gz1nP6DzEj9i0ml/8cTvjD4gMRNj2N5kENhdnHIH2thKRJzqbqBX
il5t9NkJH/Wx7X5qXYp3h9uaAg9FRaBfNBWUs0ys9xWDKUS9U62WRg12fYwzZfmVduGxmZhaaNK9
fJOViMeHWirOx9jW71cR1cXGKsv4VmRl8QcUAoxwaze9nocs/KI8ef/B/hU4ERmkgcLmfLuac603
C+rjbhDX7rg1Jse9A49wCyecAG/Pwxae0SWji3jnivkru6+Pl5QPDroS2hdUR2+vnsFqEAaMpKDK
6mHXt0bshaJsPSD/9i7NmvEqFwXmKQvzeJFWnLCqmW3XXNGvkQxagqZ0HjMbacsZfrCPWvK8AauM
d29l0Hhg1uUV7aT5tVL/GekmvLui/Yk6THjZayj+fB773sFoJMldWhIQp8GrI+n69mGieVbHeLTt
oIk0+3YlnGxCw03O46JXe0AKzAtoDbtnSR8afm427tlctNV12HbR4//GreAZgs+FZOJgBv/2VuYS
QG+SVXwjbdZyIA/tz3FYsXLTh+7MWVVxZccAxRoDqWgGr+MGSuxR1dv+9osbkRHt7dFML5dgh+07
4vLvtpfL22SmHnMjTXssB+0M2SPlDEWY5EiGhvI4JCKUjqPj0gljT7PB3dFoyP060cwvvt8Pdvqr
qzTCuBb50qmbe6xrjKNJ7DDLrfSHKM6cC4sv9bzDYtYHlGnv7Ej96SJYfA4IpPnCRPiDoCxdXIiW
1HCGdVpeVfgPotfH1Wc3DC/CznW2emG0f+3B/1+W/0Y/QG7jt034riy/+4k88r8ek/IPGAuv5Xkf
//mvv+SIkvLP7g0mVP6qvxvTlOegOwGfyY2KfR6R8G8AMmqslHLya/qrBOfl/t2Y1v8NTQF6ATQV
HGVpPv9dnauIFYHelCQHQ8HUjDf+D6rz0y4StRX1MYMjRmAOA+zTuVHoitYRa5f56lgyicaSzcJg
yh27yqtddCg3aZdpqBbo+mMKqCjeaFPnXI993j0ofbNRoJwyvau0cGsgv5MCYjJT8Ba2ggzhXB3r
ZOljTxVadO9YheUjzzbcLT0W88EA4Xifdtrxt7fyQd2vnbQd5RPREqPmphxRpGby2xiVoHduG2mJ
/XHSdX60OMW1UU/IOad67JlLh5Bi14EScXvDx7Myv9DbzrgZnDrbAUNpN53ejx7zpOuUtvABpQCE
/mL1IbMiE1m1btn3ZdvtP7/p0/KaewYcrLIRUCvFd+ak1nVarMDEkmVgplCv7Kd1DqKpeCR9HKHF
Nzh6hN30Rdw67c/KhWI6iTUHA0NdDkDeLhQvydVRXES2f0y1hyxdHmskATfqgNxdZRtXGpyJbcp0
xANgmWzxGHG/CF6vqNnfw7i8BVg0svC1yF1fd+dvqFq7oWSyR26hLtFzsfQYxUJDLZ9mVUeo3ozt
C6Vj9o8XwbpTRSqCbNFkHdIzNLeW+DwGQ7HR6+yPuphezUeVLxbpAxktANmyv0ojm47uKaRzhSVY
DKXNIumPyXgxAAVoQTKAIN2M5bBp2srL0yumvd6qzAf0DY65/gscN7qahZeFpr9oOxEVO/INbx0c
X7dL0MPfF2xioCbWs805KbaJe9cOxheJg3x/J4sLThrFH5oKoMdPb72JGYUUQAr8TqDzuc4t0hKl
HXtuhgjHKNb6iwT6XSMDTAOwd4OpN+m7ZDO83VCOORrugEoHCZNYtpOTnytLne4qVCyDHLOQC6bU
z0Of2hsFMG7gZCuimhPatB1wnY2DevOuD8f8i9t6vwzcFT49cgig4m5/komCdWsBinBXbjtjcG7E
mlfVfbsnxlY+Do3/Me77R2fl/wscP3pCvwW5d+flwx2HZRslH7ofvP7s3wek8W9paww8G8sCmdMR
sP8+IE1ErUwUy2391cZA5vl/H5DOv4H+Y4qMxoLDNEt2DP6e3NpQdLBNYM4q6YGMRv7JCSmPi9+/
IjDdMA10+BmESu7mpDco4AlNEUI6YMjHrZYsu8UJg98W5oMjS+7Azy4hK9PfoiBy4li6TVwCs70L
rUZ4qCa+je7d55c5/RD+ehISB8pMS3Yb316mZ6gY9Qpm4iHOoZVRHPHG8jPTfRTV8MU39y6wy2sx
Vodmyzye9vtJKHBNFLqUdQl9ZxzPY7UHvytReciyhmB/sShJ9PG8QkPaiLNDUiyX/WLsl0jfy9V1
p2WnIGL3+ePLVTxdZWQhFfwyCAXkVW8fX0UwOa/WGTWRWNzWer6PpwgJz+E8ki8WQewon/+aZv23
I9CvLnmSihhatNBVp8YslOhbuXBZhug4onrlkILcjTbm7H6R/ny0XX9/ypNo1zuAftuGp6zh+Kdo
sMRG9kWy8q4glS+X+k8qrtqOjojG25VM7YVGddTzcsPqelVK/CmNveBadKgurMK4GK3hvOtTdJOr
a8Uwvrr+afEnr0+LSPZlsXsluL+9fmuYgwYOKPSt8UdttFdrX/hLl++z0j06YXJANuSQmu7t5Ob7
pnAe4q7/ojn+WnOfbibJpJL8PfqSpwgvN1ycSB8L0PwF85g1/a61xbGmO4Xv6QMgRB+j240yTIEe
IZytgpx2tOTgQLAaVDDHIIEjqO2Mvs/YCkesnM4zkMSjku3HeoLGWl1/vvnl9/b+fnlnJHzkxafM
r6bFdMyIK17ZYl30XerlAoaRxuR9cu9E152jZnBRKt3z55f9KLIhjCE1eilXUFx5+6aK0OaDm0p2
Yzk9u21xLR3CWiu+/fwyshx693hkaTRA4WhxLJzsCD1y1BB/h9DPIEZn9XVpOGBfwfbVfbVVUvR3
RuNAd3qrZOIoQwzk7QCs1xGixHEq85u6XHe0EDYiWf3Zjm6sbAoKeM69GMC+wFdQFtC+KSjuKt+7
dXMFdNRHhQyh+MJXpB0Msu5cHNOT3efPBkX1o4ejfoS7RxpHf/LtIq6x42Sit12/VN372C6utXk8
B0t0YXWhn+OKwWgFzyoMMtekP5utOtr02c+hi6Rn6yHVDVrYyfd5RnmNFnFNy36arxq2H2Qhr17o
zoWmB5gaTSZUe3CW25f2uM3BSsSTtV/X9HZp2ZdttUGuBLoW0sbqsoMyuJ+1ETmS1Y+6aFcW5gak
bCBXUgGOG2pEVmwD1G56tjukohtz37KiEf8+dqdLs2muwuIH4FsAMt1ZyvgSJdntMMe3ywRTwXRX
P6wglGcjSrRRcXTtMQg703Ob9DsYw0Be0Ciqa77y47BEng1PKJpzv7fy77j4nBe282vSBaoX865J
EPmL08M6awfIEpsQETOAFXs5UjOV9qdmJIckLa/HBL6diNsr2rUXTrTsRivemRPK9F1OGye8W93m
p6hRnKzb+VKb+GwN57FQk1swx1dJk5t+vWb344Jxb1vm16lr7FHFCkQUB0PUXzmOYIKV/HLA2XIY
7aooCfJ6RIxE+5akvFHLeUzluWDS913coLc97KUDc2fqF1nrAC0KAxlIKuslZm1l3JVrjZEReKLA
aH4QuMFdlvwr3fw1R8a+lJMPjr29bdW3aloc2zD3i9W+E9N0nidi25biKH9XNa67aO2u3Cw+2HEY
dH1+nEdM5Ke+2tjmskNK5R4HsGCM4kMHBkryMwqxPoS6eWGZbDyxnjF+uOijAWURMOvuvCs195iW
1r4R7o2MOiJRdpGqXzh5vIMhgliYuY8yGghDfDuVI83v2i09FACel0JsMWaRf28QXeTY7ACC5e4d
Td8HRj3B3LeUYcjCbCa1OKaNsqsHc1PYfLdqd9YhnqeEBrVZfBD40JdZerDMKJjs8VyvAH13i1+H
/Vk+mvAfUbTrWViQxUk03IYAw5ymvWIYFFTG4utL7kdN4ZcTPxOxCe2p9wAh/tGVRQZqHRFUrT0b
OuMgX3Wc8/+ZhWWOeBRjfzYZUwAdYK9Eo5c30jRDbI1o3tKSdzYd4NxyHM56DEpJjg/ZsjJ5Dl/3
AOyRA2i5lwUhvkaDjxWvvq1FdxYjNiPndOFgtbR7Rx1gk6UHExpOxLK28tWAQlDb5HvHINEogKux
T8ai2OOh81Bo8xcR6qMgD5aEGlmB3cxs6CQ+tY2VO0zRfN1pr2zEiaISBrupfXHsv2vsyGNftsLo
ZdNLo2X19jppaOR1A4UeTkb2EvMVt1YEqru6zs3F71TjkCzFHuNyegjVEDSivMY340meqYoZfosR
zYELUNyivffNhlOBkqiXzov/ebhWP4rWjLBdUiPUxMFhvr1LpITisggd1xfqYoKoV3JsOdc/JtPY
p5p+mPmncNUDvJTnFTlIw5x3Nt2qTVR9NRV85wr4umC4+74mSsjRyTzqt7pCM/Mp13PL9ZcpvsXX
+N4o1+chW3Z9UfiW3Qea3p+XU/MzsXuvsQkWUPw+X44P98Zvt3CyGvNYiKIDh+ib+nxpNxF8mKr+
mdJ/+/w6H20OG8gmo0m6meyRk0045k0itF53/XXKv9eKcQGpAl6Que9X9/UbKccwsG1czglDjR4/
Le2V4YqtThRyw/ZMKOO2dd1j1SaHYuCzjYevml3ynD7JwTi/wWoBMXH5HydrYUWYd6OC6vpDhYzS
ghVuS+ABdZJmKKbn41bS0QbhPogIul7B8fb5Gn1Q/0nhAdPm9AD1eeq7hdOlHjez4jJM/DF3ceCE
2h8JeVBeflX+fVD3MKKnsYg7E2nZaVNZ1CgdZjlOKFp6hp1XYKWan4aOX2vLTq8NIvJf+Pn/ttBi
9vPR4vLxI6JABDJPJ1O5hfhMn3BJaLFBxsExmKbntECySHRbVYs3dgPChj+UVafk4w26U2/CKdvL
HYEYqWc05mHRcUs1xm2xantzyfeWlR9X1zxgJXPW9dHTmszwsJTdUIxBM41BahX+zM8U8xjYZEFt
FF3Q6D4WiXiE+X43Z3GQNt2VuqTIuLrHJOPwi81D39LYjcwD2mSHrgBk06Y3RTpt7NHcN1b6A+XE
H3CfHpW8ObbctPz5fkZgOI2Dvtb3wFIOTmXiAjMEGJEcxBw/yWxs4HpQfM7NJg7qvD8by+hiTlNM
mforYwmDkSxwWY2DCnHQocyWXwnCbZyH7ZVCxHRzYy+TpWkavCGLniJDACGVLMn0wGjrZXSyvU6t
bAzzbeOu10OJnVCGc5VVkyIm3ZlKHiwzLZvDth9HTrd8H8YiiBVx62TRzlSjHacdamLzH4bWn6/R
fCnj99Iah1D7kTTh7Vrn9AbFeefi6hOihidTkXB0jnoaneXzhRWXP9Qh2oWwypsqfFQ6UnDLOdKG
8JYRdAbvIVx7r6vZBW5yE5F9NmS9dgUTpnePi41DQBsfJmSm5RqOfXOlFNGti6awqrk7+XPJSmLI
iarM5h5Zvgvh8vck7qYmeZlZvyrFwNy5b8eFSs/06HtuewV6EQe+li0wT7KbjHEj453b1XaDtid/
ynN/UpadTGSM1H10DATXrFC/6MQMX8V+CKlHQre/ssvlckzGcyPjwE95p+y1yB03SlYcTQtCVHG1
2ult2pJ0dz+A8XjM/K9lz8gJSavMaafW+mEqxrN6gdzFKdQbiFAl2c26JF5UTeclxWllZjclBWvq
wsAULcvGD8djSpJcx3eyFyL3iIWXZ0SYGifCE3tQHrEw/M8WG25et+4MpWC/ToFr9GcW0bUP2Z+O
sdHaddfGpiffTSsGpKAtyOrizq5YIEHZCboJ96O92pLJTfd80g+fB7v3hx9aKozMGbihEkLj/qT0
ZDCUDjy7y9KKO1kPaMZwvpJVym1QpsY+yaI7G6xdYiy7LiQN1N0vytJ3AZdbYFgOCAGzCinm//b8
rZRGaRV9dn0pxjyWPRwjA9ZDvl+K3vv8cal0TwOgbMaAzdEUoCu04E+eF5q9KDGbcnzDTA8CVjwI
lh5noi6+tZXV11fSeJSNb9AECxricNqoj008/8AF7LZeGpTLdO0Q1uI4xtOWQgYE2vRsGYnnzBET
oIqSk9igMkSDTk6mjiTxMc2SA17Hw6Z3ZJojF5cira6j3ZCYe3WhKEgqOh/TbrIGTza7VuR4UVid
d1YNU33CMKAqsn0YDufA1A6VrV8gpnAwdfpHdnJL/XHb8ekAtrh0GQG14DXQnpk2qIuT/C/GRZVH
pZ9A9UDGZmVOF31LnRU/V2u9LNUF3QhZgebEKF3roYuXRMG1OBqtdTH18VOpJzciq677tig3zhwG
rUlRURMvh8ImxrJXSwpHLbxt1fBOgStcTiIgDr8+fY/XVV6KO8Fhi7J1fIsfH+B7Jd8bRv8s2vjP
ZbZg4Tv63irra8cazkY+X0ErAqLwbZZmFhzt8K6yTE/VeQNRI45FFn3rdSpCKsdyLDHPa/BUh4QS
JcUOmushRO+6NynqwMEeYoo1raQGrsZt1EBD6aLotukV+LVbPeOs652j0Nw7JDoPtMxu1LDfKmt+
bBT9ADT8wqGezoUbyO+iAw2olwaym4vPNjssFPu6xSdKnTGY47av40OdTtusjW5lmEWh40GdoNz3
gze2LdyZWvivv9xN98mcZ9iwJJ4N2A6v8n2vcSiuUoODPxigRDROf6fVpjyCEcHQ3V+21Uf+4Jhn
KlL7kLkbfQ8uFUf6KvMi5wVSTr3pAKFtjBA9IpGhjDFf6s7im70JXaj8mWXOXdIOaOnnN5Cg9nZf
HWXhnRKUVwqpWumf4zZ30N0Q7SYT63Kol/wGlYBHdCdvO825bQjOgTsUBCzGxlEXPsgSO07zzJth
5P4v9s5sN24sW9Ov0pfdF0xwHi5PMCIYoVmWLVu+ISSnzXncJDfJp++PynSmFIpStKtQwDnowkEB
BynbWyT3sPZa//p+pUW+x46mj5Gv2BmNydHGzjkpK7RYkopWzd26UjYoJPcq92SYJF/thGs88Xau
eRTW2TPhS4TnlWackfI/yx37I1ZyGMXN41XmQL6rHKfERxxYHbDRB68cALEAaO8pkZwvJ31bRidi
5yM7B7IiYmbE+URPh7n6jvRWMQnMu1xPEh3xMjl4UfScC5qqMrIT729Vb4db+EnE/OiZkMscCvPV
xAalCitireT9+RKfxNya3bJ8XGZ6PcoTwx05CMC/QXlbhMX0B9oH6bMJ7ijdE9JZV2z6ORfsNnEQ
Js0qDc2dD0b1qzrFd9LNLpK4oD2o90cvvX1+5l+qCf6/tbX8K12gy6/z363Bc8mM/4VPfFMkpNn/
MWm/v9LOLH/jZ2nQ/Q30GTplSFX8P8bybX+WBqn/LSU+iGa4Wb7GPuu/8SeZyn/3r/xVGsQXVudy
yExfRPf85V8pDb5xMka2YyxCOBQnXOjeTK1q0lPk4IW2rpHifY5tWMdjZ46QNGmIJ2s5YoLhWTMO
3Xlzj7RZvWtNM9yLxHbPLa+pV3RofwmlCRekydzeVzUR0hGkanjIxTNVc5lrxUpaRrwVgyJpL5z7
zVyqHaFzZn/q+wiotIQM85DlpXsZFab9XUmiNIeu7zb7cdRTJIyZy2k32fZ2wugYz9Ai3vJi6LqU
lQwfHKHNdy++4c0fV9qXNlmH17/ltZANAn6pseQQMb2Oe9o8msEo69paDE1IbtOo1nk51BtLGM16
xLVnL2jN3hSKVQT/rnX2P7h9bLnb/uMl5aO5/Pb4uk96+Rt/LylE/wu4Ft4gXdHL9vtzSXm/0b6E
inGJIeHrLlD8n9V2ltQyPynEo6tCDEMo+7Pa/uyQp4IdW9o9WVa/1C323OzyMkliU07EuJz0CAou
tEEHYeyEkwfwJxozAR0ov8/NEF9lrezq86FuVVrzcbbFe7bc1vhz+OWsPswomM4HMToe7axNOONt
2qzp0dC8TSIG4zahIdqftbqVKxN3iNg3a9HeRdrQbk1cHWMwhpWz02KPAiIuFMaPAb+UPcKr0NpU
bsWtpUg2Q4pm/LKLk/MMgA2oqWR+cM2mbShTSOFsVMFVzY2JWCqtIKQyJee3HHq8olLSPjH3UlIR
Yxf2J0gTh1eMZalxx+FlLIZcvLPXS2124PzioALWK7f28Wycy1Gg1sOPwSuK9o+j9N9wiv1PXl1M
7X+8uu4enx5fn1b88Z9Ly/ht0WlT6QQA/Icy86+lxY/wIv8LZv1SyIJaBY9G1C+0DiLDWxLGP5cW
P8JnVVUBESy9Or9G/3xuPn65tGjlXPAIGHzRvoFG6yAQ0tLadubQ1ddzR+P8lDk7oym9ldvLH/o8
w834SOlQQFGR30Sk7TEhxIxrrmGrFO66mtsLNnH9Eu4AOTXDvLS6h1/fvP+/EE4tEuB3ptiiM970
onvskl68nmz8xZ+TTYcnC0hi6Y6EH4R69+993PhNBf4Ai4zGd/pJVLb4n/u4gyOGtYTDzxOLmOrl
ZANPy1xDufdsiPFruuLDjWmJqRFmUaXBPo+pzax+WXsg/zllaakRGjWh408OwLTxMRqjbld6kLeE
la4pbxlt8jmXy46J3Ee3FkcfUIMpxWByWuYXOFjpNpwdKFRIKNtc3GhSXXV9paxdp7rDyUANjFTe
4oLjd2k6+f+ZkO304fuh4y77FVvLqSl5+fjY4rbzckL++Rd/Tknm3WLK6NA4SJjwKlo3ftMAM9Ho
tHSiIMpjuvycku5vlA1p76Xzin6fRc/+1/7Hj1BxEwc8A13YNH9B6f5sTHmw/Tm0c4K/ImbntFxm
7ItqWFdVMc2AprGWRQRIRLMHbPiaeytBvl7fd6DbVmFVfuxxIVrjRmj6WZ7kvqOSdU+0YY+3Nqnz
Pj7l/ngkcUeSEEQGAkjMLN/IsGVOTaa0BgM3Xfw0OzGUO6tVz/t8eorxkduoefgVnoO2ivP5pq5b
qppOvzLz6n6a1WnvIEzI6RBra/eTprXqSiIgIuF46UUkepwoJ/fVk95kE7+Z51CsHekAucuGxm9b
I92uowwHGM9dtLhQB30YbYEOns92s2IFH2uiAVg9J++Sr/+zuo6uLm6izLV3NvznzpI/PDH+1//e
to+0mPyfV8vsj3/h5zJj5wdmzK0TwwzsLpa25J8RPMuMtUdAiMgLL5VFzf73MtMWL6RndyL2+Zd6
WZYZW7+LfSw3bYvA/1fWGSfI6yqnvUQXyG4hZdsWd4XXyywb6awdOZ/W06zpu6opTD82ZpXUYjKu
XrymI/fMt0VfxgJ3TPcT8gMHTvrrsQwLT8gx9Yx1Kma5wzWxaOlkwd3a9I1q9CPpTKtywMm6tTFk
qDtS4mO+dWHCraiUmkH3I1EjSsTZ7K1dk94HNYnXZlteOJl60jt6OfEO9p+lGLAg3mniI1p//cvq
budwHzGMtaic+yibs9U4uPmF68aXlSdXY03/ccMixsQUPF+zU9WpDNIR0GUhXKwtFGiRdZ9pq8Zw
n7Kk+eiQyPJrGI6F0yzueL2x1t20WaeAhzLS6NuRclRgFDpYvuQm74tig8Ghu06v9E6UfhnVm8ht
G19CG4RTWiVbTU/PXDU9b2kaMJLk9yJES8YvBwixCc+ssLI2/9kDju0B767//8qfHsvk8eWK58//
sdphsdAObXD+gSBA4LAU7f9Y7Jr3G2CTBV1GeYsb4HIl/3Otm/pvTDM6/Bf/cLTrS7z555XC8H7D
lpCU1SLK5BDkR79wpr5e68sk5p9fwlBz6SIDePh6Sjd9kzRlF0Z+mMbDbVZ2eUMFmzadKq/H8tRq
f+ZS/b2CGI5w12P10BnOq6CkdjCcVaRmNGWx37WV+QVaUfIEhTtu4FD31aWrmH23le6C8aoKXT4J
o3AxAY704WpKJ9vYFWVOfiDprfR6DCdoq1EsegqEeE7emj1JawjWdgL9wPAKkt9dUfkgCuV+6NWy
9BPPYvGNVPu+ZGGEkw71dFCLAJfaieKpBsrX0dPi3orbAvh5Cwoxs+nD9ajE8rs0KZReIFgQvrrc
HNYKAOAvLQtsz3lcl6t4dgvXF2YqYcUndY0HDj3unt9llMXx+HQabIqd+F6ggNHIFOY4oI5lMbqI
BRVFxby2wyKOQENxfJes/VXU5tVnMYaIF2WdfgCa3qY7EJlgw3OtrCnayaYPfXWgW2el9E1zMwzo
yzZaN2nD99TJGnvTaXP3Nao86xoXudnYTmNrfXFFr2C53OY6hLVcl7avzGVzr0ptTHaKKIYBoWg0
3ZJeL1HNTXoNlqFWmgfOp/Bz4o15taZwCm/UQnEsV5E6Q8s3VCm/mmoiNNxNNfezPlF3X004ET0V
xZQsHQtTh0lFI0REucd1adKLYDNi31iQd+ksYa2dWetvU2nYCri1niIr2A6XWpJjDmogRxv71lK2
7jmztgb20E5Ig1w9rpkvrkXmqKzxs7MVx/5Kx5mpr4pONx8RMOGVls+pQbEnm+J2W7ZTczPJbnhK
W9njjerNXb+qkn608Gwh6Ule16VpUrXa2c/mETtOkJZx0EXgJ/1KyulTV0tgqhZs43plm/Zwjeda
zh18KNiQQVNba0vxnG1pV9oYGJ3ZfoelWSHx1Du5znSmzIXbxovTcevav0epkmqrKZ/Uj2Wki2St
xm07b6Z6EOpOU1uxibV86L+Y0qKGqU8xR4LRJeCZ88yRX6N4HBtQdFjQYGbbqij4FitAVJkTRtmh
Kb1iT4XIzPe2mYM4YZooTy7w33itK4rolllHhAnMKebLxnB7UD9O8GxHLUcI28dKc2e0FpuDATek
3GrGaObYtZv08pHdd290Q+gUYKVnUhdsMkxxa0tvM0xGDXofybYJfaXW9Eeuei0THNPgYH54fQrO
gC4zVjO/xkcUZrLZ2UlMPg4VlgkwW4H266O58ADAYaKubXVP9h9FR6kfNwF69zYksrNLx6pgbGfK
6F4VY6nEmxjI3++zQWu7D1emh4KCn/G0aZ2ke6yhLyX8o1HlbGJX5l/l1FFa1/s6bNdhkjjo6ufI
+C4Nq+gu03pyxHasW1EFc6wl1pmnzNFHRKK13GBH3JZbK2m6b4g7bVwdh0I1LrtJZNBNiA6oL7dx
H61wlZipr9q5/XW2lbZb42yrX3cILu6dBC+wOh/KD5EXZwIibz7cWGQDYTs2rt5AxDecP+8s/45E
4Htmd/8d61WcKf84Ul99z5P5+8uDejmD/ozLXQcCqbp0ZhOMolBdcnx/xuUuZzVJt2cYmcf84Cd/
h+Vk4pcg/m/HoJ/ZPwvvH4dgnn4N4nZMEf/pkxrBHzffhemmLx0rizb19dHZ60mk0YMugk6J926M
20XZnkWQkl+8jiMR+WFt93mYxZnHAs2w2JC8HmaaG1gW8yQQiyvnFToELrEh/bBjfAPu7ZSgkjzW
q4j6eTQSB9wy6M01Dzu6cPy0tVCfReC2zlVEsOInjfySKE7Lci/g4Zv1ZsxUtuNJw4MmvkkH5asW
Fnelk1xyo92P7QfTjrNtGIknAp2PnVDu338hx35Fb7GBIyVM/HZYfFaI7ZwcP7ogIrMV1OyimyQJ
WdGsajgazo6oQ8Ai59yZpbp+f/AlHvo7Xvrjo3twIqGo0aGtv6m009NuZ2EtgrxNgtIO+fDKw/tD
vEkqP38DzDu5dzK5yDm+/uKaNEJ99HjA0BsRXiNGM2oDZw/cctdprtzFWvOx4SJooXipM4qOs1I3
KyUdb9DAXaj6uM8UrAdrK9fXcVP1yI6KE5PyzTVx+R1ZQ5pjQc5bbNte/46xaVVzZjciAMTUUxqd
6HFvt0MapzhF0RBiVl9wfVi5NYTYOR0vo9gEn9k4wWgUOzZgZGxK/xC3zVcO7bs5KrEleSbChPrm
/dfJRvDqi5F/JUG/zGey/ciYl+n0IkeFrisxYyMVQaG65/0kdomVBVpln2gSfNP6/zwOATRkHlgS
dBYdjNNpxZSWsQhar/0elW59KbIk2VRGjm8hxjBBRq/TOpnyaD0nEQWvtP3w/pMuGb83j8r9Q2X7
AzDH/73+FawCG448U9ogM73sIktoPSJuHp5QpU5bQu9WOYs6OX1O6kShWz3UHqKMrhiR9+6FamUc
7HaRJ98x2sjqjedAzrMKY9zPky13msU/tbUtRXwdW6gojXdVN05xaZUOHJhs2M/pXK9jU+PCv1gB
DLUWcMxf97XSB0YUqWsZOddDVm3HdA4/VRXZty6NLhABGPSrWBeK2iJzzfADD7Ux+mh2qok7SUqw
YQIfNsPq2q1hsphJysU9Q0+2+F6shBpfyEzJ6UKp9t2kaiupw1q2nciPu0z5jMA026oevs2RuWCV
uXxrdkKXJcxye9gZOsYpxoCC1fLiExPvmRPzcq9YZgRXK65XAKiggRzMPBqt3HwoRBvkDRJOPY0z
6FISYEY1fyDhS9ycfOhiLwka7BTIpdRxHzglhGR0WiquONZ93xvyWvaEVoibTOC3hROIoppWauTC
AB6iSzHQ/tVGbMg8svJ5bPlh3UbNqm206GuEK84qSfsdh4i1joyGgFx1f7w/7Y4tMOThBqI1nhi4
4etZN0UIemeRt+zHQvmUR0l3SdPTx6bPv//yQBQ9uGqTc4O/cCiBtxt3cFqvboOWoLqwaJGKu61A
tfj+MIdSi+fPRoSAtSX/e4P9lzg8tFXftUGt5hnNXjPaWnfMuZ/1KmcN7vbdZhD5Q8p0OzH0sVe5
PCL91OSu2UVev0pQZa1WdzyhSKrseyPcy9getYcQcOaJkQ6jCh4SrQ8pSwpJ1EcPRwK6YnW5GtbB
XDo3Vt/Eqzo37yKiGczObpKw/v2XX+pSi6WQgRCCmvry5C92YQ1RZikztQ3ULjE3wnDOtJG8gQWQ
Lqy1SzPT/A5Pl/cHPfI6GRTRElkZmjwPgxmlEmk+JrINiggfK5zeL0yJDZJunkykHNv9Sdbw4ZYm
avpQDnZ/Syou8PSmpYcTftmUPRqOnAPPQsfptdHakuNe9t2PRiVLKIrs2/sPeuRrAh5GDk2UvLCy
D0b3+tzuwrBsg2rWabyfSzASOVZySJnsXPuIB8mvE1aBL8GRXepOlDbJSh98UK1pwZ8oTaDjKP7Z
jnJfr8U+Tjx23yn/ME1jvFYMu97bMtJpsGzTB1fUG9nZ1day5byPp9o+wQY4/hXI3dEkBgHqTfRq
9wpWIFHMVwjVbef0XEnd6bH2vrVg1lY0TtMVovbc5Wgel50rTkRFRz/Ds0+hRanYBZLxapI7oZFa
rfQa2lvTDxjTBWExXeh2eTXp0VMK6nf9/mdfPuvBAUN3ID1xfIHlknR4NbCViBPIaoJ89s70pvrc
pIP//hDHHmkBXbPlkhQlNfr6kSI77UnwyYaOhdjcmt1Q+rrSQqLRpi+RGp33yokBF7T224f6e8RD
0T1X7nJsy4kRq5qm8lAZruu2TtdFOTwKq9ZHcgZlGpgVBlGOFDuLUK63s4dB6Fe5Xe88XLXwqxaP
Q6FfIv8u+PPGuEud5Pv7r+bY7gIvhZMdB1MugQeVkgkYnUqjaRNkSnrv0EQjjQZ/wfj2XxvmYFJl
fR/bdj80gS0aFU9RlNv5iF+bKuMT2+WR8JHs998PdDCdqrzFa2/kgZJ5/gZMZFMMynXe2/ddMZ76
ystJdjh1nw8gOucWVufBSSfp6ovNXDRBamB6VZoXWe/ZqzbTroRrXeJfvleynEZsswpoe/rw/is9
tm5sDj6UHiZwJevgQeWYJJLcVxMUeqluSvonngTmAl/+tVEONuWqS0Y9JjKDbrM0pmkb0uP/xKWD
B0HGC0Uc4e4iS3l5rJZ2r49z7dQ0Z41aoJRjtJmnDyUR5n502IfwYfNVW2i7FMzkPtTMj+8/4xtu
CXEEyRd2maV4QAx4cOWg2Tcc9bHgVdba16rJPytxFvmgHnwtKj6NTfZg1smPTs/LTZchvC2qU8X+
RV9zOJXIAiy8Nfqy1DdAjCrhS2d1WQeV1YbB3Obfk1n7MJQjSGVLcVZDPE2+5eS3jWyNs6LIZNDh
5xcnJoRHroxr8hrZrZjo1dKa8iwSdupXYsi3owdbrLbHdTNm2T43J78t8QZtq/nKs4ZoCzL8TrSx
ONcieT8poDlLvDTH0cuCrhPVutHSLHAMevpxpVPXnVT2eVPOX3pMnAD+JiHsVDi4BV/MpnNibSta
Sd87fGQHI60VHlF3MqbDza7Mm7p19iCZYc94llxbjoklmCwuKTh2F6aa5St9TjZ9F30ch5yaJg0/
YzteRG5iBFncND44j9QvZgQahZKpa3PJPWMbKzYpPlLbgWyynUwAtJXI3oezcU0/AdnnKik3Mea2
D9rskS6uwvOGvqFAzFgDCte9GCor32L/ZPt23YcrMMBkuEWnnQFWUJYUzI/Ccp4SkSF4m/aJktL1
LyjMahjUnveapuyryDxxCB8J3wHUMhNQflCnUw/2S5idTSgaow7afrwcKvmA+/MHTaQ3EBju1KbI
1xbv/sTWeeSYpBcNGBoVNeokh21pYVpS34LMRh8moIhZwm+No/hWFclN5KUf+Fv/xIBcuPDmRZG2
BPGvFz7eEKOSomUJyt6b/BqTBDq11A3eBWdA9Ummd+WJ9/om5cNSh0+kG/DoiK0QLL8e0mzjfMqE
XRFkNvq6sfB/JDGU3gHA6wD3JY99ww/tIfM2tYe7cVF8r6vugl+tvIz0mja9Os73mkfjspWM07XV
leWTqejGttfAZKZunpxyGD+2PS0CKA41sJXsDweTgUaCbPK8qKYBFa9lpz7rR6U7m4v42gVg67eu
o0BomQHZNfqPQXHvTKpP6/f3yCP7E1IsIoRnJchzufnlHm3KxqCfy6k4bQrfyiF8Srqr4hlWxfsD
HTnWKB4vmzD6LjIOB2eqIeq6l9VYBXpWfLVTa8sd+USEfSQ4Q+YI/o0WhEXYfvA+yVY0fYrhapBJ
/V7IVvhxWd7nVbwjL5OslujHjoxbR+CT+f7DHVvWoB+IGRBgQo07POkyQCXGqFZBSnt35lrfMdH8
aIniZorLG6uyJr9Mh8v3x1xm9EGQgsCXSbxcJ8gZLav+xaU1c1t3VjuNp80s+OjhfNdYxcZJMg++
jzwx2LFXSyGBfOlS7XiTduinPKxG16uD3LJvlLTPfLMHd0mLWu1U54rp3BmNfZfG6ok+/2MvluoF
WEtafgiIDmaNJe24UkytDgZtReJ8U+thCkgn6ZGZahtr0hH2Zdnn99/s84304NWSpLRoFINQSiJ/
WTQvX+0gCmFxmgbD7GV7UxEXmsZ1zRTWk5GN0QrzUkqEIzbKdrcjvbQus+xcm+zBVwSO4JnjNYvb
drGl/osDRGvQ1dg5hrUBJrXGi/SbadbkAhWxiRQp/BKe5dKQf+dk1pOXdQ8OLpVwhbRPRgbipte8
q9nJlEAodC+4VfxYG3qxImtMp2XmnpNAGVa9mcXrFJbPphWNu3KcVt8W+KWth6S5e//16Ms6evN6
SKVxiQRWjOr49euxYG3D+gkrOtsLIjhHWdq/uYDVQl21c2XR69872zpUz6YlJIkVvfmaT+U2E/l8
p8bmuutjsXGqYm/NVbrRnMrkZTSmnybmg+3S/JhGibet7PhUCuvISYhMDmQ3rYgL//jgw3aRha9D
W3NK2HR0jvw+q76ctbUUY3Th1nzVvnHdE2vnyKUR0D85d85DMHrEo6/fV56PFLdnqwpaaXbbfhwd
X8/JQNScy6RAahX6AA54nqWE2zpPNN/UuFmkaamuvND4hNHE0yi7+34I5Upi8Ymu3zwbm7zBdh2i
yftf98iptAQJ9LktUA3IcQdLroZ60Tg9zuSqR6K2Sz8aZditkqrCdU+NxuU/82t2MW3W9UBdqyl2
GJ9oJ86ltxvOgjingslLo5RzuKOOaVNroSvLAFn5OTqHK1WN/UxMmy7WkJgAcUuIm11x6pr5NksD
jJnuWNy1SNFwhiw70ou1Tz94YoUDLu95X+MFonlBHSPdmzrXV6OnNozvmKWL+O4yP+Xm+OYsPhj6
4BRpRKLFBaRcslbTLgvH/VRRPwBO8f4XPjHMYUocu/A8dpqMReANl2Xek/UUgV6dyje9OfCXp1kM
jthH2ScWudrLFxmphd0bKS9Sjma7D+2mOs81s9i8/zDHvxf2ZUvJHAPeZ0+fF98LQ9sedlRaUafI
tnpn3sW2eYUo5GnwvJs+KqAX5NE5nVs7vXf/qcE58OnIQO4OXej1MyLD6LiBRAxeK2dlb9xiUvT7
lHX9aqofm67ZR2mcQ6X5WE7V/sSDL7vGq114eb8vxj6IeFNFSeI4YmwMmrYIQDatvVQyuWlO9roc
ho+NmX4ZXdzgRX3haafgQm+20mV4fN6oW5JhpRzx+tFRl42zhGEZDO5TPOmrtojOZXOt5+kOPuyJ
+OpNrHMw2EFOBCMTuu+lUwYFnh6DC0Zl6PEhR7Bl5f/iUAfTNlQpHnIfLQMIA6tKFij9upU2fNDJ
lr//BY8/FD18HAsImg9NsDBVrRtbY4H06NU2tW2XSw1n5P48T1forU+Z1h0dj1IziSUo4c/dni8X
ZEFF0lJ7nmzywBokOhi+dsCLPWwLfd2Pxq9yuK3lo70Y72CGODIber3goyVRfeNo8lK0zR4KhK/q
3e6feJXsM7h2ERG/KXBgVKBreRqWgZYgrKhd88rDz6DNQeG12ali+puYdHku6gokr0HuvTEvQxxI
G6m3PNcEttK2i03S2le9121EM4MsRN6hGJ/ef0AUQm+XO6k0l0CC0AXQ1sFyF93MPpMRdNm68jVJ
1PCDmRb2liPMz0W5ERL/qmmhKUzG9A0KO2VAEmNIBxODFJF6lynND7dCipG4+hA4btruu54sVN7U
dxnY3a0DrGPSxXlTGZfpqN9OJVK+NLHH/aDFw1YmloJbN7DBfsAwjKBUAflZfyKLIy6mKvKCjvzs
NmpL8zwsSiggBslh3+6yqvT7kA9DdddrV7WRJQGyR/dHNajRrs1j66Iakt1QKjdDbxTnGSPR8otv
uCfVMw1q13oejHPAXd12EF5/M5fKRg7eQijV9KB0ePqsmH+vu8y8whf4S0QWaD1SPWysNlo5RTcE
rql8MtI8vxCa9tXK7fGu4zrnV7TMrHSjnndj1For8NXOzq6rcgVJr9nLQenXitJVvt6k5z1IzarG
kdgrFOLrvG9u49R0A7wCwmvTLLQAWVe+ymxEAaZFmG9r3TqK6TZKQvWhFv1HqYTKyij1a0wc95kG
w5NilG5tW1HbFMh15yFmXD+xdHFROLCqjEiZLqdMles4m8PbOLQGv0zS9oyyq+s3raqcxa1qr6wl
xSbjLPuuoJ88s3FgvkIDiuNGF9LBFLUbL+2sjR3p6YVrRZWvFua+VWNrY9qdupdldKEpBsWKIpf7
xAToVRranTFFj2Eh01Uq73BdkGeJ5hQrurIrH+j0txI449Uwt0/cC2ceGxokyS0cmGdaEPCb3Ui1
2kmq1BsThQ+bdjYBOFHdnacZwGtTDfCx6y+mPz4u0MYmSlNrTQHS2Cl2eU1ajG8nwyEOkrFzVjPE
lS9TjX3KaoxAcaEmGfG4NsJtnnYz/BQdf4FiYXy1iYBSY3IC00u+8pxCD7Qigpk7m9WZ2YtxV5D8
iiCutBvMob9Ursi3EQZgvnSlvHW7IeQ6Y/R7RYSXtT2pnxEcW2eRHmU3qLdh5lR96gDyHEH6meGF
jQx9HZqm/GqVbRqUvHixUaknG1sMVtQGmpimXNpmk7UkWVss6bVwWnkQYHQnwgARS+bbHkOjwJlx
mOYCkfkwSkf4vA164bmuzwvyiOAKR3AKIg3SCpM+T6/uHbXbaYWsHq3ervZhan3g4pfdLxAALKmR
7O2bwe4eY6MuNikQ4nBVTkJ+t+IYKBUN60Nz5umNhAU2KaAr0v5jMmk7hxv2CraRj//fpgZBURhe
t83RyZ+NuvXgxKN23qgaQqoaPbeEp3WNyqv1ZQTKt+WbzAb8Wq0RfbvWeq4Yq2oKcxr3vSHItUZh
SwFEe6FH0WOnSnsTdhwIhWGl9LK00Xzd1eihgsid0IsRp185hQjZM9oeibA2oQQ3IPWBNKID3nIB
lfm1LtDURFGD7YbTgxYC1OuoGyet6mtFKYdLp/CGM6GxZrZa2pebAv/Nu2RStD0tdVjSysJMvo1V
iJOVK/x5EPamGsBgDWqo3uIRCNFJVuxkU2GXFwCT94MUV0YcST9syt+tXkEEXsdJtKnh47UQby2S
aCGY5r0mrEgEVQbMyiqtD5mBy3nHlc8jbXCeZTGc1hoHr0YZfTUzr7M+vUF7dis1cxuH9ee6TX9v
p1pZOZ5ybuX5lRupOyeRZ+ZcTysnwc3CceLY71vtszLP5BFUivm9m5L6zPOzCcFGMIvq3LXzWxoH
SR0kbbmZhZKvCZi/UEAXa7u0u22map8dixOj4aT2gfLfuIK4eRx6LRjj7oYk0++Fy7wYBa2Sg4wg
NmGgzpFzr+f8Z69zfjBQ7+dor7pmOA/r5FPZm2tpfMarE2ld238WdvE5VrlEDq7CrU6tobV3d7Cy
LpUCGio2cRdu4mykYqLSaT4MnflkOihLJLC5cMaj3U52EW8Gl8VbBXivGt57fSsAc6mbvCq3rttf
lnZ05riltdI8qa00kifraWnDsNv4IiwtP+yK7+nAC/Tu48rzm9r7VJbJluTsvjLjH2EaBVhiXkLV
PY+tfjO6/Xc1Lz8N0lzHUpNnc6Yv2T3CThuVU2rcOZpybidQBLlFTYkVkO29MqIHbexylnn8eajt
SyNzMBSSKX1XWYnyfd55NnvBiKfkB0VjpWdzcW8AapGTG2hWdU1x07cHyNnlqHyLhxB2kR1dmVqx
NhPtQTHFrZmN1Z59ZtW77lfW1NdsmHzHySCVaeWTR4YqiotztW3dIPI+2KG9VbTRfSyq7LIr7Mu2
03I/HZiOslV2U26edaGl7Qz+w2hA+E8jej8b0xoBjbd+ZgEnIyBZl16H08uEbN10AQE24kNWjt/l
JIazhmJzd5YLGdljENtwIb9M8Tgkt1Zhlm11G+IACEha4TeJEthmpNx+vB8gHQluCceAWeGHrWLP
dpBjiVNsnqkIVcEg+rPIs4ICBuUg2q3a6CduCMeunEvox2kFNodWh4N7ulnZMu0cxnKwFLTtcGtP
j3p5bwIr841SkHY2zPVE8qp2T1VWlgvlwaUPtcPST0hqguzvwYXTVOPG7pbbrrTsvasNfpThfqqc
cv58k31BJ/riCQ8FWFXRhmXSMQwtJudRQiLUy5cjod6DzVrNMxtlHztng+meuNUe/4x/vdpD2QJk
TKUtZFwFRuh91Fqxtcp62zfllT52J0gqx17l0vuKZpywGrH26wvsOFvZWJfcn5VyWgKeW0JXv3L7
E84RR+7JuI/QG4vuiulymEuO9ErDLoIn6iXIRe+znkty56D2RbbJFOdUzf1IVgAdOKKPRewFf+Tg
pmwSFKodyMBggsUHr0pZizB+6ppio0X1XsEEhv45GtNynrlz7vKhPVGEOfpaX/wCB/fn3qxNqY7k
BRaqbJLbO5wZ8PGWH95f70eyS1wtqfQgbVnajw+ylHljz2y8XMKI6OMzcvgNzXb9qSvssaW+9HcY
NFPgKoqv/etJEo6hQ+8bCeNUby+cIUYWi9zVfdDl9aSr12j87yNT7no32bz/fEdHRrm+NJaQB+Ux
X4+s2tjlAfRlpU/izFaHs6IalF3rZk9zW5PUYp2swgn/ySY+g490Yo878hUZlFoqtDVYrO7B3T2L
82yoiop1OBfkqLsp26aOnfhtr5nr95/0yMWWbpglg/TMffAOdtOpFkMytk0Fi3a2zmurmLdFoQ+k
w2WyyyxkRbPAHs+du1MGQUfm0IuRNfVgDuEywFni8JCOcPdLPSt0zeD9hzuyny1ZCT4jbbNU/g++
YjTbTT4nbKQWQFp8EVzjyuC+AMj2xEBHthk0NghMgGktwLuDZVf8X+7Oazd27GzTt/JjzmkwB2Dm
P2CoKuVS3JJOCO3EzMWcrn4equ22VJJV0zYwGAwMN7pbu7VIrvSFN5hOE4cjd5KdNY9qfdPM2U8h
2UHdRmdWax45pj9bHhBNqOvCW6BLdrAtFsmeGlQk+HKi8JrO3DRCdaPp2Nf7ZILWBBCZEAvbQFqd
7/dAk+TLrMacnTTJn5sVLGfo119P0KdDUKSmfLySmw+RolOOpFglM8SUzFgZFbWropv/n42xLpI3
JeoI2p8ZO9w06Sp8M5e4tRwrg38yIYgScpOtRl/EQAf7FRwG/MKBwLpz5AdbJD+HChlTnKP/+rnA
718ZamSioFgPZmSY7GKSTcYpreVhKNLvg4ZFKADj4OtP9vn7/HOcg09m6dFQG1iDbAGPSLCLB3+0
7buaGvPX43w+/f8cZ91Wb6ZGGmcNKBrvA+nsGs3Ua6mIjxWvPx0Dx7tXho+D2NL7MfoZW00HAjn5
KXL/obqrm2Mh6edD0Ct7Fc8EWfR+iMqe7YlGOSXJTjpNu/J8GI6ZcH1yklFLBGYA8cvgXQ4OS3lw
AOk5BBZiyX/rYX8xF/H3ui1Qyz/WYP70bZC31bGW1JAtWH/+ZlJwRchNpr/cTgSa8OR5peEvoycA
aYDXwMyMybetQ2kBxRGZM2RmuQUZc+ngQu8OeAjodeLJqX0kJPrsfdZkAZKX9Yl3mDl2ueEImbE6
+Xppb6Lw2Anz2XbRYRKskihgyz7E60ojcKsdmJy5OF/TRhFm1BCTI2iMz4YBFIGhoIXwnXbYGs6B
NNhRyCWjWSkiShM1SOCUWnOkMfJqTHGQ5QC7BfEhI3hmAlx7vwDqcuIoKxmnbRvPie1djuhJJt2K
HFnw0NxrlXQSygzd1lQOzF8rzXpurOtOsc6W9kXOJb87BgpWP8mJVjEpUkyaDPiKHhwVCxV4O8xZ
lZS+r8RMDTPeIErrVlXtW5WxkVKAWo7ld41xYlBEUiJ1O7ZPGfY0pam4SBB42Y9iWQObxdXrwl2w
HshE5ZNtnZajfluKJZCsbNdovatol4NhHLm1P4kR3r3BQTDSxi0Nc0crt3mHfnn9vdPVbSqLC1Vv
0Blotl8frZ+OhlE7+oBgHWmYvJ/EyOnlxKrYYUmDPsFyJc2zK6HdMYnfiXOsl/bZyiT8+XOwg/ui
mGC52QmDyUjDc0m5cW+5lvnt33klXIHXaBWw4cG6LOOsa+2JDzgZs8su9iY53kbAwysyR9P6N+5a
wNN/jnZwpw8Dle5KMNoirI2lzVtDeojV269f6fMPB9wBQVGu9FW46u1ZGw5WnRcVaA9bmgOpvJYd
4WdNfeRVPrs8SCP+HGVdK29O9HxYZEyBVLLSNETM4WxBm9+mwKzo/+HrHCzxCvDsMGsMNKBBbBc/
cvXJqNUj59OnKxtAD4btFEkIgt+/jUU+OhS9sgYn7VYaf2tmvRWShQHU5En1MYPPT7/dP0c7pJzQ
4kc1cmS0SG8DFFD8BdrkTA887v8yRpNLEWVAFCTRTuf0PVgMZi1XuH/PLAZZ9UAnbwrbOvLtPl1v
b4Y4WAltH9nyIE2sBEv1qWXbovdj7d9ab/BaiYi5ccHfv58hukhJSE+lJHm+MGIZgoMIKpmayzES
36eTw627OpojgXBYRIr02SrRLiLuptE3WWYwK53XoW2iF3dfb9SPI0EUR0SMiIVyx4fKX6lWjpwm
xF+lYW40rT5pW/oydX+VUg34eqiPNx1DwaoCUa29Mk3ff71BrWI84TlMQ8na2PX8AEpgGyvxpZTF
20I7p0lcpt2RQT8uDAaltIk/LnhWICXvB0WRLTeLciGEyZZAtr45Ir8s2vHI8vu4dRlldSo3aWmv
rMT3ozgKMutWwXyN6RJA96DtWGDj+S0ZVEod5pE5+/SdyOUp+8No/QDwruFeGVHNfuqkzEeCCVN4
upTjFHw9X58Os4p4A1lbwQ8Hh96oCymK7J4TIhy8Ue3dpSg9Ca7618Osv+Z9VKYQj2GpAAUYudnD
b5dlaujg1l7S5ei8MFFdSaIltNwMY+7KQ+wLROm+HvGTF1tl0DiJqOwDSjyYLZq6eYaGZ0FYq3rk
N+dMqVv35ZGi6fprDl5sNUljG3PdgiJbH+PN7SQvIHyTzC62UYvli2/jG3KH2lF6DCX+2evAJ8Pd
HLA9kowH4UOENVbSOciCFEK/1Y3KV0ZjD6PmL6cbK7xegwtB1QR8ysHhpywZJoCWVoAgzRrPNsBI
JpJx5KL9ZCNhxaDxfx2M9Kvw5Ntv1tnpUE3dUmxVZw4MVZwXsnM+zHWgosFS6uX3r1fCseEO3olC
xhjSBi+29ThvqMVe4dLurimAUyd+I9qnf2M4BFwcVh8CHYdkhTIWsjqYA8NVjYfCzjY0lm1cam6e
2G5Kq/Xr4T45cCllc7SbMCOorhwsjNlp47GRC/x+lgINrejFWOoAeJ9nGZfJPO/62dpJ0bE065Mb
5d2o6vtl3+PgtsyiLLaAO7wqWUC5TcHcJtusMIPXF/xL+lHbX+LypfjV/s93KlCvEkd/epj893/i
mfLu97b//TpO9EusHiTv/oHGRtLN1/2vVbix7fPuHzJL65/8P/3hf/16/S13c/Xrf/2PH6Ivu89k
IA2Omn+tLgVRr3v5r5vkx8tbhan1v/mHwpT6N+pGEJtRQYDhDHnmnwpT1t/gkCGF+g9Vxz8FphRE
6U1AHnB5OGnoRv+pBWmgV0XQij7FyjeyuCf+8eb7P45DPtq/dGB8ZSe9PTWpZVAJQn2WJhqyAoci
O1Kx9HI+O9lmFNx8LmFdF4zQdDF7LCaBHcEMyTDO1csG2G4gSWbsg7cAAVWk4nsG6OnInv0AXKcy
hRwR2pQcR7QSDqvFS8TdlQ22FcyTrdzFra2dNGbr+LFSjfuyH5LtgDfTuVhBVvUsh99KRPqvUY9c
7t7M4t8/1Vs7FNCbBzcKwtfwcvg0VJb45IfodROuaRvXyO11iCxgXlZIrjEN4qScI+UM2cuf2FJN
3tQ0sBBscwZmMYn2zI4HKwDlL58vRqnsDfAl3rxo2qMaSsa2xvASw29k//oy3/Rx1+V+Ajv0orNw
F25BKkG+kG9qo/sRqniBCwQAz/UstS8AeMaXop3lU3I0bBJp9NsuvqfNvoVxdmPFgv5qYRlnCGN2
bggyDY4NNKDfyPaZ2yLrw7PcyEqsa03LE32OviSIcZgIwkukot+Omv6j6ED5DCJ75kGAcBnx/BPo
RwnHQgKj0+qaF1nRjZ7nZ5MT6Q95Z9abRCuml0zR480UX+ZYCkMw0H5YUvZkpvLlGFf349BZm5qY
x1PL5CITcf5opxzJeaXE1wBzMfkEie86rWKcN3KkubJSz8HYNu3FUhuY4I3htMlio70vxzLzbKds
T9oMC8g2V7QTZ0bUKZn0WXMJrzMAI9qVMwr9ByCwJDCqyQRFlv4oanuqyLgk+SrspRF8TgoCUGgI
ZLqqPP8qlwioWiHHOZ7amep1iYGnlBWbjf6S4x+ZnyI8ci4pcRLuGkfxsnEhkBE7HH5kTxoeKkN+
RNkPuEBUO24RtyagluK7NDenWhv/BgcAdznuAq51DMbSTt5FqKOAxBPNWSq35m4G1OtPZv7DsUNq
UIoBDE+MmEFOs2sPRndR6lq37Y2kcodZT9EPHc/k1Inv1cTOvEzvJCSEYTMMC7xdoX1PnXDTTop8
Ah6x8CkpQwrU1PzOArjkQtg9j/O42knV/DMFWRfQeIAQMaLspEqjjPRy/AvriZ2Yy8esXVD3TMNu
VyF27rZZ2u3CzLiNJoS/9LzeWXjpuZANCy8frSsNWFfuSjZWRnInywEN+puwb9TRJR5F4bmR91WO
eMemt0MH0J6p76Mwmnfz0jv32BwwpbVkny+VLCVu3YbJaZjIypUws2mfYEFWePZsVWfgCsx9ibnF
eQkib13JEHOCCng0rm5qBT6ql8wl85x2jM8Ep4mfqPbol2WFjrzazy+JLOOrWJtbyVjX4JLpknXR
RkJTUHrKzPDMdIYqvhIDQBEvKUyJGmBblSpCr+MMcHCCfWK7cVVPyrUsjGnZocI5i41lTDyOPlY5
+Do7uxrDzWRE2WO5iBMjLe7kpDL8bogSoBgouc5dHuJrBoNsMRaZPxpXpxqSnzdzihtqtICKUmsV
NrRUNxWOjupLjoMT/lwLUEYjzoUbFkALB9gwMUCS2Xgu9FD6JcdWf+3YvXwnDbBjtbCAzxCGVv0T
Y9jFE2pWbyQk8NCqnAe3kav4olPGxq2xn9oheoEuhi2DSAzR1rbybtlqY16sbpBxsrOddPkGkg4T
90lu7+fEdLa2M+xUpR136phYv7OO68OXFUqnohzq27hEZtRrhgI3vKZKUnepFKrAKcjQgVA7c1O9
GvzEoChSIpi6nWrgU8bMQmvUBvMIG2fAm5IVxpnGct0Xk9E9IJwp5e4yxEmJb7CUnqDJHGYPizOa
9l2qKYW9BWLbdIuLd29T/VrtJ1f8ZKqEl4mupxvHaakAp11qBtQ/ZfRlysq4qErZ8QrAz+aDJWTl
LrTKcxULgquMcsTeNsamcZsotV0905XHWV2CpBYg6Zqy6X9g/dXD/LK0k1QrR39McdjUFcDLonIq
jRsrHf10MsYg7VvFs1GfONEqi2it7NOC1T6JTe2E02kfaku5QhaVO0ibRejWQzuDk7MiipZyM037
yIietSl0Sq+Z7YVzogzP68zK76lroQfQJ72qeaVI0x+zZeCwSMkIsUJ72pewo/YsmWlvQbY9L0WF
lG5dxlITtG2l3K2d4jsp4Q85NvZEY0j5HkOn+lyOqBfoADRuY7sZd7QwittoLvJb1ZT27PfxJOb7
X/QI0JbuEsrNRWSgq5q0khJEnLneCHh7lxR9wSSWxMeiT7ZTM7DAh6W4Mc1h8LVa00s3zS373Em1
k2rU5MTFE7O6a5Zae5rB5/ReMTlKd5usZMNOmaNNJIYUkdm6A3YbC7vBO6HRqwsr1s1vFefQ5Jq9
SC8GPrEnYUqSuqVlIB/WFdHg130S3vB39XZs4sJLygxamqiya63sQG2WstqDYW/Ma9q/Su/SxGjQ
k65LO4jqarkqzdoCUa9rW8WUtBytYS2/kcooUO0quzdEYURYUguOgWHq7orZOp/0AUnmlJN5TmzB
1h+KwMmVkP0y4AjqSWPf381Nmu0j/Oiuy0ForrPgmVKY+XJeKJX0ANU89yRV3kohmocANo1TZVxG
BOiy+ilHQdafQ6E9qZ0YPblPnZ0IpZrDIS7v2iatn6JaNi9gqVX7Gf24y1RqnI0Z6cAf5wntaoV9
F+FXu5m5NhIgztqgeug5WChFgs8MU41TK0kf6YhmN2jHUDWQxyaIliY8WzIcQmU1y1PP7GV5Ff2S
tJNY9BpI9rQf6QRZbe2SkVZPTjvZ5+FY38llWr0kes86xBHMZTPYL9msctVJqYj3Q0aQCjy7rTeT
jAXxPMbRvamUA5D1UjWvtabucZfN5+JbikgJfIW8ME6NWII4G2ohcGBLcPebnd34JtzekAs1bk6N
Fk8fX2u19mc3RZGfdWZQW0220aU03DeLbm/Gymg9RdHKa0fOqwsModSfMYRc2X/dg+qSs1ji0kQl
UAcUPnfxsku5rs7SsE99O5rlnZrXuafVygSYcMhPp8Spnl4PiChJ+vPUccKnJQfAnXdOeFkpdaER
wcnstDArk5NZkbBFYGWJIJRp2rvpoMvR6TJqvX4hi1y9azp8nkDfqHd53+pJ4vJlMS92UlvrbsM6
734mw8BRYJojx4zdTXsEeNrkPoYo2xKJxJa+GySTvabBs/MLu2HB43k2IQMYEtWZpTrtX6/lWm3R
Txva2vldxpFz7oC6/1m2stMLV4t05S5LZb6tMgoZzH7TKMLXLGUAWlx3Yekh4JdOmyKK5n3TdtjK
28r4SB0HSuYQhfu4MAEpARBGKFHrqidNLO1F6CgDSNVan/av/5JIgwWZGhp/NcHxa+yWsXpCsaQZ
fNEbNm6vqcELIDvO+ebURAvxVJk/YqPIfptapp8AFuE/003YE3aBtVEwTsq0R2CkeoLdUD22MLoJ
vawURrHSmfzIHKqneRnk/UDkv60mlK3dJLdrr+trR3HblHvothiK8awRA3onuszBFM09/9bW+2jv
pIgYvH5+/MCdK92o/0hV/lJi/v+ZA+nXBqRB/l+3L/nw8lM0b5PuNx6kyDrDOKZiS5Edj1xAtn8m
3Y78N4CcpHXwWdfK+FtdZ/1v5J2r2hFk/RUVpf2ZdiurSQvNQtrmKx+WZPAgzf4q7Ua36CC3NHSV
EF7R+Z3y6uGy5p5vqpWWvkwzpWoDy+fwrqejd5tNknhRG3PZdUYW5hs5NLqgdyp2VNusR+4w2Mp5
oxTNvotE7pmJnatup68bolWloULiypifhNLOZ6ZZsZUB0k9XkW2FMYbuRosuSjf5ZaKURNl58hya
WnnTmtoCkDQWyjU8K5JPR8nOKlHEOyuK4BEZ6mS6xYQAgAW6D5tky/redE7qqwaupnC4BzMNwiZv
gn6FGtOjkbVvcSJp2AQY2fxYpm01+1lsyhdx2CKIUGNafZ02c3dd4Ln4s0rKWvedJVYrt29rNPX6
JtFRWR7UukMPoY3goSy52Gk5aYwX8h6WnxuJ5exS9m3n1oVq4tsA1fypEdZyPqlKtqmBijwnHYUU
r5NylKJyXRfQY2bD+VaNkf6SFcZ8Gua4luV2OT6TDoSOW7UasvWF7qfw/925taufUpljXW1oM6Ku
WbUywpiAAvp61F3lqtbw6pN2odBBTgPkI+RTiN7bcuxOiSJMH9v033JkdHeRWmgpJlF43gzLMkdc
cyrysuCaiwsll9LLsir2Oqzbn8glTJC1sHLBcdoRHH5wZyJEXaRcvo+4a0NgCr14EVOLWY86OPGu
K9EVk+fuccrwpk31UtrlRVa5XVWtY47o26fqU6F3WuSjnSBxfEqXobGKSQ3DEP0OsSVCYI5yQZ0q
95nSXLbkbRdNiDNN1zj689DEz/BcMGszpMQiXo7aM0uq48gdcjS76xHiKc4DWy2pTskcys1I8HxB
6HAxm/1ltOozWBkmt15hTy0fBXQE4BfETgspn6/DNRbJSlS0VhLiHY2d7IfRIZ9kzGORbI0K7gkL
yLa/LYuiUQfCM2Gq5rslFtEGEny167QOg5CitNG20rCtwNKgnYKo6ci009iAm5entwOaKtvJNjx8
J0jA7S4PCq38bY6QgqRJHYKolaRfhoL6xdT2L02Zpq7cd4+jOl/nAmkPOVPAgCiUY2KyRYF3A9iR
/tmcsA0JeWu/VLTvtdkUnh6bauSqiDpYmBr0NUmxGxq2tEvzfj5BJxSB4LhqN6XTNv4IW3HqnOs2
zPjzqVLeZbXzi1IIaa5Qi6AXzb4yuswXxAauaFmnkiJFC5KDaPwuHR1sr5CwynABzEhBpSvTbsyi
5Fk4svzY6OqyidRxJH6bq3KbmWpGyq5eCzkTXmWn9Nc7JcHTQB6v8EAuNnlh4lDW5l4nJu07QCjT
cAel1R5JE3H668KmRzAcqxKvLlNHJp0yyZZUZd/0Brspk3TW6oyPlCHQOZFQUOyQp/aUGtpjY86D
t9iSehqh6x5koZ67adXr8C1U58aiSOBatVCCZtYdilKN48561G4ELi0RvBtTCl0SSedBndZSjF3N
HEDyMgRTmNuar6GBfKdD7DT8pU7s6FIeAa3rM0V/SUu01qcAf6NXS0lvyAq7PZk25Lm6br9Blgpv
p3ke9T1qCjCoFJhjsZR8z3SQPjhRZKfOOE77PE/NW/C4uCBqIyFJlsRYLkUKjLulbcVtVDnhXTdY
y07POlLipmv9TLfQy5Kr1k85NTbwUBKvmCnYURXDGSObQEqj35GaUB1hgpRz6SBYk05XA3HJuZjy
avbqnKicH5eofsLecisT7aPFmDB3UqxpP6cprPOU4OOX0a87DK0AzMt07gxnKsPfvUMqsg8ju/7W
oEHIDjYr87asrVY5z60O6cCvK6cfPPsMun2AKgCWqqhEWest+vZyU0F9zUYyGJshRsI7wqWjNvtA
7rLTIlFPzajsidszWHA22aGFUGqV9QjLILAg6m9ZSTPItJd2//VTvYIB35a616eyABMYCoLs3LwH
T6WlYO9i+F2bXoo1b5LCb0Y+PixiNN0qqTUI0sudspBd9+UPjcXo1rloIf9Kd1liXlLCJyQXKaHl
Sk53hOPrRoGpCUBjDYo64W3/G6w9bjBterounq8f/1Xm8PDx8am16ArKQMQPPYPNxmqrKNR5fNLr
rQNhAE7BRQR11J4GyiJoVZmO2OfUENxKTbZpLuvUmyZXm+oA9dJtNITFDpzeEWGcD009PuvKvVkh
3qux20HfWpcoo3eAujb4IXUeZJyHPC40tzNIliOwFFo37F4/xf+1cJfuyD97Vf+qobU+zZ9/6v+N
PtSrT/S/bkTtX8qX4l0T6vU/+HsXyrL+xk5UbfC4zBEqe2+6UBpOgigaQRajc46MHcHo341OVt+x
VbCLLpX+h3zXnwExv48eFDBSVDEB7aER+lciYpXh37XvidatVanIWkWANdTQ3p8ZJSur1Z1JD+ou
jjcI3iu3qjWPuwXyBQZ5k3opFUN3MsAl0LxwvS8cxDYuDDlPzzVJxj+Q7Nejrj6AO9EN5DGjGgn3
ibK40yfy1oz5PRGCEFAsp/Lk6835ygB5uzl5elwC6dRTC0HaWTvAvRDDARkIHS3AEdfeF3GYnDkO
Fn5eEc2J35XGk0iJLOY5JVq3sjI+pbqLsVIFF8AVOqTT1MZiCQ/zDWe/Hkw6VGnqU9lpi5UZ9Nn+
uY3FjaGa9aMl67jpJqXzHOaW7CspXrq+iqGiV0/ztK21eDiLHXn2w6Xr/MIBxdrRC7+UhyLBAkNq
IQFJwybrbXVTTwLfwKKY/tii/7KveIgyWeeQhWTKOhY4MD8OvodBH5wWU6YFNjfOXV4lLQ20vo7O
sG5v3DnRssdaXtTJ7Zvh2EH5cSWZnJEY+aAfyXUqHxxItAQKcDStEvQjf1mosNx3UFB8YSfTpqoQ
G7BQLrf6oqFuNzxIKK+ezkr14+slcXgskiIgmA3dBTsQdEsO70ARo2QB0YJu6qAprtQYwpXH/Ldk
2Q+6WiwnfIdjCqGHOSVD2vBKUd0n3aWZuz7Sm5ySZkXYd7XVBfYom55q2o9F3dy0WOu5X7/bx9ll
IIgjwIFpXQMlfz9QWdFRMHC+CnQUx6nAIwC3xWWy25S1qvsTJTRSVlsF8J8aR6geHxh160vS4GR9
kUKD4D0YO2Rmo6rqaaSF0OqKqq4C2ywz324jK8jl5q4qQwBNeeu3yvJArfKYtNBnL79+6Fe7VoKJ
g6/cIl+bhUPTBcIIH+VQvEy1+Zhq9PLqsUMUVdmU5TEI2sdONNsIsDIEOyIA43BJJxS55JIEmy5d
a5wkCX7vZmZX919P68f1g20Ch7mi4kNLPLP+/M366Se9bbFaaQKLwNafHQrx89y1bpkRDn891CfT
yFh4WgLrXOEMrz9/M5ZljmNWt0azJgFnZI/3tWL8kmKUbWnLVe6SNkEtz/luUXJf7dpvR4b/uDuB
FlHm4TqEFmkbB2dEqy/0/DWG7zT1Z5OJc3lqni25e9aifofX1EYQa9FVxg0ptm5lyXkeU0RwjYUy
RTLRxo8I42nuJchEHkFAfDIL7x7tYIF3iDYMYcSjWQaK+6Wzd/TuO1OzO/IJPh6TfIKVXaxqHE+c
l+9n25TIxlN1QT9Fn24toAC20B5yjeaW3fdBK6WbWI4v7JFsGZEphA0m+68ilSEeqjgp2NydhCXQ
994/QpJ2lIz6iUVg1yKw9Mrxx0qrj7zpIULqj1EIKwDTrBDOg7tIFinhuTwwSmrdR7N11+XdQ8lt
20xt8PVH/WxZsYGQpOR4RHjxIMVI9RwKs9E3gbZUzW6JrMdE0LVT+1jf0sI3Vtmm+chh/NnraWtk
B6ULbf1DCTenAUc4pS3kj6q/ixx6qWbcwAqB2B9rP79+v8+2LVQqLGgtlOBhqB7wx2o66mo4N02Q
zwhtF1I9Id8IezSa4RHFVTpuqy4ZUB+2HwXaKnJdqUdm8wNAaJ3OVx4WEFnAzasj9rtTagwlGVG+
BqU8/cLhiscXdEg3lID8ae5/zUwLQq9p4k9Qj4hbb5KhkY58808fgkIxAG7ghVxCBxOdwQOt1bhs
AmMSjwhZ3MyKegFq/K5SqgdCO4p55uLWxm8dIqI2iZcj87CeT+/jTfCaMMoBJkEqYFW//whwNos+
atGEGtphDjDIO3cyhIszHH2Dzig3LSyDIUuyjVk7kjs5HaJVsWbgl6JKQddpCLPPYFh0GGBhLZGK
g9wFgVke87L7uDip5MkacSl1bjSyDw4Z2S4tXDllhYtLv09QATtNHXtr2TPtuoGO8Nef5ePRyVUC
LQHYAs55H0RP21E1+y7NlcAx2uFnliW3hiY0RLePhbev+qHvvz+bfMWEoa+q4sZzcKakKSroU6bL
gVKrJ1JePS60lry5bPcTwmWIhYGmjhrUcuuiPJ0i1UERXh53tG39Xs4K+s+UmtMYUEqZWc+daQ+7
bqTsXZWFSv2fYEKJ4+tmWBl60PVcyvCNX3WzP9D38+jd/4i68oiUxuFcgc8mh+dd2NqsqsPTeOzL
2Kziegl6EqjAMAr7eopAWdmLHkLyKI+dy4dBzR/jAfsi8ySRPBS0j4suHeQKw9uG6PxMpLJx3Uah
6X+9Jg6P5HUUlPZWEVpWITHr+52So7ZTJHKxBGq45P5Sxd+XKXnu9Oq8LeTAAfx8ZMDDrcmAaPup
gDcVGSzwoaL3VI2xbSjZHKhg5R6rOsMHoq/p7Cg/lDxr3GKgR5sKvTwy7ocC0TowMTHa7IwPvP/g
TY3U7tLOtqcABwgU+riFVKHdhR0WdtnYaqfqUAWpkd7by+/YtG9LObkybcSwiIAWUTyq2Mi79BPE
kbPycFPyWCQKnFEQx6AcH3ppTmWEbT17IXAwG/PDKdJPqjBCFxDpvJOv5/oDYpOxbPSD1gSImqm2
9gPf3g3ZLPVdLiUTZyBuUc1SRl6kVb5uAdqKyBKCBVStby7KiwEqawZR45H5SaCq9A3Lw3bz8Vjd
7pPlAHoXRBbXBXHWqxPnm0C3r/WYsbIpSFtEunALKwAD4FKFPuiLqs2PaQ8QLEryeHPkW6xXwNsj
CoVqGYFJ/scRvCYN778FNRvO8wl/RnyJf+cg4aJVRy8rfGrCFPztdDkfy16cmblG4QGSgUXvq+5+
fv0YrzTvw8eA8US5FTwQEhAHU9LnILkA/wyBno/aT6MKn7IhuRpB1eCg1P3Kxt68o7FpRG6rONFN
k1bzLs8Xv1Cd+Fqym5NsxQL1uDrupsbC+4O+ZOmWErBJUAENWI1FXFtSE19Vi2ScULFXTpwSLIxA
9OvJKGpjJ7RFfu6qRd2GunC2fdz31B3KmjZh0XrtJLvFXBV+jp7lpRjRvKlLoKpzXXjmWKonk55+
pz2FnRylsJe2UybgQoKHRBsNpwmxKVX1oR616WbOwWzZKKbuVLM1LmthpG4y5OKqgHa8jZ0C72kc
W3yC0Tz0I1oKF3lW65fwMKiKmDIe59OoZPeZJVJjW1mdthzZjB/PeC5GyI62BW0eQ5uD4GmpU1vP
clwwx6I3ftp0TO5VJSx3xSI/GI1zjNP0IV6kFkXpg+LwWphgzIMzSZoBvBm9AzKp1O6MSL9nDr8L
q3ruW5ofyRiRUrW72kI5cpZ+fL30PvTYGdy0bKjnCgIwq9TW+x1QJEtpx2Y+AAqNwodeqZB8SyzD
B/sW/oArhklnDpgDGXdpujHHcPwGVCnF5buxziJLmL+HdGAhppN01hUgP10pT0Cf0QeHZhGup1mG
0u8NRuWq59C18DqLXyQbrbytNKFc6i34tq/f6eNpgnWDoWJnsBYEPhgR5caM7O84spuaqPSsqkn2
OGrZ+JZOrB0zxiwYwnHQqRbYgK+HJhBYV8f7vcy9gqAQoAX+hkv7/QeNlbCLAIR2QRinKO5lKZJ/
tAaKE1XY9ESrCgyNSDKgz0M0WScAPY3CNQupuAqR+vw52UnyLUKrkFwySU7K1gCLFBohFaSs18+g
Sc+PthlrJ2o1/M77SblMEXM8UzMF1cRRIXOq0f/TcVuynV3XF9OwkZJZ7KfaeCoV5VK2cmWnqkI/
q2zRIPZX3C9O8aKVoPHA8YsTrW3Vb41VWM+zcCqvEiK/KCfsZ/OwsXaY19f7Llctj4jFuQFkXV2O
utraSET2NP2rQtdOJCdvdrGdqndiFR3yB0kLFu7bXWn04JA6WdmmoVl6+dRbyMRWqJcmXDOPcSHG
e+o2TpDpKG0G4SwSr6rTKPUQlZDws9FkPkRRNOI8afP2apJQ3KThNIgz5CqXwbXaYXmRsl56Ic5W
7lqc6l+Mqe5rT8IwQrhKS7c47ZTqacrBZyz1OF2jB5pv0FddQGJLyVUe2vM1gCzhDRW9VKlVLerk
aar4MdroL7HaK6MraQNmtq5tLEZQlZ3Q/LYu60tkPTtEJusy9OIZt2WjkoQPKzeqN3BX88QLJUk1
t3PY8S3Msb0rug6T3jGSq6dlFahu60IkrqJJzqWSKFgX94BxsyYpn22tjs/+N3PnsSQ3k2bZd6k9
yqDFotpsIEJmRmq5gSWZJACHdigHnn5OsGdRVS1qeterf0Hjn8xAwP0T954L0RQnbJt5cZDhD7xq
WMPZ9UaRyLYsBTLCpv6gloHbyOR0CXNYlwfEGV7S+NkEL7ntTyuZvQez6MtvPZun+3UlW3wtAyAN
xoI3oVbitNqsxjxRwP1sNhH58B+jQa/5qq2WSHJyQvOU2OhQa0niGOfARdo2+NrJgHD8S41wrigk
9Ay5OB1vlvgjY6594aw+Ij1T9nvAs6wSV0lTTPTFVXeH5xhQZGddZaeoGPqDHqggEWWuRZnAzoLS
3EKJ1hd72y+mi766xSkXGbgMOWyPumbmMirmYEals1TrafPW7MFzKVo2pwtuSgul9iaKJ4LAjJve
YcdPuKv+KiFEnAu3c5J2WTECSN2oE71oJkK7yj7uGzd4LUUw7xQBRZ/F5PaHrbFVTwBwmUeqREpZ
EKrB9dqstwQkqsg0tdEP9TowTwumlqjYvMRY/Yl1s6vxkhnFozBVd7JbL3hd5zlIkKWqR6lRX4Rb
6/e3kvyZXTtXUTevHp/IaFzGJuujjXnYbequieqH5dSWhnchpwIuQ+YbsRuMkKYRDY8hkR++GwL2
0E7juhCE6Ar5xGvyMXnSYmXcVWQXink/StM7BmMZnHS/0A6bMxbxRkzbc1GO5LFlafCuDKEeVW5u
P7uKhzlni78j+rl6LJkv3056N8ZNVfoX1M3ureel862cNu+HyS3wM2g0Hl1ai/fOKc39n2e6DKWb
VGqwL2mhWvq4cW3PRhfk6uCx5o+HWtL6rcU83qaQ9cq4wJ77TKY1RUPjgwCGcBPBA+/Pfpetdxpo
qcAa1P1Um+oRIUZxTpVodzOD/Z3ppUAeTF9LqiVwoVc4/rmnGz6VtfhaXBVM4ZgKLdK10TpUrvPg
1gOXUSeDxCxccV/Qot43WZkOIbNGpJrmpoHsbTfrdhk9kSFyaSkWRQnuhriesqhDZ7Ju3cKZAaVX
y0uj9YnbbttTsQjj4gm+v/wIydwUEZorSoRJUkpEln9uwZEMrvw044iiISmuhOeUu/ajQutyadBY
fZiTFOfByt3vRTVNNPZLe7a8rtjX/hIkdVOjuylkiU104YN4b3Wbf6Oh5uaCgPwgxxRyaTUcu9zP
7ubAlztE/P3JZpx4KcrKf9BEcxWqTf3j5Pvb5yaH4s1d7fWhCfKnZmm1X+7m2Zw9hRMxQzMu1qrj
ZBHkkAo8KfdeOuTGUcuMacUbgHdh6oarBgnNsnfXCSFRf8yN/8gwpSP3qzQhifr8ZcoT72X2ZlUk
Sg8QSTVTNqtD08jsoahsFey8MZhiPuHFoUU0GiNmSitUTG6YFi49SUT7yc28XU5aEdtA1rtgZvsZ
rf9mAPzvmuahK2EsRT6paJEU8qVCxhPlUrp37ZK2v4ShqbcqJz+omYZ52c2GSt8g18FvybU23y3D
3L4LpuMeqFrNbZMcJMpuCGSZQyIfg/Po6d9Au69+tnE3liBvrLnvcRulzu0glHgL9KbaF6mHfKWC
eIDarljuGY7Pn0QdlV+lXhfPbaeyXd1YDl4ctZjjzlTmUHCKaxsc3LnpY9QyfgeidqsPTrZx3ujV
cQms6oH9aPt7a6wywrnYkOYeTMuLq6z1vtNmpiLZoiJUj22NPamzTkYueswAzXSeXXYyJdHTtbck
mEDsryUwR2g8lnpJ06DbdvC880va2tYvXS9+dN7s3WWjI7+1rqJOnKB3vyh8JB3bWZTEnaGoasrO
9162zWR72Dr6BX1deQzEZDJ4HNUzA1OI4l1ZnblSq49pw0Yyo50Lx2aAyYuIT7bZk17OZ/qdIbKU
ZmBOys6VFA/kRDRhMIMd0RQv64yK8sjU0bcSN6XB2Rujxpq7W6hBHdU8rnpl7nHXjHHOBvKTuPu6
ePWG7WMt7FzfcUk3GS3OtbiwZx7Q0PJ25nlwWhXaK+rwQw2skZaDnmdPqNF9tWhNGnoOZr8wN3tu
OWTxHMG2JbnavYY9Ap8J5pFlSXGL/KmCginDvZN3zrGdh3ILVVH3B0MVJ59/4y3lynDPQUom8ui9
1s61jpFVcIavBmhAzBjwsmLH1S3OONDP+lQjLnN7jDtU005NSrg3UVJr1WwgI6oO0zLWHKCgx2nz
YCab3luT1smSs5uaNM/gQjZ/p3ynDo7TbGGn106CziuptcnddXmNLj5t/Kul7p3AYSSSA+Hgaun4
gU6Zv/IJlT/qPm9QJunervS97NIHPdW1HxyBJ4OurM0BiZzvHqfr0Ej2uXpz3bo4DVXGCSTT9VXX
q/HcerwqUDeTpcK/YADQj6eBNHDccl7kKb886pa1J+NujqxhgWjSHopOrbGdiWde5ioqs+0Ciwis
vt6VybBa96OLI69ElfbgpwbafkfhzFIriTFjkTd35dKt9+bWDfVOyi6/rCjwzw4Lwwd5RdZurqFf
tlXccbdNaIP0mgp2pd6oJeXo4gYDIiyX5CoOugdHTexSsU/cEILXPy4WOn/fqH+maN/PVcUAK3aJ
6rlR1z/QCZbKIhtLBnGbpM/mmm2HeTH4yaBKeaAHmkJv7tUpX5TDPCybXvj/nGfertPMtu06tTfG
r6z+Wj10WQjElrjlW3uaypWKDG/mvrcrmzo5FTfmBDJlGTqeYZb2SZHWF+U0xkWDVxRitgo1UDGH
dMArmg9BE6ZmYPPXl58WpMMEsd96yTFVxQ7F4FFfSutFS9v+pmqy9XEujOJojaV+n01pv59NnSan
nUrNjQ19UXXMwlRxfBrrjbeZAAWkvb64Cz5bEbSCDA8XWQfK4SHyZrNFONo2zq2VNaUV5rWHyrHV
+NZvNG5g4L3+zI6kkGGwrsikkTvz8kybIdbIaPRyF+RznmTWkBFmACowFpq1/XLR7C0xgFBCIjYI
IdTp2J3uSZS1+Or4sv0UXpU9zVrZHUeBEXmXpYufxYws5oeho8+NhL4tF5wYy2VuTbXDU4hbNltT
jqlWbvXzVAntprJsh+t+cykAWnSmfNjvHfqaeIJXj4qVR0/uhHocOuF8qbn+rYnesXdMsiweui5j
syBKrmIK0g2oUoiH3y8wd24YRWmnbLPEzigb8QhSGDxabwQf2D6aN1KgR0BfGFTa651v5A3lS1Xw
oW5y5eAdvdaPZ5NK0OYWJNShy+50txkpsbfiMLRmwyTX6RJVaf1F1UHUzA7i0VHH+TU4/h6r7zUK
wH1cx21N6rXvdiSf+Gk0jGWaLIXlHWYk3Qmx8t3Pla9XrGees0t90DkOVSO7/XEVKALTVbt3avIA
6BG6mz9imtGWRgL9HRelkbY6yuzWjV3pG6dUjB2bsdyPOubcIQ2Ovxu2Bo12gVKpr7x4WByKOosU
OV2ky5deZnJXmTwcRImnPlgv18CD163Tvskjz17nxSp+zKOu7zYysX5OWo28AyEvOY5j87hUU3Ya
HNLGVm3mbLfR42LysULHXtAjL01gPAV2Bui+2xzQw9d/EvL/JJurG3+URofOHXj2FMxpJLW5vyGi
CVc4Nd04dtqh78o+wWw/nXSm18DTgvRkbFa1z7QRCEqT6nHmd7ysko2TmTXLmbwYXLKdpH/RhuCW
Af0GAGaT6EQYuh6cMVBzSMVAIEnTpiP3a5+Nz+a6uXnotsayhGWd90m5VHvJSOQWC5YfSguvGzDG
/WZJytvMmvgUrdY+Lgr5cGaR/tcW1vxmmyXm6U6DG5YOFd/fRjoJE7bmrNUB95004zl/3hw7P2m6
0aL6zikYERKzvum4TyFJSqq7xqIREM/ZUqRkW+tZ3DCSuOY9P2VD4Z7WOZNx4QfZep0hT8fUMuZd
Y9VofEmtIJOBIymo2noIdX3rIj40GLUEtUYBtXsixFKmmFu9lCiIbuKOEoPh3chyvExg40KunWgO
rPlnxqY+ooL+CMxBXVYy6Em3sd37zMZXxWTEDlu3cqM5TW8CD8GZOw7LbktFkFhae9w2yZVta+9K
iuOAsbsxsA8u9rWJW4jgGMXmJmq7usHsOdjLsYOjjCx+SfvteW74y1YuUP9fzeQZYnFBJkVIrxIN
M0jXdsl6xiBEZOrMHZIu97RdqyNq7vA5wNDnRhCw5wl2W258wcTPtFtCHK4m9ypdMTpaTax7ZZlg
wfJuiZVxIjzuN1ZTFgnCW9wXubEm/qqzOinULcyqjBOwekzxsoVOgWdMdSP1rtqbrv7CQ/gaM/HK
B/W6OuVhseV+VbiOp7q/7bmR7WSWGbDHIvWHFMWcFVCibGtAQqe3NhEZQ+qe4JvhZKBLtrZNIEnH
ER/2tgMvoLCq9d7fpHqwix6eQEfg0aPtlH3YZ8Ik20PMv4rAxS1gNG84HYw2tEv4V0PG8CQAjJ+s
9pjBXUqnvVCB/ZP3KQjJiCx3RASZZ9cByxR2DItwaxKLRFoDuj33HpYqMY7GTBSHYT37m2lHS113
FwdRX4jK662ozSL2grVE72Vs50b2VdLxNA9FaxpREVh0ZsE8UAmBiamMjH6+sIJPc9heqiGjlaRr
5xbF9AA34pvhRBn1QfFiKm1CjJnPER7wb3Lxdpx2fOVsmmvGm+a9Y5JzXmAEuMVH6D9Y/uRfihzn
n9FN4oA2rr5khLRc/RuX69Q7D5tlIn+JJObXdF1bru/SuYz5aN5WGPMveg9ncuyznb5Y735mEBVD
4jmh06Zz6ypZ83It7sF1hP3uGUodjGmICDDgf05pgLpvVD+CReseW4G1lEgdj9gRYzsx42Z/4FpM
yxzldTt36ocDAOb6ovWCuJO8Cn54rTQwVBUYJ+AjaEzTKgQFMsr6RuOmyHW3eBkZ8riMcVRq/nQ2
jwuqMly8QTTIsD51m4I4w0na6VP+5TETOfe8Ew8ez+CcLX1zbnRr9WN/84Zfgbvm/LhcsJZYx/HQ
iDW787yOmBnu5G8lhPbUSav8nXb1eqOqrPsYaqt8HEd9NkJPZ6LlkdgRr4tj7EcI9yz8BzMuGdYk
Vpbz5WkzJ7Zk7/MqmvI9M4f12QCUsic9fn4ZSFJ64OmOOjbGIj+kKYVPJnRx48msSljVd2fc42mV
0O+okNLHPadekdGfj3Y0OWqBqZS3W2zyo2/xIBVs0OR0FL2qmDsKpFsDBtoVJxOywHm8BCUZPNm8
5vdTqtVPtZzlQRYOVY1fgi1IekE4UxnSH6lHPGoqxQhvMGjHkOR8ZVvBoAJFZZDMteIxTZQM4myO
HC+m71U/Ask9tXkLliflOMFz7+ZO1Ft1F21Vbb82q5W9aZQ2XrsGiV/2LelKpqXFft9frcGKa6Le
tCDqSPh9LQZ4naOnsifO+EcmepFOMC9kEViX+VPJ9JFCzdn1br9XlhQIjv1jVnCB+T4OFgNUoWHw
NZmC6nOsGT4MrfJYQmi/sf5Azsw7JtxI5LdtshPG2oecZUOkiqaJNR84BRrHXdCX42sBQoNXd/op
J4Y1slqGuM3dKYJ0/ti11wCIVGMwkAPOLfnVQ291IKgYGhR+L2iTTYEDqeZyPOZMsWOHS/aXnnJF
j05t7uzNcX6tyggiTCNWPFHouTNeY7EE87mACnBzFYAemddrmOZNJ5bb3A6hPRNym4ORjgjXUSer
R2LBR8ekjxHs8DSB4QoZX823XcZBYeqp8VxOU5DokwVXcSaQmSo3ozEafLgX7qBrIaJVly+T8h96
xlo3fxpuIreXlyxvjBvLwqRvDxiidZJUD76owATPi38uBvdEtESVY/rarf7IzKpH204Iqjk9GSTt
7Gd7nXcMqystRAAt9tZcBQd7mVRiWjiMccx4X40oyndpjMMrczV83CTSZiIWZt6e61kN3ylbgnPD
luuoNMbEkHyqm35zu/sgKwkKWzMs9A1+oGbNX//7hcuf9It/XLdcJWT8Cq6H5wOd0T+uWxaWUWWu
m32CPcgmlBpDpGMQdlQyk666uwbGz5PDv+qFncsvrieKFrPWPaR6VuV8/TEcL5nv7r2eVr/Sqxdj
Ee1paDe8jEUDBJKu5l/8m/+TDbzDOY+QxMJBC+ryn/7NNhOmdLFK1JutsCGDYFzKlZXTBHREotkI
tYbriWNO7Xdu8SKRw+ieiWuybzu/wdRkIvqkOJL/QhnwH/dmjocS24CbRTto/Al3/rstvKU3fbZ5
GWA7Rt4DShP2UQ+gAbiOeqKs7bSEsAFN5F8Jkq4bsX96hAhc8Ehct5AuMoh/fISes/GNHos+2Vqj
OgUt2Xqri10nTnPvuRPWF/L0lxU9MfGyYqZFoFB3WBiEY+8399XWVagWnS9GD+Uti0j/shR2e/R6
DHbb1bFOjFqLfFa/LqmkwTIBT2zMsuM3uA87ZKLtUakRQEI/Y/5MZX8BqFqHRmckTb4E+3pDtuew
nr8Jtqb+qa24BryKfCw3qEvuha2l7XbdZ8Yx+VGft/lDlsYWyxRelCYGPHekJVLN1B8+1gP8oMJw
f268OyGvXnu2t2z99d+/FP9BeUfs6Z90BNzTLhDVf1buBmuLYnRBLtppzhovct0TOx1cmMSX+6p1
mQb1rpc/T75WcNyU34XhAh0SzlL+i32o/c+PFmGFaQbwOl1WONCC//HRzvxJV0x6m4yr5T642OvY
VVjL/Z/f93/kdfr/w+n9V0amv/cx/dt/Tgn43+h14uP+r61O/2caRlkgmvx3ft/x+29/uZ5E/251
Mry/8kw9g1QYgm/+JPIuv4bxb38J/grqjm8DWkQWuEjc2G//P5+THfxVN67CN5xOV1iAiYqJrLsx
/9tfbPevFioCYE4o1VAx6db/yOeEDuwfvjhMSq0ruM/F2cPP4z/XL9bfnUWCSiH3N4X9m077NJBY
E5DjpBbvPc1yb2d5uFIBSOnW3oJ2DNkMn4X69Aqsh4R+ExRrNPlz4KzTGtpaXr5wqCda3xP5p5ja
P5O1UnKQOPuUizmorSwCrO9GQUkQesVooSiemSnasWHjpjLmRNoW3TZmbmNkRprNR+yiKL7fR0YJ
N1bwQ8rptJo+N2iKdZjtIZdxEbdZGQuqnYyNn3JniFqmeds0jG4HrvFAZyz/phkDE/s1qjTv2Nds
WysA8vlCFZNu1t5MTcL0VBWtnpZo8nbRAtB3WlyX4gSS8EMx3sbUWu57lh094ZayqUN7SN/nVTuY
JXoDJaaEmPdYZp8td0e+nIzucxwx8hf+u1siiAYKZH1MzXfXGeTwvREFa8ZraVoHL6jjecALPbjD
SU76C/z0fTMsL1Np/9xyRl1lUL6028mkXC+CMtj55XhTYeGyRNNGmqXOQakdPNY8thHsJrvMTotJ
kCU8FSqMR8BMJ7gw6tXr2S/7QNfuvF7ye+I/m2ojUq26YzgLoMngKMUPhuPByx96QQhPrh/AJ+x7
s8aV8JnPIniojEB/bTu/fza0YrrFdfI6jqB75fhZU+hhdH4zxo47vv8w7e5EWi9kwCeRD1E9FNd2
GTlqnY9ZDOSH+lKiXmrNxAt+YMa+Be92His1x53qkmFbTqg/kLasOGK5H2e/L14lXVZPw7mFQpcJ
aqXHZlufFlv0PzbQO7/87i3lXnHU+iVLHNGpfz+J6l6a9Jr9A71bqKUS+UwaB5bKYjpXasbOQx/g
1dsNFB38QvYzwqXhVU3Ny1qVQ6jY/NG9rmJHh0baDsP1cGqBLFqsTSwr9hoIYc0L936yGLfFVj0A
gjizLpkpR6/ptnaUi+DC0AZAWhajxTnUwnnAov3atnykax9i/MILD9AOvW3g7pe2PrLWDd3stnPJ
uheRVeuU6/YBNEecoQqQZv3im1yZ3rdgn0NlWHr1HVtUKrKOIfEZ9MyO3ffZRDcAXezZzIOnovq5
ZedsFS8mMbB5ewuGZkrM2Y7d+XOrfwTDg2uLk5VPsSJgLuhgHChy0M7YykI1MZpKjfW8aOMPI/VC
XaG5t/OHlLzU1KpDEnAZ1w1EtiKLWzXyQ/viBTAm/CLxtmb+BTDyjhYuNNzIWsHV5IyCfe8E96K6
Ceiv+qCjW8oeOu9oqerIrtuMa4Ik64GmJFM+WUqi70ITFV/YWeqgDdpvVXjF2fHFvVHKW6uffi9F
8VnLKU/YM6D837x9nutJP1uXwKRyn7SijxvhrD+Nrc/et67zHxbyPvdVCoFJ59y4Zvc95/Y8nzbl
D3f1Fkw72Tc2636DV0uqPGKIO4dNIO/NwXmSVsuufrktA4nTWTS/y211XitvWYxwyuywN9Nnh4ji
5jqMZOJZkHPJvgmM8inTB6a92u1UInkn9Vh6w+c2+yQj1i4zUPOHgcSnSsezXLUnkm1F5IkPG4e3
yJoxUf6c7ZoKNqTmr1euGUxBm5Vq1GcAwb5Sheu5bSBszuZdY/1e+hoInKveETixMod5Oc1vkJmy
ZHaz/BvRGQZtx9DM66Q7WA8oLwhF9VkPepJJMbq8z2UqvRuDYLAob/wWnNo44tDSg/3Q8DXtfQ83
/eAQEdjflWJYY5HZehYi1QKc1r/Xpv+cG1Lfi0AbuCc2/efc+5ABWhYrwwZoE1N30vdvpte/s0Nw
gAS+y/oEfcF/7IvvbiAFG6Mp+ycRrrxk4jDzcnSKPJRY8+4K/cREi153P1o/CYYdM16NjhOyP69V
e4Sw9ukKYDQM/K7T2lM56LuSryHcy3CzvoqcgztrEqtYI923USoD+lr1qFX2LWLcUKV0K7TUe319
J/okMj3tQ99E7JEihXzBLveYDzH+eS3EFvIJjdRPxCJvTH+76WrxmDvuE0JtNLZ61VbnrvYvSAs+
B6WQEE3qhtzomLlUOMunwrwZnHhy4e3kJ1Pf4s1/8O3soy4KtJoNZa7PJu/Gtp96ztfe1CPUT5+2
GGKznENtxGFPNc3K5i5wRei3x0HeDNl7OvafLCxiYBPzlYpT9QwvZDgbXhKgCck9GZcay8Z5JIdN
u3VU9VF46uj2L3Ul34FcrCGn4Nk3AuLBmW8n7CfxaIEigANR7fJg9C6MoMgrl+xuZ1I/thEZ17DM
N9pSPpj87CO7G/KZs2w7dGqLau/SZMvey5GcZOiibDioM095Db7tVe6y3owZZIDIBsMS5VW1h7p7
BrBznMi7zjrKDLSBkdPOM0rbIYOFJda4s8uPVmuf06X5YVfdGaHnNZU5RT/JaIVvsLa5u3Zs56ep
MZA0+N+mAtNuZvb3SKDmaAQdv954snnzw2xAsL3VEgKdSThvqtlwGx2+KgFrUd3buEo+UB1x4KnN
SuoBl8RSvRvZqo5oiHgXMYyHvsbwtuaX0efnXoljC6fgKlDYGR6jd0++O1b9rBnpg9Fvxq4fu13e
Q1eZi35lQ1Kxa+KoysdtRzu5K0kaHjfr3LlqBxptsgQM3S4S7vQ6uvPRIyH3igLF5VyAo0XdnBRb
i6/NOLdtczeJo32V1+sLzL4eeKnq1xA9+qnx5kNVgoexF2Yue6qDdrKKI5eYGZVDugOEiIYhiF1V
3LWSsZeu/ZotNhREFAVr8WDU/VNn1Q8I3+9MVz1qeZuQ/lt/WPSQ1QRVqh8/dP13XVv7qf1trNZp
Gc6wyTNnIuC2OS46sDdtORAgsy9HyYlw0zFphxiad7ez/5maJ31+JXUUvZwNBTVZupOzvjVBc/Vn
HkpxCDZOWUY90O1iLXi1Vgi9y9dQ+wmcyZ1ZXiCRRIhSIx4nzw5/sO48M8SBTQmpxsi5LupPcS3w
Rr1Bnlk5jBSdqLV8lohoPOgsYYr6AHVc7wwKihVrEbJ+exKL7yYF+oo2Fb91n1dpKs/keN4Urd+G
noRrmB/p3M6qWmFh1fpFKeb+k804rUeKottUMu0BacVOtzJO3e7QVeA0za6IyS0zeIUfXEjAhAX9
QMh5WLapCeWsRQbWZpRUx4pZHZsOtXPc9sUXQzL6/aMx3JqSr0FuPkzFbw+p12YgfGn105CbJ6Ce
91hw0KPVfh7KseScn177zKD+QFZbpAboyjRpnGXXFcGrPctjQel0QXnckTueGhHgYxky7AEmoNKS
5V0NoMtdGVGqlhwHcKZ+6+9GfQrr4WQ5t8hkdQ4d67ebbi8tJh8kmNDp8sl7BLCZHtx1oaUQ5n3b
Kz+c6wenkz9cXx/xCfBMXNWeC6E9VuAGULkkm6HdYWW5I0v0uLTfTtvHKfo6qku7PVX6Qh+gosER
T9P20mBoCtgomu1wtEoQ3ptpMYD1b/WK9YqUr6O9HYpgfXPy5ZV87duqMM7cE6RfUNe0+rm3dKC9
+a3ZtgdTgxZgbNNZDcxqWW0snNkKxrLHTsAka51BOgex2SWdyM89eeKdDaloI+O7l0YEjuBZDKR2
XzM8xuIZhHeoLTXCvCsDcSNrrzHBKI6sJtx5fPFr1CFi0vOEiJE9cFqwMEzTOzF+DQVdwDLpPyld
5YcL4Cxm6qJfspqJy1zMJD2V12gNF/tXzKXrgN9qbCLlPQTMmtaf2fYRgm6uxBIY1sHH1HOsRAah
OX3CppHdV0pronmQ3YvcJCdu3tZQlbVVlXcKOASSvE7foZvCyeEw8950m1p6nxozf+IyhGgQlk0V
pX/Ph8Em/U35bXqvgbiSs2WG1Taq3Ypmb5NWd/Am51lp2gVhasAXnikqsmjl76S2GJED+jA0m+0A
UxUA1TwlvpdrbzkayUg0XvoJ++Ve6JoMTYeK3TDLu1V4285cyuFYIeoC7MNy2reZfrftqQzSR5Sa
eti23SUv2i5qmuZezmkZzc13IZykkqMZu3ZnEWJfapGomy/DFUgWRTZ8Gw5WAb/ywfTqRrQUlG69
ZW3R4gkN87I23Iye3UQuepxwKJgDFVNw445cZDLTQl/p2smZ7WdTq/LYcv02qui0HIbunjK/ZnOw
dijH+kNhE7e89EsQbqTdo1+R1pH6Z98ZksOvE9Gqs30dgs3nIe26Bhqsi3yyL4+FJx8GPbirKf/A
hLMvmL89KB+LvREaLbM47Y3frl/dNJt7h7qJWpOXxZy8yKypHkdDu0awEri8LU1+p5pt2Lc2PS5+
TWIytsaNOqceWKlYJnq4taYnGj47ab4v0ni0cNqug3fT9j2m9uZO8c0+l8Xv3vY/pD4dlsD7jXgx
Brz0S844kYf0y4eiZ9Y//eA1W4xXyxieZGU/O6rOT+ma/9Q898uRwyfr6w9Pmx4Li99es827GvB9
Ijf3q4MYuOgM2qBZHCo1Hgezi1Fih0XxXdPEn3O3LWJES4wGZ8sNncGBcwXapEXRvQEqssS0vUnd
yXatVlC1rxVThe6iaRocpe3B7FQO+e+zM6YszPSZYabDrtfr3cRBjIQUCUQ8kH5EqMR6oMKOar/d
bdkcbrr+OnCFQCx9Hq4tYTH9yFWzAPTdOg4aF5nlKPbXQPI2y96qJn9qmwos3nDpzDJ2Koqpbvue
iym0uHgRVRpMiNGE9yPXtXIp2lasVT4g2Ers6cofq25GImmXzDPWLzzUJ0+m843nZ78LyhwjE+eq
n+8bff4O0LnFPFmafgxNeIbeWQjudBfIIh4aivYmaaT/LkXNB6Sz5W66ANicl0WkbWXC+MQ4f1/k
6QEGR2hdLxKwMEnFZiSBUEOzmsWVuZ0qm13+gH9TGSfYdGd9mWDETS+OSZABsqR9qrwdUsS4NJa4
KMrQK6zIoZQMA06q0l3R1qrQy5gPTZb5tolsCZEXHmxjoM3uQrmwWJpcSinvyy7aQ+0Pp6ngJkQ/
MF0DZVWKECiYWI6vQXWTUaKuc2rcW52F46mORkt7LYBpRa3GPr7Hv6gjSFnmQzZ00w2LupxSVB3n
ah3oWmEFvFERTTdBb/78v+ydyXLrSJqlX6Ws9wgDHPOiNwTBUSQlSlfTBiZdSZgc8+TA09fHyMy2
jLSuMkurTS96GxE3rsTB4f/5z/mOxbOu1xaUbq5+XtKhpY2xfR7nCRHarJWxT8w5PU/u7XKiYS0m
blx76sGdoD+vJ9uZHrJuhA6ot49mw84QS8P82tdY21lTTOCl7VU/Jphhsu6zcezQV19gedZ50T8l
qTqPqfldlaCXvQofOhFDrQ5sq51/kV+dcgSpAqGp4clrhQOa+sADuI2h+zXVLtM66h2ikp6IrseT
1T2WM+8grZRG2E8ahhkT9lvVh2PZBfbIK2g69UXyzmt+EUxVc0qABFHuUm31nsYAdjHO2sKhsx/I
t3oTmOe0C2H7P0d2FXoUYq+GibWgjZhzHpeK3SQjspnNr5TyEtGZrU1pdc2aRax1cLrq2g55ejfQ
OhC6cNUnzxDboleHxeShnCtXrewyy5+atm7XeJ4IKk9JvsZK5qn1jcKcFup3UXWhbdT9fTbMG/em
UpSuxSSym3p3HY3jxih0NvxRjKMovbFFoeE7Zw75/MUTCHsZswDn9dsw9wWpB+4vvVNsWztNMKH2
83mwO/VrLtL5Aypm/JOXiJ3DuSm0XdrEv3FQpNu4NqPVkNtV4BGtGxFFDhLDE46+wyifbYM5uoqC
uB5zcBf24+DCSO3VLqdecTua+05ZPybr1xWR0rCw0wcFht/Mlg1oDgYyv1lOyVC/aKa+L7QW6xW+
2bFJcGOBO44j+6dP2u3tjmI6+N31uyQ7aoa+Zj8RWHa3NVr55Jm/QaMFhqxD3xqufjnO66IxT+4w
fYmp4SnaVPuxzY/4o+ROLNE1s7CwCGOrK6SpeeSfjj0ffWioXBJkem0L/VS4GBVJv1j4A830RUZv
+LTvRH/1i2vjlLtqaWH6O/EFYcqx2cPmcltnisW42xjvyy0R22V2GY56tq4bSYZNndLoszYf58Ey
gpEqo9Z8nWtKvCk0KVdIemoBVTlm51SRSeGppPWJtsZOHFpNN3IVWV7RPA6Uae0MAwWE3PTBrXj6
SUroldE8jhEoTRBYb5peDMBmWMJizwhQ6Vde7l1pSwA56rzPIP95bvuh04o0MPrCRVhpjpn9BPln
jatj0/OIHdASyjg9yso4kCU7xCkCUKdnu1ifA43LnihoWhDC2sdMPbfknpjGedXP3ouKsnZlR95q
0iyqR3nYYDJvVmX/1mkXmH46fiavFqHDg2e2Fbai2/46I128cBwtkR+zZVPTK8tiME/xz+1b5Yx1
wO5xq7X6ay85gMdyudYlv68pD1O5bss9Ouihc+29k7A4t9OAAMvov+R8dlSkPwxF9Q5nwMZJHoWi
luRaOI6nHgwlR4X2VDn+ulrsYOKFz1R/GkdMrwB0WrZ7pfqtDPne+cl6iV4dRIlh3Eyz950x4WiI
n/lQrIsFXPoMHw1jX676TVKE5RDm4jFR36L4kN7rLMdVlHxxZB9xWYTGIIAPvd0I4s0Bf/+2RmrX
rWWNpnDupL2BhHlMieNZAFBzkl8cGN2xiH+I92HmKADLqlUV61sP5xMWIFyIEIBLm3IEAhiG7q2i
OvM2WvLiOphhZ5QbBomDSN4TqkFKWey18V4aKMi5Q/yjsHbpzQRhO/d2+eiZH3IwV2JOQkyu10Iy
0LeWth3ESHVBm1+oiDtGzGx4rszQcOQaA8e6XFCoG214cJbps7Dir8rgKQhF8156Yp018YM9eoeF
E68ByS69hcVEkZSHVhcvdNisnOalGc8UwwGCfTbMdFPHP4pdAkmJVryU02UC/eIXz7SQ8OJ2wMeX
4n7RBnDBVrknMwrtOOfvc7aO6kNyRwcrHXFXVwjCMciH13Tp92k9PUnxLqcZBrx7HTtrm9Gz4GAe
NaJjbL9ZqbcDzQXz13d/DXY18UOWdAel27Sh7ae/RIDanwzQTrmGnTNzMW0rpkR/7UaPaRYdhekE
2HS3pqCdzY7DBXByLgQPfYId5X2TuMGiRTwEr5P1VA7UaghRkAsK4/59EIcZsbffawN1Pm1PP04W
jPqBHY/R3jFHWcaxqE+LzkuHOJkccm/fpQuxmkPJ7Rh8cs5FMQ1L8JHLhRLJja2/azzCs7u6gqDh
7jLuD4l6wkJwmlJIXzMPEHiwLMtqc5Xm8c3Ks5Z8ZG5joaXhql++IlMR0VYAfOnWUC+eNQfYoMAW
dyf05Wq6yc7L2bAZISdzo5fxPQvfkFahbWbuSBac2+YExTqQVa6CzOKahLKWevhRbMEW3r40XJai
F47/FS0hIfEtuzza8uRw+dR2VY9UtDFTY1XV36p8NrsXEYWp4PlXu1fIIEeeQ6coRQ4RcidHZ6MR
voOK/NwaWdinLDpGPKGNJUJv2c61uaumOvDkwHLn3Ao+t/G28ac3M3tYuvVcaivklZWV1XdluSVL
GCAP92SzkpQzCsOPv6wtZXwai/eYuARE2uIedIBgUcH6w7NX8B6PmtDAJBYgR4RVnEaZ+avEd19g
45phtQy7nPGL61OYV8teGKDBbQPQGslG3kTZ0AeU4UAJiZy6u5mFRlYv0S2vKzjwBvY1CQ8faeDT
ITRszR3jmbyrDSRbOdx1S1/tSq2+9ElEjq16NzXG2354sS2vecnorDz4QAE2sZHXJ2LQb7l6XfQF
a23X/a5ketcWS2ASXyixSKUDXDgSnLq3KbQLrLjVTSLHcb9tXY3jGObrfImoLTLmd11eyegGllaH
A9nuX1DLLrNr3c0NIDDVbZWYQR6ztb2Jvk85q4hm6eywyNKwGFis1fyX88dUhgXBR+O5yc6mAB7G
3mMhKVfxKZ1NuYnEXWGO90b3ezK1fVq1e+F9EG68ZuiwIr2P9J69DNivZd7CDA+5Kkx5tU/kfh7C
JHoV07G0H9G5z21hcgPvl0DYN7uIjgyFN+hxkRko69588+1pLf03b6zvasdc+zV7toY4rUsviGLH
lcnlpM/mVxl/gifq19g8Ql8oQmEY/IAilGcUAxM1qiZvZo13UCmv0CvToJzsXWF3OdajlnqvJXI2
+SzoN+DUoh7KC5dk66FJ+NobkzZfKpc9UDe85VSIJfmyMaX5QMdEvdKd9DuiZaGT4uSP8XJIVRli
4No1pI5u0OJd7Gn1Osv4PBN74ZGgIS7Snzi6ePRK3KerutU+K7LEJVmcUdOts8x97+il/fg0LtaH
o/M9L311NdCHlN/+YDLb01utreY87ll8oflDyFBB27MVUerB9zP9o7c1Z9ctg3dwWobKhS4z+2Nm
1Y4zGmNNVyCyxKNT7HHaEmA2sWa5sbMuI/y0hpc0D1RJXZeB+WOwk1++iM0ALbIOkqjGHQ/IfZcV
hgn5fgMrNOGCfZkSbHwzfD/MzeaHnywpQmo8M3Qq69JwKq08sq67ikA+Z5ee0nfXej4fIX85Zkbc
b73J1w5FMxg26YU435A2AXhCxKd21UuseDeayVKh1b5Mk7fTEvuDZP8mdyxW2ZZ4jvWFIUxsOonb
XiwXEkh7dsSb2Gs2LaafWuh3va+f3WRckQ/BXC+UOmQLPWeDn9wR8wH6vWj61ueTdO8685EkENE8
YjXxvsxtegxqd6ayjOqfFzHUVkYI1G23XWcJUg8icwcGJVNonCoxAd2B8J2L15adFgFEfZ3N2XZy
ZNgRFz5opu2E7HHM42DxO9EnMqPSEuGI8JMTIIow6207vbzioi6vlcGK1J8jQpqxaLYmzvEwd1Lx
y+3qUz4VBFamsQowjbY4ophuxlpXNBwgViyJ3j826C4kwhvjfpJ6EgeKApmduUi21QPUblwTIp0f
mrFhSw6XzdjUgumYLlJvVZjGYx7VvwdvMPJzGcFdCiTNYm9T4TY/403mjYVBX+eE1gQCpP3B35qT
tVmGb76D9NpE5nBZqtYN8dKhrxQZ6+Baa04Ffw4vwzwyWC0a/wv2MbDfWVGokGXm11jDm5OJFPet
4z4Th11WVh3tMswbm2QozTeW7qymq3q4DGLR6CoxOD3KiexprcuNvaT+Kz1BXHVlP73DEf5OKGjA
nexM9h3xbPOjjVl7xzgevrnHTsVqbrjc6waek0nb+RGGV9qKGrQ2J7k1Fy7lbtKt8s7RkJ2qaMd7
0XM2KvtQNu13Pxr1xSYmvW5YSPLUVW5Q84BC7dFGi9vdRH+dxu1M76bhbMjZfh1Lv6kCo+v8Hz1V
JBEsXRu3QrYbhA+StGlWzeReMrWtqbQygihpulu3gNcyCYMr/W4tN38c+qi+jqXqWKEsFXir5Z2O
mmIDKUp++1mVtusOqYhl7FhDQCzSMnug9txdaQsXOFo76fgzfea7kfI9rhcQQJpJvBn0lV8aPRJv
pCWafZ3bxUlMS7MVrS3OBSME9xxK9IKKB4xYm5lhBD0IGEIOU8QGVEYNdkjDqO6yzEcghCW1rRsS
xJZXtrxvdE1uorx2tqV+yr2ZTj+ond5XbdMhxU6b/JWDv+VC/sz/lK0GjGLR3HCsW/sUgQja6NwS
DmjUXKV4nl4oL1Qv7qjmQLTCue+MudsATIHPDjnAORLi9s9ebrrrkRaGA8YmoiC+hiahmqlhqHDG
TznBqtymmsbkEkmKA8kQ6Ye283h+iti4Gn1crLiiuRQY+Sx0mcFA8ZLjRJvLqaSLzb47YQqxWmRh
3LQDEnDIqDne547i9+s9jb204U4bH7vWyTbYB1OhkCJQpUxzSO3b3CTSGmi1/uJFeNA3DTmRnVVI
7x3vczwGANcWIip6ql0FNIi162pfekSpySqbo6+CjgTKI1g72aZhhGTaqxKRIvLPfnyzU0sy2n3m
erwtqb03OvteRU3BUxPiQRjVuI5L1yHnUVeu8WLJyLxH4vFbnEW1NM5Ong80bkQRIBT0fsKd2kCN
qpcZfGcpXEbdQAHP7HHtWvbaE5W2NufMe3DBAGxVNGVHHWMoEAdMQ7HruDuvavtrJFX6UDNlNMIt
zhnXSWwfU/ST1u08gaaJvVNdpfeKDM42yWlfKFuKVVzCWkO0oBPXQsCUqOPXKXetQzbZL1NVNhdS
ZOpeCArzxkyYIb+W4LWOoh0yUn9s8sh4vR2FG5uE+EXU5fxr0kfeBD4TV+Iq9nZua/6sSvkUWa2+
p3RlfiIuiu6iCoNbITaaFIXiQW/F8IBWVVPQ1c7pdOudpS8lmTIoVBk+/Zo6rOJXwi4h8iZrVUDw
PEb53B+8qWv4RsTaWnmG922l9KRktkcSsGbvy3eItUrDzLMi802z5ZSQJnemzwpExArYwNZfRnbJ
PYXkR6mW8uxWPkNU1nHJ73MqoZI213eOEnyEJ3MLA3ezdL63x0eL5u+5TVDpzaFh2n6oS2s4sba0
Ngbc7ZM5d3OoUem50bO2XBMbdq4qKp2T8KbhgvFd7YqqyZ+9KkNzquGtDxgV1HA22ZM0KzrDIu47
Y36veqIUyU2P7UVynYvWvMy8t0AdbFgzOPHdnUzUc5p58gGn7HA3Wm70UuHdRXPLXw2kBsJnnQGX
Q1W7Fg6JP1rTxhjbeh1xa/zl2wO1W7oX1tNNHq1mOTzfMK/uqmpiR60ah1Qx0nRf79pGkcZSuThl
mcXuP670DdcfNklyZudisapcWJFeoIVizCoQgtglH0l6mefu5ulv8+UdrQeJhnzWZxTR/2lJhfti
Iv6p8NWGxAMXgh3s0qkCmSMR1qqQzOJ6xL64qDBmlG4aupMs11wY6NVpuIiUOVmfeRj3BXqeXPUk
79Ff3smPGBYHtoNtyK8VhK3Kzz+MkrcuElgLzAKOPdb3mwOjIfqN0QvXSd8U0XcZG97djPDX4K5Z
L6aGlwfAKQ08bqDrk37gA0prjZjczyL3MWeylrxg4zD5i1p3C4eGfBZBPO2s33gtIGt2UT+QnGtj
5ZA2HlkDEZlmgJ776MKnjek87RqJ2ylKrz3WRq6Y3liFGdUNu577B4FBXH0SCMyuwVs3rzwyw7wF
nuGOazhGibNCGFQXkRPhId1HRbOrS+O+nUq1z0SUYfkchiWw3C57qZkRbpiIVKxrsl8/E7iZiyUX
J4BRgzqdJ6pDu/DVAf8rOx2C3DLlfryMxp3n1c19bs3RZ6dcXrrKGRiPCNp+zTBDfnIpq4O/0JES
urHGrsAcbztYFb/jwbAvGic5wAfM72Ic0wp7jA3WbS7LcImNnlgeQjmoCRAaauze+niJ17Fvc5sm
4XD1IQCcULKqsJgEt+hEvUnmB76JlYZm2GPzeBoitfzIPCtOfhSNm0qCfFrBqqEUy3b1YNDx/uFy
b8N5Rrigbg53rExmTOxLg4+1mIh5qtjfqSwvgppH0h4oonHAOU8PIUCSE7C+cp1m83xRFYaeNnWv
ERvKjXLN7C0hSuTgeV3646AN1VpTTthqyfLeRKp+6nofg1ZG1ki6qn/WOz5UYBL0Fpmud49AE7Eo
Tg+mEyMadtgR9Lk9yyYzt30phovSIzbUae76v1pnoIsX+Mp2LAxa5auhezC124NBjZKnkFtwkvbL
gpvNA+TQLbN3xtGfrPnOaHeJaVifbcyLmZik8PkeNyzaS8Q8j+XQKoqX6WHJMvKOo6NDSqydrAyU
yxGR25nxwmHyObBX3LMY9lcUp9bhNGnzpkxVdormjO9IRFWluZrsZfpw/Nl/8OKTjFh+JEffvo+K
pKDxx+++GmXxdLr1lC5bFG0i3z1XgDZaNq5xe5ov2rGJUSutgUC3OtpkukRL8MewMNUWR6tM+3Xf
+jbjZLQovvSeGbdsglAbuKDYv9lKWG88OSJieAPgiqly7d9+o0F/K8oEZF9Gb6/Dkl5RmqlrXOwz
Z+3WhmWtpSwh9FtNGwiPaIzR7uI8fdYRAYfAW4z43jMPnqsRaoZ8VrcT62NS83vpSpSaGC0mZe1J
3v1tAGWo5csdKa5nreLfmAl/m0DLt/8ehvi3wgH/d0f/X0z//7P8wP+D4QABKPy/DgesvmWcDsU/
hwNuf+Bv4QDnD4z8nkPvuQc/72bz/1s2QPxhW5ZBVQ2oQrCZWP3/TzbANv6wIQkaPiBN6HeOS8jn
H9kA/w9AeCAbTJ2VAYGCf6sD5a+oWtilRA8oNvFtYi0OWYN/CQbANVKyKRx7lds8zDHSMYwOL4O0
jre+gY3AD/BPr8v933JI/1xxf3sZ/ime9Pe/0cGvRGTL0q1/jSKkVVxNECHJPjfil2Xk2DFRl7Xs
iUXro/C5o9UD1IfJfPEH+7dutlei3J9zQbNKq5kbKr++E+7IeY/touleK3NmUsfYGlqdd/7vf1be
nn/5YQ2AHcLD7+vYNNJgMfxrbmKAy+Ag+QqeqXTRmQWp1M5pcpwkuA/gEBolt84k2/VeL55aJs8H
ANjbNmknpqDl11yVQIpi0LijST8y1irOO8V2yBGiO9PK/manNzaDyRzWUUP8zn7iobXIODkL9u4B
99biXeKUSo8mNzfdxFnWkhYNxyEef5VINWvbLZhtonQndKqtQ1aFnwrqkOKGxtxzM7JqBueBAd1C
oMnROKeugiMrGFqz2S4+y+xWqPiOFKu71rk3B61bvRcLkLVxkWhPgKgk8iZhzoSD+aHpR+2B7nRn
4wtOJb9EIh5uw3OzuFYgB/jGWn92cQVtItg2Ixbs2fymaC7/7vAfbIZYU+tesA2xBy3UmbRQINPH
zmvxlRblS0KD4t713NfFImmIxxzISw8wVbI64ua9xSCVky5cljudnqB9NkXPhsJ8oSuO2UbxAkES
bMGTCDYwbVpv9KrpsKxpB1BHoPgL/bqM9RQW8LNCQxvJIkxSfLIOzchEm1veP3/XEPi6xHqTBAym
9inlkl4k2deUasW99KP0zi71wViXCGrblOH/Bo3It6y4ttgBzJwwuW7vgVV4zJ4+ZRPeLF0sq0vy
2Ah859Wf9dbsH3rmjlUqKMvsb2ipWQdYnhfsWHJ/7y/iA+d5sTYqYwHz7SugdWURGtK8RzKh/BJw
0rrsMP6lSVudbY39Echa1N/6NhHlrC4TOWA8mUE6lF70kzlJ/IU899HR/85yTxY0XzhJv6udonpY
iCGsi9hQAQ4rxkePQH2DdSqIiYKuW1glG6Bdv0t3ST8AwT1PiTQvJrutuyUxuq2oNfOY4PJ0l0q+
Nk6nP+YzWmeiu+g0sR11a8p+LZh2XHTFnyYJO0umoHRrllpRffYxQ75Tls7WxXDJSHrxzSnn5nst
5TKkzQbhGiCMQVs7lySDSNCnbsaLYxf7osX9VJP+PEcRltpc+vanSzoD6/kMFmG4IXtVcl/ZEhf7
re89K3wf1SyLfzU6rDvM3XxBY7lpe0DACEZpghWrdtpp3Rr06UUtmUi8JLuWZqHQYzK6SlgfZ/Cb
9laUFkQB3QeEJdwJBFdkPcj5ZtxqbwSoeUyircBJuWIG7cpuOLYO+8eCpskT+qo1sJiiiJkg8LYf
yHGtTG34lNxiHQMbY03Jqd4nFcPEfEon95eFhm6ZnXXnl5O77SpvCO38tpAg8tA/jEVkBqwwNmbr
WVvdwcs6TURxV6YhurBLrXSdD6r5GhWSdtxazlsUdc/F3KdsTkos52ntc4et8YPFwNyerXL4WATM
ByP3rJ3bOi+ZKbJfjGzdQ2cO0bnqjPjEEZSSPaD4KI+9MuwMmxhC74OHq1DqiZ1577NWZiDB2uGh
bmpWBGkp70WWg3iokgbfoj0j0eZ48tLSCERUf6Dy4UTLqv4HLc1YpbMbX2yr1lnauwNmzb56berk
fYYptoLTeO1nKKhJZ1tHsF8u4Q/90sfTkyasF2XDGWbt7DCq1/Epl02yyy20p0Bko3HtTF0dbCmM
PeGSDiKzpr4NVeL75Qu8q40IgwnXNUQCClNhPI1ZbOyRVPkkjkN6pM8+IsCKu2JnunWHm7kYLQaB
xtzpBLS3TaahaDRRnlK6BQToUjc2DeUU5NXrqqmHN7cnRLuREbAjYvX4iYMy6vWnCtYnr2xb/sAH
LHZLjziiE8aBlRDDXnAjLG6p/BL9LNZp4xF8rSdwE76VI325kftpG3G1obM6Wo++nwjqidCOit5s
gbEhUZbS6dcRuIaTZ2b1A5y0nOlMzrtYWdo+ZmyGnDCI30sKdCS0vSF66twBrMeQjMa6mmFGRI1K
Dv3SlQ9xNhisAtq94fkZqD6U85Vut/NG06E1DIkSm9gxGTUL+8ZC9hGB+8T276s24vLbFfIw0CeG
5czG1IsHw/TxE4+JyE452amfprLG+xZNxd8YJTdwvjUbfdAY4kXGFkNY7Few9w1sef5sRx+i5IdG
bf+5utHGNJ7xHz117EcxWEzgDXLqUSRJXp/rwam3XMjR5yr4NDikxwIAT2R9ajOO28iclp2yxkcB
3e6QzO7Aztu0whoFKKz94TspwId0CvCa407GbaFxINmThxkCy33H/mTT2cVLy2iO8lBh6NV8cAJz
WupBLNmZlMrLTlIH8TOXo8MxMUPbsyl0eag0weZAaXjLcs/DhFI3t/dQU282qE9p60swSH/jF80l
6Zb0nE8448Y8uvN4AhGKnEhqKALnKznykByyLF/LVk6PTG31RutTHGPeuHTnyM8hi1vEu1oR3Wm9
b76Y3DsII5TlxfYaazcPLODGvCUM1U94HHpNT1gKA0hvpAllxTJo+3SJtlCAWR21DlemYdFEU4ns
ByybSZ+zUx0bQ/owLviQcmRrakoIx81Ne9CzeoS9oWPBD7xYR2wD6L0DbThArDETGciyQw9bEujC
naNOVoM+K5wftHcLh161+LTHqvvZ7sqbu4ei5l6PT21i4OaSVGB0DtYvrcjIrf4pitY2ET3dsc9T
a7O6HzRqNFIV7ZoFv3dnTdExUVF7F48qe4m1dNkAf2uCnMffsR1Vj+nDH9TGa9rsgG2hJnaSRkdq
YrtvDQpBQfokrkIBS+c0xbOzpf6kvVpY/3o6f9dAoR+nzij3IwJdsEAN2ILMxYxIWBDdHXaWiba8
8zh+wiHum7WbUZVXGZp5IZbgBF5vWneWg+ex9GdoVLZ7z1qHNY+qcAp4+bdtNdHG1pAT3aRkb44t
ZCAHt4p7yQqznfkCGjNsQHOag2lsyt2YpcbZUBLvj53eJRabxLJ1nyY2rmSP2H5bo/gqqwmEA85D
xy7M5xod4SEel5siWCFNtl9t3OMHwpMMIo7eBz3n+p5AoGGbEqb1ODywkup4sC0gc3iSZs/jwMOz
M+OK07GBTEfjSKZP8V3pZ853ZLIq61Qrnukc81+8nl22nc1+QKIUvx94LOc+EeV0PxH7gNccY0aB
euSTyZgGdLo0q4+2j7BQpdkrflguj4KAl4kShWos27Mxx1wINZlxdlf3kVE8WR0ZRgFfhR0DEHxz
sA9Cm9NHlh7wm+gltqFn9yDmAIPQntChg5EfkvvMwNxUtYBQfX3c2LWLgQmfWOGmfnhjhwZjkv3U
UHyRZs2vfHA+iqh/mqv6YWEWg8Pv/WZZ/kEaInmiuRj3dixYsRRPNZdsemuTV5CtvYOUTiaBkvQ1
8lwa+JrkNlnw4Zu6LgaPPU77LAUYg/2xDqS0h10a9fammOdiXWUiD1ywUZelWB5pZ/A2cdJT3dop
kjExa73UuuedvCmh7amWen1FqMc1W/AEtYa6XllV9KU59IfU0CuDkevm7GEszecEw6UO7rPhAYZb
Dhs1uj0u37KrnxzYNXc5wditjTsmxrRhx824xzVRnKSNnyqu4brQzkh7Nok6LqOeuIfpaNElnlib
qYfYLJZ+F9+WMFkNKRkRzr5Oqv7Cjocz/dYRl5ku+Z1shL5DympyTGyWvX6mMmFalSxLEQfdd7fW
up1qU3Wx4GZmk+w3ceZBqyKqgUeUEoe7mT1MOVk36nZrB7nUiKW5BgYezsjKsdiSaNZd3ZrFfZJK
SBY9DghgQ/0BcXLANZbL6qXvNPLn6XKXK+Xhtq5eFll+6s0yrc2GAWdlIpyuiGKNn3GOAg6FRT6K
Ph6qFX4vPqjKhmFet96A9aKyKPwVw3qW/c0niI2FJBolcUPj73w4onNZV6RaKA0mcZNNNR89Rswl
6n/iXLdDKlo5jtPKSYMFQiExWm1et53+1nQ/U6ywNxeeJ0msqzfokP5FJcL/jXy0oHMBAau4Ia18
+HVsi2K1UXlVQBu3rl3h9AEq5EOb+58sdx4l5dKgt2+q8MIY2c/uY4pneidYar2q0km39BWARnR+
9b5XodSR15XNTEc2J53rE3tJMnJtvg9Hqigs7Nn0OaA6c9Wv7vzC2HugHINMuKw2RPXVDUvxmMe3
AH1p61srzi/IYdAypb/gTrIJBxVDBNuSn6wZ/AM/05szP8s5RjY0qgvDuri2rrrt9qG1Fmq+2hVO
DS9zu7dK5EzJXuywrcpJfvZs+a3sNmoqCjV6nwV9uzAv8fONcMJuL5PHF7bG5wJ+sof5RKSxCG8g
0ZrCkw0foNBJsnzrK67AurqbhIRDwxweuNHVn/P8NJWQWSQYP9QA51flyp0V97zpkbPcpQuTKzBf
3N6ci8uoWY9mlWjP3LlZvpjOvCepHv12CQUEpDuGg6nTQF7n3UubDwc3x45WV8kcgGQy1xXz+Vqz
p/qQOWj9gWXW+q+OXdyW5al2WtA39izFu43bVvZKMst+L+Zc/4Z2mG3ajNjgn7LK/5cQn+b6+3//
r9/VUPbtfP2OSRL8RRFE+ftvJMSqK9OP//gov/5j990u33HFsPMX3MhNOfw7boSOZIO6TI9SPAgi
9I/9Q1M07D9c4GO0kZlwSODS82f+wRux/xCubQvdFJZ7Y4qgzP1DU0SKdEzhEuhFlxM0V/07vBE8
O3+VzYThmtRcmgJp06bz5V+BOfAUSA2NVvan4rWs4InwYIjYjp8MfeGQRzVi8cIdL6fIFerpymuX
wSE9BrB41at+yjYZwifewW6YPuJ+Mn51iXtDGM1LSU6zaCGgqWVySTCNDDok5Htwx7aQjbcnoTwN
azEiCK1JJGFsUQ6Cy9nWKaZf+92s/2BAmdDQRydSYMYlOC8n1+Szxi2Sy4Yj4iUo7ZsRLEKKPbii
51RNMQI++5qVvrRxkt+1/uCzT5ee/ThNicOvZ3NHXlWLAuhA4h4Lvu1O/APMMzuD5pcMI6/PUo/E
eHvq/QJ7JYil9uiNePNAXkgnjN2hPaaW9B/1wocvQRvHGqgL/1uz9MbzBAvxnOLra8iI/Cd3Z9Yc
t5Fm0V8EB4BELoiYmIdCVbG4byJF8QUhURT2fcevnwOre0ZSu+3pfpt5cdiy6WKhUMjM+9177oii
sArAaBjX8XrAEXYP/PYZQJeovcwLplVMVelhChJY7xDg1iWB0NE46I1AvpoH0nb9ty7mMXKZe1z3
fZNZmJ/8IvGTvZjy1sBS6HxxWr3ODq+yNkvGYJF2eHAam+0kYcMYdbH2k9fJs/VWwAhxRMSZxKvY
TxIT55hH1yCb1KvVwtUHdlmOb1Vm6zfLq9eFAF7G5k/6M/F7RlynKEyZ9QgDgDUYwTY+acxX7W7S
5YwbxM6ym8IU/U3ndjaABTPCcdFxyF0Wm34ad1hY3CuV1QxlYdeRYC8T99ltLfs8S2sM/c4CY6FQ
WrYkttahD9asHNTOKbzkCdMpix7fi/op1UX0hVo68CVDWGmza2CQfCxMyxJQRHVhHfTi/f7Sts3z
m2wbVijblnfrmBScjGutXPRSpm9HDCZueKnUAAqD8wXOKhMq55K5Hl4nenSQBGD5x8gbqHCPWAj5
1Ro9uDugGel5zn49Pa+XBj0oLaYbTZ/Wl2S2EXeVYkpdjJFztSJeEtGWKnzs/TaiBafsiC6h/iJb
5K0jCrayA6Zj1as85hvG0LIvLZ7/ve5BuK719NpFmwt7nTtYMl5ZUNK4mi5+tOhDBhKdLOYtSUfr
o0H8Zxc/4G12KzJVw2x7bAhSd4xZn/nSHRU/fFbGOqvpO0JbAdUVAvu1w1Ss+KmV8ywbxm+7bOz6
D8YNvTFovWWZ98RWtRN4RYyojuWySvegxOsNg2lF1Z0/zbMIFvZ1Xwm+Ee70fWu9yzK//JjMufvm
h0X7jhbeOIyyCy7ckqG0TdMLRuHpJbfd7EFMhLPORnx6JIVJ/0xn1ZiR/XJhNzyE8E2JBWin85D0
Z7xDM+TJAuuoaX1Cp3aPDxGa5/1EhQMTx2i1Aw15sRVbHIearbe40yT0BjtpieI5uA9xX5dgheQ4
nsXhyIm9tz3vogeKDecAxMhXMl/ep96P6vjgLiHMck6Emi4I0fr7OS9CL/DjfnlqU4cjd2qyeN0r
ln3vaJYBObSznPJLvhQOu0mOQbvYnimhn70NoYunzHQHxoWluZSh7zy3A9vQXdltm/iQg9JzIdSc
7FSYES+m/1gRfEMjZXe6Ha5TLPhvrBNWuZcIVBQQ2zBkLB9nIMA4Rye0fKd5fLA4pn7swGBPDO0T
e9v/DRUQfHqWcJKx+ZCYagVeDmtOLR1g3+yLmyJqS7KfJnV3yzQN97OPcSrIONo/uLqx32G4b36N
FTL5XhlKTDFjry7eCX9d5T7ZaiIuNFdjDnS99Y2Q6I3FrrRXNDZT48Kj4s+XPNMjZZ1GjpJj0Myq
rnYFz6hnx/cJ1cbaVd6pFJF5tGDLY6rDNSWPFqWiN9xYhR+otkcSaxJwPHvddUkbOFHkfEOjcXOY
KwVR8xVaQ37RLqtlPSGX85/HLFh+oEGkOwft6t5cYiqI6v1Ug/0+DCzar/6kBZHlCQlzl2nd66M1
WO6NrbL1oar4TPe+RUge4IiavwxlmX9Ug0ffSFWF+jL0nJxYJq32b32cTLej1avN+69h8LCJx75a
4pGx4mJrf4Juug+HOH79YUfyB8O7n5GGmnWd/lsjlICbrZkW/lLl5mHG5kmOpcLv0+6usKL4nHVb
w2QBLuOmpdwjN5WXC2GRf2PP+L+bKd/W7+Vj376/99ef6//4aZL8nz//Y/f9n6P3av+5//zTPxzK
PumX++F928d1BPz+8z8Yb//tv/zf/su/keL+alfIRfyTXeF7/hnS1U/bSH7g+zZQuL+xmEjbCB7F
QlAP+/dtoCt+A0THBow2Orpp8f/+9zZQKv6Vy4pEjyw7yB9Hy0ydXc4ahv4O+DQUZ/r/yjYQYN3P
20C6ZpRifCp9XokRs//L7TLiPsqSEIyr8G1OVgvfVhoIWPrpwZbJ+O46Q/ZaEJOOj4w4Y6i3aIYN
IGPyG3Ih9skuKaMpEXcacKpWLJ8TnWF6imI/+Uxs2le7RrsNuRFKrfjqx25GU0NvxOM62JYkIOJ4
eAERVFangqrc9yPNxbG1eUKTEXARph63eWWQNhAPq6OWUyEWj3Tni1rXhwaDNsusVWGc9JqegOhA
Jqu5IbRX3mSpbSEYQ/X9MKth+pTwrXmJpzH7AMl3CO/JuqfEufF3rwTMBnFpYXBJIMLRSLzjl5FU
HoxDfetOoAP3IKrUJ9vD3bErXGZbmIgnLsIgdXzmDWzdApFnoIgWNvZnecMFofJNqPu877Aq+oUi
Ulk48JuZqnoJ0zunEFerDZjtpCDkdIcKP8yLxGupUQsL/QX7Uf0IvF8xUG4HuG7azMmbr1brXrOs
oFc4ff6x6lIiDQDw8AHPMblhjTPxm4oceSPbsSP6KDQQmqi02/GSYS078dAr7JhGDUgpO/hYNI0M
nkY3HcOlqIJ51WydUtFP83nhLvZ1wRJI8VAEcvZWhlb5cWSaS/RraKRLcpwpCNkEomQuELPPyDvu
RV+M6FeJ29jA+7tYfEtjCqQ+VaFo5r1gWHwHFsgfz+vttw7WMdYhSL/OGBwyOQRkr6WbFxdQkn2k
OG4KD1nWlBahrBnXcte78mRlI0pHRB8m2x+IOcuu69Iav2Rfuc+lUjERu8FHsnVX03o7Kih666DK
mt44ikL9CQIH8LwgtPWEC8uKiifSwmlI107BjKdlQ6x2MwBp0upcxdvIicXrmi246SeLpAbJOWWC
dnZKyKkmfNzMzi941mycZY4eUoID2LCJNWq7Po1zwf20ovwxRhtQ7Y42HV43jMvkQggyn89MluYj
jaYr3xCR03l1wvFbgNwCb4x3cs1IYVD0Dg2MB0KeoXOW4ae6aNlxtIAvzn4/y50PKmslApmTfgCX
612huNFwXiBEfdq2ty9ZoXMigxNJ5smziLJGnfO5LTu6WsY6ce5sOtwxVrNI5UeawQfWUSVRGwiv
YNXdzhIviVEFnHOsVv1OTA15vtDIkYRQjXBzLC3CAJ2/KNRehI4nO0IB3YfuWMCLSt3m0qJBjI5D
G7cfWammf5h0wbFMZUPC1aSCL94lbV9+Dq0Y6zIm2uyBzhqZbKTschsVC/l1peDqrgcdjhKc0Kbh
Ww0eaGWF1Biv+CKITo+GzJEQ7PoQlQAH77I6jw0vMzePoPjXV8tFT8TuJkeJE5DE/pGqqbw6hovK
1Nms2Zd2frN8QyXiUdbror/vGYUwDBKCM10aW/kpi0vi2728H1vZ3yN4so/Bh4FfvZeugItUOe0H
t9zSn7O90Poux3l+zsehGoK884YpmEDtQQ8fHfb0KL/rl6Rd7EvZQDGkXUpuThBsetcRFUJ8FEM9
c37CyXKPE108RLNbN+fSk8Nd3zIiA3zi2hw6q22Yl47s8lboEf7OETL5RpGJvkxB0UIDi41dnK2Y
/umQ4Nh6Yn0AUTS7ReLsi7ijG7cbLJB7iodIJZU6iFW7vLWmK5Cq5y5/7HribQGZN9mej6BvNpt8
tRiOTwlglGW0fGzW9WzJE1l48xgS6r6hOCBODpVvNLXXePaQEzKLHb1LI8EbhtDMumhB0bCtHxvv
i2fP+TtmYDOekRwG0w2INH2elnkajoiyPFs63Ffs7YwB+kRqhbBtDcZ4AixD62yQ0Edy2fsloTFA
cwZkV1lWyaHB1PnOfKvbKjGq6pvb5qwPPkdVe6dIqwHzSaE0Hot4xhZeGmqwGPcucDfGxq4uSNWR
8VcQMDkCxs6gd9PKCG4Xq6wHgRMuPH+M7FgIuPzF5bJiqNmHxHuAv6ucNk1OvAYRQnSEdgbV2Li2
YX8cAG32PPIT6rh2tSjdbya03Sdc9eVTZg0dh3THb6E0M60D99LyXhmXZzdL6KluH6mcbw19i8Q/
o1Xbx7xpqdvoaooKoLBO3DqV1usUYH9mXFpw9XqecmFtnTX5Or9xkuPJ32U8NNKolVMw96XvXjKr
r44dJnzim5ybeEvZgMGUCklFWMFwX1xYGLIQhSO//BTFdVbuAaxDduWhre1DZzQDy9JdSEViUF6h
zkrIy6vBFr0rw4m0uup978b4ee0duyWbr0OTArXBj2M+5SWDL35XK3ono+ebfeO2yRe79eRz1zd5
dMwtvukwa6hogZXheVelANu/jxNoqTtKzxBlcwI5t7hpZnG05q4jDiAiAQgQJfoDBdfJ1rzVwDrE
p9xn+3pSLNLlXLpXtWCqfdstVnrTew6lbpmI3XequAYL42g+fSDVCYgRULb4NnRsOgjYkykok5GE
l2LqeItbGS4N3XXAouao3aiLTC3VAVAYQ9UMSrbDRAG1qBYe7quUZyeVXYw97hQ1EZ/YSq4nBliF
DtCJYLQDd3AiImYDgSDKfNtPKIeg0GVey49+Ahc4WdDebeB4LigsizhDMfA7XlBm3V6pWvvTMXYH
8JYE9cg3UmrlT4EHGWo8NMZBIaL+wdxjbBmuWuqhaBTRowF7h3tsq87hNwvIqFR3IrOWMRiUcHD2
jrnDcx+UNorFZNiEsX0E1TR2sRE7OpUgOVBHRk9Lki8E8YhqoyH1YHLHQ1z1+Vse+TAJw453ElRp
yfjJwqf2rMN0cBEOIjA4IUlMZrANZiXmm5ROzbbNX02pCaVS08yhj43BuN4y99nmYYB+suNcMcQ4
N7aIJct+1D84g0TYW6oh56jtFXB3iza5G9w6emIbWgN9mnuacmDSwwvwVtlGQVLRlR2Ywm7ekzbx
L02WJ19plOaTVMyF14uRscpwlszc/SeMB+hwGAXzLTwjOWVXbFnueodswX5u+/6Dm/jmjoCdl10J
PDtgCmfi5ph71olVSPTsDhrP00SNI2ujXJTLBNukFug3AwUVaGeqNxcplmpIPZ4nPhS6Ht5CBK2Y
3Bl0vICG9vletAjIB+F0lEmAAcNXmIBkdm+GwnH4HKiglTPiEOATxsQjhT8IRfBijlM9wBpTmc9O
FMsNqKGy0u2TdgxzOzg/Hdg6rBOgHYVJnxjTYMNL1myle6Iv8L9eJApaP5s+ahXOaqSU+ZgmaBFE
xhz8GLuxW0lq5jhQHxoz4t32os69cLNyGm9XD9r/XmzJqd1Y1PlVl3oOFIp2TL5Jyj7Ss3Ec9Vvo
6wiBoNXQyODAQhAbbbMiCJkFo7ifiAwEn5uvJ2K9SGZ16PDgMpTKlTuULvNgMMc8LpYVRYdxSssP
eQtTMigzbe6HuGBsjeVsl1c1z5ds3gKoM0t+U66r4bEB/oyh/5S99r6P8GfWonvvjYtNJatH/wIv
Fu2abWvzpMYmQxsdFndF4XDX1/cl0Rh5dIppfioNxY172aRsM7njJHi+BlPeqkaDW6qQNbw9qxwM
GFAG0wEuZTcF2ZJjf1jilih1hrEi39PXxSAbW2NEep9D534kskJ9dDnN67HmgliQWno8YvYktj29
36EQNlRPFucE5Lvrto/H5NgvPtjstuWTODmgQuWJ2mI/Rs2L6y0gTVxwJ9wkgY/Q+ZV1KrKx8CkO
JqpL4ciQfPZaLZuDl5SEY6Yyo1Vlc0O/DERpYJfxGDw5UJHqyxR+nQr63xcihxq64+AnjJULJ+OR
hrWjqS50t6x82dkEWkEVh87nTqe8zMit9NwQaR328UJiYr/Yg3/e6Hohv+9DfDxMg+F3mNIxvR0d
G41WxVg/cM0Cktv1Eb4yGhkXDhKuQe8dzJybz3mrvfa0eKVMmNrG+B6H0e9XlBjDkujXsbzSwzDZ
OJ0MZXdObbUWMNaCeiRhWe4ndxRgl6xRRmccahJC7f1sZmxfNI5vC4FBjRRecz838FJPIz5PoC7+
zE494dtDBNgTK5hWFXNrMidpHhpHjQACFT2Oh4hqgQdEN8cKFGvvFBR9lE0narBUfeBLTFGQzmlW
7qP+UvM9qTY2LqW2SSHlKWu3qEo19cWH7Z4PIYW3GQsGogSaIg/w/rwePXB2LIZOTU8DjneS9vgQ
TkNH3ckun+PmiQ1v/DJPXvcVzqPZnvN+RAhdDqE4qyVejeveSeM4CPF6PVp1Mk6bCUDF2BvG6ENR
K7Im5J/qz1hnrCdr8dSjRAa5WVtSuDsYHNxYvqVgvijGqvOOKNxQBrKvwy96gZB8tPOR3aHObTDM
urbj9LiImSNwLdL+AUdIOgNyJrO5043Vf8L5R0kFWdzP2CLgTVbJZKxgyEYB3MirXgpaLq4UDliK
7yIvU/zeE8SfHHRMw5/k+L1A0WXvWRetmOLGGBXbKiP7YMuqii+clPRxRKAmDgbsze+Ju7gE56qC
aQc5P6r66pGSMAzfqcdZLqWK5rbqMv0tgtgIOa1gfLWbOmJC/4bW9n9NRRN/Plsd8ujzL+UN2098
l9Fc85uy0cg4+/yuem21Gn9LaLi/4flHu3Jcz/EkStt/y2ie95vrKBRR2yNnz0yQ/93fp6nIaFAB
+CnbbNkNml/+Lh/+TWNFefwuJ/6R5ur+Ut7gMsXle+TwO5IU8ezfp60/lDd49AAy+uPLMEURTyM8
YntpSW9Fjq9svPDxPAZ1FmrD1MVT7/RPgxnLWH+dfWKTxFOmUc5hpDn8pvWSEBUJszv5srVwQuwV
/frieNbG4WsrOpIhSLJ/MPwx/O1ZumDt3bn1z2ty4g+rKH1/7yeRh3kUMBUQlthhnbOktnbO7PJU
4yzB+li6Of2Ewo+cr1j/os9pIefnNF7Cq55ytDDAtkX9TVvX2j7XMtfoGSF6IIauIQMvwMraxEdG
GB+ZcB5tLW9dUdzGsn+xiHDNk7m2JAYjvq9+0e1R3Y7hOASywVoezYeQHrW4nk9hme3czoEYPGN8
TsVIu5q0wZcz37W0FP3d7Nvii3SfW7+SZAhiQqeGXJWfBBz5Dgilp86uPzfgrkMLg6pJL+vGf7Kz
+X4x4PYt8A6rw08OmnLUiCqDEuj9DC96RmLsqgbpCEN+E+kW5JSxmVKKDWjLZDuMraBm+KAH8RLp
6riUxXlv/No5Wg0LjMF4mvC1txQ5+cax3pd1oVVjLp6TiArbrL1PVPUlamxNbB4iA2HV882pqPBW
1QCDTPbBW5sj5OE45+h93632EdDsuazHe6LKAZf3pVXPKVJYZX2KjDimXXWBSrPPWY2yXl2DAOYi
zbvVr0gxiCl6MU3YQrOHoYJTE5zPA8mdp5G+BbSVs4jFdJcMhKg5Tu/NMBxrJnSQYWEeZewJ14ze
jPrCZm9P1ta9pGThvFi8Oy/0adoDmedxhB+QL9yJB616UHZ+ycYwSBMmbtrH2Sc4VhVWETRsmRI9
XYmO7ZEDelce1/TZzvMjq90BcZN37T4NUX3Z9d5Z5OfiobdeqeW7rmqsPVnz1poJN5ACmoc3gU8t
0d1dF7WHuZUP6Vx+G0DnMg599nSO+Amt3Sxk5a2cUiwqsGqKHRhCppyB51Sde4WvDwuYsHy+SRj0
CpctIXF2awCgFj6Ek4UfuiRgo/M7nyn2UzxxNpkXsiVhflLZeJLF6uDmqg8uuFgVJs2ntrkeoOVw
xgjlbs3aZyTJk2tx/lzC4bao4gC+NJxP70NejOBADefCZCTeCOkUEmdbLvZp9OyauWVDxrOY2K+z
wu8hkx6dhBqFBuDxQC4mbGMslMAHmFefSzyjOBWu8d/vHTObnZ2Ym8ljGB8l10gGJ5q1L5i142Pr
1Z2u53Ng0vvKBgOnIAntbBYru+kCf8puYLme4zuj/1B+m7HVm4IqeO4Q1yqIJpd9gBHTVRP1AXiO
78SK/t7hbCouZo42ZGnZei7U3ql1w2jU9xijL1HVmcmnE1UlFqHkNn9XLQ3DSxgwgd71ALd9hAUg
HtknijvRtZFKWTmhuyqb+C7G+mEJT7HginIsdNDaqjY5Tll9VkYcS4YNYOTdUtIa9DFYZ6KVc07G
KymG3dChJOome0wd9Vj03H+h+ySBHIRZS58Eb91EF9opTqnsdgmi4aaUJpdgKe44xt1AjL/GvnVl
0wJH8mJfNnTWKP8cl3LQQU91wW7EGfrWJEZoKzwYOMTzxf021/keysVOmR5muIOgPgQOuOwEUmzb
rAnmzBhW3nTphcut2zUXqgRlRGtD69iEjqI96Zhd6aXnKDl8PJk6tQhs4H6YmZgeQnluHzJBGlvY
SA2mkl/WFmdgbHhLPvq6Ui3gbHznaXKhLefadpoLJtRFoAH6sm/8WIsWFT6Mjm7XIXaJq9BOX1HY
9phXz9k4Bo23PtpRfx17UcDpbyZINwdiok2v4nYqm8Ab5DH3qCJc2nsbZPgKTFcustizqs2nRYnb
Dmlppt/bSLghGZWmBTpsF0/spdW5ABo+xWvH3pSmc4f31vnmLLT0Ra+H+8prrrbH0RzGewpT3fPZ
e7dCPxg35KLQX2dwiTa5F53ccbSgtw+kZsJYqNUN/oyUAzC9I+xKi/nCW/VpMOlVKhYKaiBpDcjU
tphvJuAUo1sAyg6XV7dDwV3jgolBcjex34sQY4GYPST1S9HU85uOwYRUj6aVx8lP4EvY101vkXQK
C468vlMgreiZPufAzBVY+2RqeOxp/C0MFKqw+trPqmfO1Ncf3VYPgG5aotTMlIV/L/J0cuAadCwt
Prahr60v2ud59fOP7F+BIoajlHebCIr1Fm/ZaxUXGAaXQn4hXuYU4MkAYxDY68orKVJSKk22eV2R
KuRtGKZM9JHi/TdRTAurG67Rp8UvRkDniP/gg/K4+8JWdzABLB94eWnYutUhbiKffItKKXQlXjTB
5+nT6TDPNolAT29kzHom5E43sI14PfDWRxvr8i6v+V5fURlSvGvHnd60aO34ho+4ar9kacZ3J566
8qyxJ9IYmbbq4Sw2Xt5sNsbQ0C4QAfssl6yHodt7YQvFfREvvep5j+yLyJE0oYQTPHsY0BKVlfNe
T2NRXeXFkCbnmU3o8bzqdWaunbKgO0CuGa7ggXHZnjhPV3EUtQxVw5pc5m7pwbaeUBU3U05qEqp9
5h72p8Mjdgk2rlR4s3Y9Pd0FKXDvQNdyHKLgckTauylgE5QLWux2A5q9j5nZgc20ZUb8PfQWEpBF
7AuFiDjRnhE5bCj2XKoGmbjrxCkVTZdfeE5tfxq9ys6R3ookvdAk0njqJcnYnMj8kT6cVecEsVt3
XWBVSE77TJoaka2LHLjtrBj1oZ8MCcyC09htQ1MswxmbjcgJswlGHbZ5CnAboBVxMmsCfYDGrLm5
nBEg6NnpWzgRQ10Ap4L27m56b8f3M3dWUIaK+WYgJ7DCV9agLHpBhrCnVykv0/hYzb5+8anLWE/x
uIhk304m7I5Nk4/OuWuXwL+ISTaQlf1Sgvc00iouBM2Y/gXcjnK6KiJGS3juhvIsGjoz3M3Mum6W
aunsYKlb/Al5k0TVSU2TDebU0Y51bJEuyPM5IYRVzt6hcwYyCPdU6QPDwOA2c0Ac5knTuk6E6p0Z
Lfldi3TTcqtVVeCbGV2H/iGcJ+c2Exg4x2NBwElHtfEOAryMPCI0+bja24x8zjTL8rPf5uNV2IDn
2Lk+zl0iRJTUsg9NPQSxenQoc+pyDvBzP17WNZnZAEAT387O7ulR79uikec49RiT4NnWgGrUjJ2s
tzLvtS1TLzqk0WjDEbEXvER5ORcgn0Z1Ocy1hQnbytTV1Mk83dthHA60CmDD2llM4mmNGGePQTud
YmxjBpwsWys2U2efzS9/Uoiy3jezhuUvzOTqYIpbA/gNG2K1wynYvS6DHqFT1uEE/AW9HLpgGmbb
cTaFkhJ6CxudUSUxHid6fLdtgyJ5oCtypocoX6uvRdeMXwZcQ6D0B2avrKOhvEr8oX7vmkjgdCFO
vzCDGcNhzzEbDqT72Pj8z50iVsBw05jcqRTDAp04L05kpKTYtzRoXxEfmT56XhFhF+jn/ep0abXv
0sn9IuvKZp4RTqiF9eQkF2MWdZf5yM6PsW5YMlqvKOSBPSOte87oa3Icoyr6JPVzBMYkiAtv+EoQ
cclvzOjNTxn4fkHLTM7eCp3Hf/Pgq3lsgfvldlkspq4xjrznlEd0COBOs0ZbjOJDhhKletS1B6WZ
1hqMVpPEEF7aU/1m8HQx3WzaSpwVoczpubFDfKMIqdDKmrmjYgdd8WWxLaabbJeUj3rkqDca3MQ3
SZz+q0ccot9bzSxe3UlI0seeJuVdLZtGRF4DvTixHa8AaGqcb9FUM7QQ9QiY1ZcyY9O+VpB6agQ9
tgqyQeJbs0o/VB2AT/BrWfc2d5uhUk8DH1/f0Gmxo1GDD0kol4WJfHp/gPOaxAFJMSafef4g2qYp
gjbPQ4Le4NiaAP5SyN2kfZbfZkmzIYCeXOX7rpw3AgCOjgsUGSaCVAtHKmhMNh2XWpOLUUCd5/0k
quY+DhOrJ76Yxq98Z/2va7dOyKOr2rJExFe2Xq14bHdCTbTD1m48P+QA4+43/uln7UvSFZSTsoSt
a8u2a7YZwB2gxTQXVd62BE7KGBmtKuoZkalKmXugxpDq7US3eoeVyDmmjG51vzBwyr70/BU/Qaix
weXMB2LopzLxvve+/kuu+v+fDqmtwfafO6TOWyxS5dcfHVLbD3yXdiz5G0W4emve3OaGNPEi03zX
dmCfY6I3uJbwz6PUCP9/xB0pfxOGmAonKEfzo/p/xB08Up5rMwFWm3eKn5f/irijfnJIYajQimH3
712uzML19iv82MvJOt51HQQzJt7uJ0XbCL3ptCSma0FyqtTF/ocr8wdakvMz7uP76/GbSyyWG/lD
b8b9H6SkjPkS9y6v15UZUB4rBJ9Vu5F7HJnHHXu+smc+p/Ed/v52H8dKvqSSezlF7sRQUy4XGHce
AHxmF0kOAIFuS8KuOQrvdwnyn4peXF9GNJsGu/Wq/v57StvhI5MIX46U23X74ff0fXrryjSvg0S3
r001xRexaKgOW5rm4s8vyT9+AhpjmuLVNEEj4f7ySs7QEUno8BqPftywZ5uJ4aZGH8bUVK96JpH8
56/3j5+AptyOGwfci6GI9ZdPHIUgKdgWg/zJJjdY0pU8albi74qz5XqYGIomwjJ/8bn/wZskJ8Cr
OQj5OER+MeJhbi+63GOkWQpNs3pe1DuwU5RGYDw5icr69ufv0d1uo58/Pu4twQspHKO+beNL/PHj
67s2EnmScbpbSxZBJPLxiXEI63dll91LirIaUxXmWI9CY4+lm7VVjw1Ziq/arnKfc3DNeDBaWqc8
KMYmGtPeQBEM72GdmWkn1lPnO+1bPJX2Kwh3PMg1ZqzHFJJqc/rzN/NH144bRMATZZLj2dut+sOt
2CbolzKum2BmLHhVtrTDFiQh2XBmFWR1Vx3+/PW2a/PztTMupc08E4y93Sq/vJ4nR8ZprVUFuLar
YylCl2+rpTv3L+6Jf/yKGRw89BVj0VOukb88CorZyaI17jd/HZzABvMUrTSIyuuUJv/6SyFeu/52
z2+5o19eSqaEIuyYmjNpJxi1cDOfk4azD23TNd9XwX/64PiDq6dtMvg0NZDiVmL79z98WlSDM8It
wB9PS8o82vfTkzFR+Rev4vwMMeL5xKrhsAx4ZPg91oNfvlBSGosEOi9jK2x76daV46Sh+TKPAgoG
JFf4duG8L2O50hpU9WdDjWuqd0P1F4iif3icAEvn2+LxPMGYLcUvlxY8Z4vQSPzQwu2+MyPfubos
JaBJ0ItdMoMSinzn/M9v0e0Z9dMtyosK12VeIgQmcLn5fn+4yHpqxybZbtEyp5NQ8EBjBmgRLGSi
uOsYApyNNiIZ/XHJv3HhXcn8WkrNRNs2v7xfZyk2rw/vN/YExbQOYg4JGgLBVuFeMQakpIsG9ZuU
wo7LAbfAnnQnro7Qnf/inv6jC889xuiHi+443naH/HANnCGkfbNK6yArEg7TZB5gs9OJ0oEExQRq
Xay2af/iUfSP190zimMyjwWbYZARP7+mKnGelE1HJxP2nLNlpOhgJZp2UaYR6hBH18BUlJPFY1T+
xSf+Bzf8FuRjgyL57Bl4/XLD9yhqDTE3Av9Kp1R8t/VlP1CRKig+eZ57qtqWjEMrp9D4kKiW49zA
SWJo3ejsz+89IoS/3n042m32ayyfttbS3T6ZH678KlUvmpzOpO2peAEFENamadzhLklsHDeZ0yVn
1YDTFM13js4VBPiXUVX+JahRzoU2Np30xlvMSMfLunmy4RzXY+AScr+w0kgtzAPoL9g1frm8C07b
L82ApRVEeRRfx10R0ROduV4H65k0CsPdVBzaxSmfebc9Da/SxDNKFBFr1D8pr8usxYCtS7zLyKXR
fRr6xCM6HMgUeZsYvRVvW8hNStzrYR5WEDHdaH9uzEKOvXZAKtNl1eKAT5bOf+hXCUFK9OWyHlxO
iYCc7Jmq9Nnrm2c/IZkK/yljHO5UyXhs+PYSbmw5tdH2HTbyRKbfeguTWT6z5SMYw1rcvOT12t1l
A+3r5M8SjXZme9AZUdawtET2qeOpzjEcTOqnqqKyCjCo3XwJyQg+ea2vVyZMkc/RCw/1rtAhits8
yHnYT1Now41v3K3L2MrvGjcG7BwvIFN2U4VgFkAORYkrQuJxu4hDNt8g1W7VM6RbKauEsIZ82qTY
A506bioYPFN8rUvtPrUFkPedhUlg2VUYrhOauQVNxssydUWAB5cZobv5LldsZASy8sgkp2GsLb1P
ZAY/y0uRNDmm6eFpwu/q0/QR0/4w9In3qZtQ9HGJ2HQTLV09ysPSje1rYTvIIchIHfvfGStkDFYm
PKLCIJYmOBTjYI0buDKc1rkSLnIM8AUUJyzyq4cXUfQ9PIOeYnDQqzrKD24NImSP3TFhsMV25xkR
YqRXJGUTsFcwZlAFpkrw955dfvQhe8Gk8lsLG6NP6wk3OD57QTHKhEcmE1fYZwfcSXY6f2w5wPvE
1H0aYsViT5+QnLiLcHDOnzV2C7pvy765i3GVqs1qUsNtH8waxUfPa9abhUAT5HuKlcw+xaBwRu8a
ihBgWOT38b/YO5PmuJE02/6XXjfaMDuwjUBEMDiLIiVRG1hSA+bB4XBMv/4dZJX1E4MshlWt28pq
k1ImAoDDh++791yqzDoC/r+GeS6zv4ffQ02xxd+HJTBT1r2Nsz3bFWj1UVLFFIQBc2YjDKuy+D0s
0JS3jjWUX0vfG+/9xdRI0QeK0vRziuTWLmvaNTPjetwncYPJ1UOaeddWtvNkjuwFd3Ngt8e0cirY
YgpyfzWM4bAP/WnMo7EX/stYD/Vt0AUZNs62tlYziGLgJp1WajN7dfZTDNpayEBNYQgQZL58Rg5O
OZdUV2CCAbxWiTbHgBGsAiLhdLKsaZUkQtXg3gOSkCjgmpRJAha5vm89spvnEZMYWuSVSI49a9fD
fg+jRSxds/MKh4iQ0CNaOO0Dq46od0M4m/CuUbpJM/yy9lDzxaeUBq59D7kI/o9aq8hwKZJt+6qk
E4c6xejJQANyQz3aGJNdbZQeyct9O7/kjjc6m86Q2X1vrG26XqsR8L2qqHj6oCy+2QYgn01ekDQY
1Y097kQpJRG7gwx/akvzY+M0Mx5ratmfqpFN22FoiQzfjm110ZomUZp82+7Bn2sItMxSwzNO3vCr
WviggJdkjbXRM3UTGAfhQFIywKxfIc4erATaHK/kZAEqTYMZSWSaSgRO42hzAlVAnj9nvR7WDnLT
GAxXW10XZe/NHDHNkq6m3/mrp5OZwZ9AMW87lTZPaBSgXeVoFX96/dJ/7zlYNYdxUF5/xBccR1Zi
Ih7rqcRiTxQz/Zi8aPSDX2d1u01ww+g9BSCQUmVA4XI7jrgoj6mS8R2sQbokKNBDIklFitPX99ap
2oIXjoMwdpBfEi3+1R674LGdaX8evNnW38NFyPKIrFUWO4tQL+R1jY2roai8boe1hwYTObjypp87
oCDEbRa/UkKxb/gq2+9UvpsfPpabMfJwJmlmfyjUwOGq4WoawN9eUVBI78xA4tMw6fXZG6ZnbAue
0YHyM1r7u8aEjqhThe1d3kvAIUOdzMDYqYbcWDogVivlLEhgke8pZ7s6mYPfvM6xfhj7wrMi1IVI
O6CSo0ZXyNx+ouynt9MxbiJ4UuJJgeL/vqSCrPLUsKaCTvSozcuGUgpN3T4NYYjDJPnGrruIWU0W
7w6kUEqDFfRUcxEPGcqwzJwBvPBPae3JsJuucbSMFT3Z2PsxgBCjkD/zMWwAHcfgzWgEBdsxWKM0
AXQl4hhU8D5Y0Ay4XxggjKMcyLnajHKiAy6txmm2KSJ1hH9rzG7uj8rcUWvJ0BoLOpGbQSwpYZ/4
foyD7TbFnSzo3kWyy/ADEN8RP82czNR2qoEKUux0yq8sYD2z8OgBmuY8DQ2rjZcXukYqJR7Enz9X
2iR7a6rox0EwAXS/X/yGhqdsTBejVF+GHX/qN6sWtZAOGgvkcHC/RHak9YeHQ1SFeAlEXDisB/iD
V2E3U7yVdsjeeLf2NYpnG1xaud4CB+zui3Rlk0YZKvpiQzgnrbMQFfWzkQyoWHvVLN8AieKvctyS
Crc7C+d3NcQVLTdE9QaH8YWpVRtl/YwilORlSDYB3t8kTTGWi/b7YGlZMTnO7gN5sj3Y88zJr9ln
AXa0sU3/EFKYvwhFdyJhspnamGqIf+OKaMQG6kBb7P1uae47zjC0hPC3eNFYASnLAu38dJaR4LF6
gTaqZxqMKWZgSspOd18Whn1jNFNOtIRbPgvfmO6DDKcy/Yi4J+kVx9WOCabYVzlJJQV67H2BiJeE
I4zFIf7xcSsBa1ECbgz9q2mz5dnzUvfRaMg8twWNIApuqkt3tdDqeVS0QHFdVDqCn+j5N64DGvsi
X7zx64gTucV255g3zSTseWvlgf5Kwtzy16RDReinXIrHGFwP86rNcrMdyaCl1VH28lp6Iv/mejHn
xFDWinRFsuk2fY3im0gfTlyoDVEPRmZBH6hryV/YAqW3lyhY/w6csnD+DYe9YoNkOQQ55IOsOEXi
rP+8NDTYIlnNy1fZ+GQcqMmbb3Nq6PjSi4kzgmYIhVTuMDk8TO4IaRpfiniUY8vMbBP8hkhVpB5a
EhiOKtznYAeniAJL/Je2ne6nGlXx6KNxazG/a5sApbxRT7QhOVKD0/C+MWjFI1b69pJ1LhEoscRk
RKifKrIsyk6GkWtmvtjIsslAmY0BlXTTpqe4j+ExxLscXRgRdaRIppcmmrWjVCa+RiM3HEhdYA2+
gQJgQfQxehHUR06ZYEWx02s7NVfbi1fYLxzNWr2xTIT0ADqq/EUGkyLTopsd9lM+RCzy42V25c64
fkgQKMMHU0s/vHCVjSsfm5H63Mf8izAF0vHJWrz8QpvDjAnIzavnufHsBzcIwp8tOSqPluiBuMNM
Myc853A1Il4aIAvYT/FzXA70UVgIAEk4pWEnxIyP9SeVNWYWlaJCKEtL3bmTqSLUksjxHN7+iHAL
EF8yPmVoVVeT5cyerc81IW82GwGyH7zQuO/yhO2aDzz2CEyAKQm5cPHTLUw2f3SV2k+zFduC92QP
l23XrrJkTUgM+nIvC/Gc5euWrRpjidoDFTECt3YhMgToI7sD0f7EeJNyDLFsIMVxBsl90yb0XcEh
+RegJtRhKgJ757KSgOiEjXDRcPjjzWg93KNkYqceDyDrN1i4XChltprvDFor8EJsjsKfXM9CJx4v
6YgsfFisX+gPKdITlSM2LdUwYhITSQl2qmKIhZlLlHfkjU1KBhU4/B3ouWxaIzCpWwst9XPXidnZ
moO5io+ZTH+h6IMQ4uIiAqhB/E8UiCozML1amb8nbSAVUUJgFpC9op7xAeMPYCx1MZZSNkPoEOMi
HrYhOBXom1hvO+RJqbjJpYK6LOjsMg/40Do6YZJbA1B5wny1rMUPIjDMT4gqZ2TFmWwc0Bmaang5
97MbjVL2N4Iutd5iSGEZLdSwKRzWe3bo/G20kh4239hwhl8oiB1MeSAranbGq7J86pbuAsdJV0Zp
Bz4ak5+wTDqgw/SYo6e6Rv5ZOBsa58URNQTa54FD81HWpM7wAbbug0a+fxlSYMdVa0pOC3yadLZ6
OX2PbeRrNgUFuV8k+0Eq0a0NrRKYG4c5lupda7jTp7VnRXSJX4jH2fcNOl8NvTvKDGBudxZ1efKC
K+acrcG+AMV4DszRnWtmtiVzrfuEmNBfvdWzxSexCtK0U1W/Q9J3fhRpEky3uVraZ7J99aqioCV3
4DZ7LDuyaatPWlXON40iRSAOTF3i1EML6HfWhUj3MCPz5WCA0MUuZc0FrohiRUaxapevqu/c6cru
cMLsiaJ1CHGqvXJLi52ZuATRcLF0Mye7iWHvI1MXbrxT7HkRz2TITXHyAc0L/w6+N9AlfTFmOxwi
Xr51B1IFVY43IHQotcqXqDWVd4kwmOg8XOgpN16TURaqpLGitPFHdpUBE/JmtJr6ETaOj0q3n4of
EovwzZTX/XXfNuhCpez8BbNSWz6Pops+jUls/MoDiXZ+xiRbXDpDgcRprAYbjA8715slWeeUMUb0
s2OfBBVPQelFvSXb4GBLoZ5DUZfqgvyljExGNf2kde7Mh2DG0xmpwMhIqWgtyguksxHLpx2TF9bU
cNXZHTnbSQZlD4jHGonZIPrgykaHKjg2SxOwE/x1ueU3JShHAw04iGqpgTI19IKLFAxlw4bZLf5a
+Iq9aDZ0dY0Tmqed4hC5td3B/Z13s/sLD1FHgp4QwwWbN05zE7KoL/YivCebcNdVIlDh8GrTOicA
pF7CLS+uxCEn6xT5IZC7jY9x9bcsVI4iAG1C8jzXnkvhz0bUHQ2qMy+pU3jBpmsS3BHaqtg6TkU+
Hxs54WFIlI+LZshRZ22bTOXlgZWVuN1+LJA1pAvNW9RFnXE1uVnPXSVpztyTDZyZUf9kC1u49kdv
pzl51k0y3hYOATRT3/fXKpsNiNaV8Z3msgi27tTAD0lxxziXiZT4eENWzn5rjG0nLwuCq5M9J8YW
33Qfi/X7n+1t2zdJuUVTkwS3LiDIzwAuxbwbgrGl5ICWCEVYQHYwjlSOzI2TwqYmDTfZlla5YkaI
9Xzy+tH9pviIMd330v1F+tHyIEGkJ6hvwNdzmkpw+cI5QNPWoI2jFiM5gUA3mo2rgkmYf1w0wROU
uSo8ZKQaNJGD9XbNgNYKV5nFxbYjHi0gfM4QQKcuMp74kKZHB9sXbB83RXPY19p5ET79jY3duKpG
+i3WGCq0dpcKGlPL7AscHY9YKeiJxpOJdgQ/TrgnRZ1Nr8pzSull6FcQsHyShDu0abe0HVC8oROb
vYPsF/UlFqq7kxmiKHK4WuSQc+njw64k1ZptXdndzwwDLbZ5Nns5IEBTf8LRZqSRnxTFN2rtnEyz
ERbuseNjZo1pbJNSiG4LeZnmiq0kFAHOlxsP1rVkd1ihHOFPg/4O/7T3klkUyDdtP+PRNWudf8Vq
XYd0dTE2RX4V47hPkhk1TgeboThYFP1+068Irhe29viXwqx6YYmbrpVV4Xdfy5MA0c0RslYt89iL
6DV4u8T0kPS6fVOFK+kpRvbhu/G97Ep2NgkOHHlJLSVHY0hOFHJkDpRb1MDQBeHajgCVBmoKsJha
MuGh5mRs76cByujniXsjhV0bLnomgeiihzwUSSfQ7jbBwDqCeraHF9ZfjRpT2OkNWv7EO1ZNLuoj
rhZUdQ4CKW+XJuugzP0yAdWYT9/+GyKxZda9wculonjfDnJ5GIOkv/1v0GXz4ldkybsl5oHIZNG+
6EpqJPuPC8hvCveCwrHj+GvpGJubf9Jfwz2m4mVclSaF4VIs0PW1YTgaKZAo1jz3+DM5Rmrz8UWt
d4rWAUQ+z6QlCj5HrF3GP4rWrqwQWlW53IZuT4hEYJKZNuZld+hcme9AicRHy5boJCkLR1kNMLsD
dnCmZ/G25SeAMLugXxzXQy540j8wvEA15Na1iNvJTs6ktg5zFkyffbNfzvSl3vbhuFQA88WiWA9w
8KRfYOvONwiyaOkAO8EV6qIGt7tuz7Ql3r1KiITCEWv73jlpBSgvVZYUbPLhfiy7sm+Mz/XayPz4
5b0zYljaHew/JikgHClev7u5iKkOyLWzZvrJ5bKocYu5Pr+yREUNcunDnRadONPpetPrWbk9FHUt
2lz0XdyTRhcaW7gXTJpUhTns6IGNLNHz/qHz6heJBTUiv71Ef04W0Md3+3c39lV3b70y//cdmzWS
Turr2zWNeC2/MVQdvB2EhoJKJIyya/uj3cxf0Zg618ZkU04CJoqDp9NXDc0ME+gGYsAFF8yZJ2G9
9yjwr1oMWU+Q773++R/fjqcq2hwdjwKvYvtQkAUS2QP1J0ypv/QwDteV4aitWnJokkY/HAcXGH/o
KpKE0/WwM8BSbZPWBvIu5D1M3vjBj0vO2sjtzkwub74weurEdaMPQlqE2uhk2E+Q2oiQC9bMsQ5i
LL5Z9oosQzku9jNTypuxz6XIpTG5Co/lb2van0+lHOVg9x4LWlEHxYVEQrfzHHM+MxreXoUeJ81e
1wrFOg5Pbmi20tRFAlszX5sdgPoqeyAh048+HnNvH5tPP51OOhGEaLFOZVC9NU54shR5Fyj5tkNa
FYfUhbtjDvS6Pr7Um495FXEwklwBmSpEwfV6MMW5HFLtcCnIz6beja1r7HvQM0Rr+xwBF4x2xOaq
4ubjy74ZwwFzFNOha9kenfrgZP7PZGeo2ib6Vwl8yrNHWMpUxvX1YI3ztept6BmNxibVn+vVv/MC
uTBTo7ARtNmrNO7PYQLo1IyDXjdbYU/TY4lbOJods7j4+Pbeu0rAI6Uj74UmN/n6Kl5MZpnfAnhy
Kzu4weL/Dehf++k/uIiw1rtAs2WLk+Vr0Kw2yJ45fjqFezFasrwfliY4M0CsdwYj5gcgDAEWToG6
4/W9oD7uhgrZL69Ku7fOai4cbD8EdiHbXQXoA/9jmR58BS5Hm3a+XfAWwYzwcjtK87wmrtzOrgI1
GU+YCoO/Pn4I1nuPGn2oba9cN9MWJy8Uri2BQZxkt23l/TazRD7rVj7449JcOYhmL0sFM2vxNDUs
MQp9EwQuQUfgQG/9BOtK407UvK18/Prx73pvgIch8gSEUohjzBNNCDjc2aVR0myr1qr2SZNRkhys
BJ6sX1wucviVlEQdW3P48+PrvvO23HVIrHJNitTB+ud/LA4cHwPoVQwKaPM0bGKiFWVMwXw0q3Oz
1NtNHCMCqy/iPcLZXNqfr69FaX4wFokzXhYVnXFo+VEFE3VXlUgA+rkwV6dcSChOLW69cMHCEi7G
mRXmxA28So9g6nksMquKcN3Lvv4RJdmxmqNFvR1cO94iwLR3oDCIFzJVR00CW6U1T+ElBbnpL9qP
/vcOwkzX+xbyGOp90jbSuyJQcIcKEd9XXUmj0K6k/zmF37lJ3GrxrkaJuwW8K3kr3UpRgyd0Tor6
znjB4maTbxcAxnRO31uFYIg4Huz5hZ8QakLG2UPMuWfn9V79sIjY+GrRHLsxQnrvH4+Y9S292t8E
9G4stnFsbRg0p1IWXC59a1IJ21aWq1+wmZgHEwnsAxoX80HO4bkv450PFne4z6rmoSBEN/X6hdV0
zW2cxRUUJmk9IAHTd3PtOmd2Se98B4Ln6bBNBeFtnU4LLDBZboW00etUys9m7chrl+7CXVC01t3H
D9BaJ9qTJ8hy4vDyENohqT4ZglOP+dzTHcL93kqJTa1KDpCzvoLBQe+xT2i2jqZFN8bkU8ns9tCN
1Rcri6/ZOsdX9iDPzD1vn7CwmHHYrf4tZHRPFoa2lEmhMYpvXcPKD2AoFprTVXLmy3s7btgyoDpi
9DALsFt5/R5DCF2lwydEdM+Ufa07zuFDF44XNYLd26am4vXxY377RrkeNmTmGQcJun0yo7rEuLDZ
5HruGrSnXBpItFDifdpgafoPLiVCJOGuLRiqJ7eWUcsuyQiBp6017Kd1e7QUwXT0siA/c6l33tW6
Q0ZYvyoIUZKdPMWCVqQoGTFDmeH0rHz3QKCUceYq774rAjcZpuzx6Fm/vgrgKTz6IzcU0xnmNXnd
VU0hb9tPLn3V1XT9HzzAP653sgrBjMIr3UnuirSXzxK43AZdeb5Pp+qcwvW9YeGw1LHOOtBN/JPp
pAsVlnKLW0vaLti4LuBs1ZfdlaET98zx+r1Lsc55FA1CQVV9fcp/rK2JPbaTNdCJzNvePQ49xAaH
UPXbBuBl9PEDfGfXhRqeY27ggV+mRrHu2/+4VuXVtPxB6mxry7ZepN8gInXz4L71bSffA0/3txqf
1VNhLz2KCFt/AcgDvsJrJRZnGQdRj8qcflbf4gpDOX7ma3w7btffx3iyEB9iGjuZY8yeHWOrmV/9
Cbz5ZMXxPqEtcGaOefvEA5sttE9yAttpvGyvnwKNFiTNgyD8Bu0M6PCqPErpk4NQePLMpd4ehLC8
2Ox0WYJXBfjJOGoy7Zd4EAg3ypa6iGiDiS9TQMt4ttYsBbMUFuzOYD63f33nFl36qiyJAUkTZnhy
3ThEL+Yqj0YiJrV4UyeJoidj9ReTXVwJtFwPvHfQDvG43NqDO1zNhWgOLdatiG6DSTmxqQHS0Qx7
tOS4nHnNb38d8mCfHZZJUYkOwcmvSyAutfgsEafYUL0MM2luQAkjJ0mMcyLyty8g5DjGeEIZzwsQ
J+9aVoVJYSkrIHOF4Xd7ZRcPCA2wsJmuEcWioyUyp+dqgG/HcYjqnbFsMTma1AJfj7C8pbUmWzS8
eNTUUzA68wPhG8TIfPw9rz/+9RaBTZ1DiLW5csLg57++TOvFXhMUE+pwauSXhGKgQdSUqhEHBkBb
+hXVOIzBeDQorW/CEl3Dxz/gnfvkmM8mGfe2ydl3/fM/5hO4l1ZoVxaJPUxuuxCu3A5sfPL546u8
M1zYRQraR+wkg799Yn9ehfmxQ0jSE4IVO8NDPw+fsAwAWi5ZZj6+0nv3E2JBsXDvsED7J/PjLEmj
G40BjY4Zxvu4rYYXYYbt48dXeWcapmiFsh9hO+UeW5wMj6VpseWUOt9ORqd3wIFoeRU9uWtijnNy
4cNk5ytQG67d0yEsZ72b/PFH76ngAH6m3KNrQO+Zz/3WwoDxHwwqhtV69sKDzsHh5J1aI80luq5b
OUlgwGsmYV3QiloUQQH0aNyV3BjXexJgSEMLpYw+fjpv3gHPhVHDtIy7iTdxMjkwO3ax9hx40vkA
x8UIixsBuOHMXb494bOtZm9EAWK1OLDZPLlNzNaKxTjdmshPYIj1aXog5xhxZV3SjvGLIrgI8wB1
k4WucFely1+ulQ5EF4OKNTLd7zqjFE8wB6x/PID/85j+1zrQ/7XHlO5/QzjTnx7T9V/4X3wY65gJ
fxu3Ip2d1XT5T3yY9T9iLSSxzWXLsDq6/hcf5pHgxDrPKKaawIZndWL+Ex/mif/xTIYAUUzrNoDW
8L/jMD0ZTWxWOKkF6/Vpd1H1/NtO8cdEuNit3a9nw6imWHUFwP1bS3zvwUDrdN3Dl7vMrKq+WheN
A3UUcXAAgkCXQxnc0v0WIV3tWF8SXZk//fEI7/+xGPyZBP96j/73DwuorvHD2FpyIjj5moGxGsTx
uWbEyUNe1b1eiepq5IfymW09A7Xtxxd8/fmuF2RaExyohIdrR6xW4D8na9ccu4zmAX2ANtZbswu6
y84x+i8fX+V1YYNNuYklhU4RawLz55vGjUubD2JRByPI0eb1FC8OvGCZmStEy36qbTt5SrS079t5
TM/NHOsE9P9X3fXaHHl8TCUU7Nc7PbnDOHA47ogpgavtF9+TqikvFTpJGIKlUx+q3h+RyOfgBlRQ
YwhJtX2oXNO/ZVrx73pCpp4/fhYnlYJ//CA2y1RZqAmyq3JeP3LRuknoxAmgk8kx9h5v5QJ5rkID
S7HnkQ6kumpnUWz+zr+uFj18JU+JIWeFn5CMoOrpHIFY4Myveu8xcahm/8u3wXFi/fM/PgnY5dgc
OsLAwJIGwNRCB3CE2/01EYNzUdEReA6XVv/2KWAchsH8lE/Cv4qhsVy1Cjrmx7/m9Tbw70e01oVg
VNAfYDt48oj8BXxHumpRPURdSPaQoe7aLg12SIjKa5p8eFQIETxzYH3vzVAFY+YJBCuae/oxIIIt
8avJbBeCQN7TEBb2pmg683O3skEJA8fGRobSb8lb2CB66G9nAII7rErtpQG8Dh8GBOqPH8XpjMDw
Zfyum2KP6YD60uv3shANX+vSzwB1JzT/e9LZkA4PgD5i3stUt2cau6cTArhHzj+2xyy0GntPLbC2
bh0dxlm+a0ScHAJHDWTqls2Zctk7V3HXec7iHE2F5dTLXtMIDzN6yLupUDxLv8+B8Wqnevj44b0Z
R3SWgM2uvduQvYN3skEkxxVKR577UeHP5U1jp+6xps2JBEj38WHREIlyo/LvP74qkTAnUw6XZX3j
1qjoONQDX7+z3q1Dj+KHGzXVYsQXRuoZv11rSus9aefpvhpBRm/JrCPyczS6GYZJ3SBAB08NODAI
jK6JDNZCMtTCrv9cGESgHxoHpdtqh/O2yrMJ0evcuX3osH3JjXCX6SHPveR63ZLf5WNufZJUrLxd
29OZgBkSq+tkcSyIQ9ojnwHlbnwD0ayZDprJ4KDM3G5ueYyetxlgsu762mn32FcHvFGTjbg2CRXR
sH5q9V/SdvJvTaMa6zWOHJwwdkMsB1DP1bZwYRJsi6xoxo2tBdkFmI3MTWDJhAC4UbfDsbQh43+a
8GBctOhog4NjzbBRimUov/eeh4YydObyyxTaWbwltMAYkPakMKqRESNgdoxRvGBi67rIqGB/wz0/
KgLRP0MElV9KN0fyUxGy8Y9d3r/0UL83kpiOaC7zdXBQXFe4P6bHElkjVWpie4RdGVGTlfGB9rO/
8yWKK2cph9u0DOrdxwNp/bZfLV3rOKL7C+2U/1ZwWl8Z4zjRToJBoAIpt1vsKtzJum0j26j9M9PM
O/fHHoCLORb/o2j8+v4ITS7YKoVciq/iypo7cx8TB79tnda9ZJzPe6Su5Zm1+b2LWpBGTHjQ7OxX
kuyrh5okQ0zYCnG1TdjfFPOE4UGUEenp6P8F+xG/78x//5lSSnPZ+LHzQ0hyMp82Lro4vBvcaJa5
exQWmLayoN47AEnPrCfvvD7WUrYc/nroZ+Pz+vZcbyZA3Ob1pV7YHXO5dHs3GOSxxF33+PFIOTmj
smJadPSow7N2u2yhvZMVswQO3mg8nRGBxCNM/pWTgqUAdxBOXj0ezKazsKQCSHwwYzG1B7PwiIpe
2qA5+KuqE+BaZ97Dh8MuTFl9Pqoav9yZr+idJxKs7RH2gdRq0Zq+fiIxFqzR6BsEjOR+Xmu9Gjxb
EHd+q8550d+7FFtO9M+Wz0TsnAxoKPYkytRI4K0U/TyQ6uyYG0aAJNKazrznd4YxVY71I10FQjSg
X9/VnNoKcn8uIjx/8TUqcFCCbEvbTaAyHy4osihIy/9eef3vNw5lAJII2gJ/FRi8vir0tQxv7iIi
LYqaOo6bUZ9Tq31msg8fj643exCLQwJIDAoMa8BucFK4SqdFlHh9ffTkgRvlbtzv5KK7g5vT7bVI
8jkjDFl/+ut5j5oCygl0geBZHPNkMMepU1ToWf2o8aW3V8bcX4csqmcG43t3heYRiPU6odMle/0A
ZYbkEkUUEYr+HGJgyPTBqVJ9S5g63d1CngPO8J98e19MBj4zHu/LZoP7+oplwaa1tAmuBypkOFGe
TUBfa8sd6CnjSarR+KJVplKftpdqkgBq9djjgouVBSaWINYcs2kQdjsV+NDsJt+vHnG0w62eDScu
tiMq022jJnYOg+ydi5CgyMewg0tGOHxb/sjiZj6kmTP+VhAj7xLca/ZeCs1iTZwGWT/NyHKKt9cj
twHadHaL/Lz7PuUmOxVDuNV903ZhQvC6Kp9lDhdo45pr9EpudvpX2qyMD0x+OLlGxx5fiPwhJSTE
YdVzas7lFecw84fbQQjb8uqrJ6W1fCp427/JcYtvAVIg3h+GJS42QdebmNqkUVdwmQX0xEBZLlFu
5tS8eI3bx5ehKOHY5fhM7j0jI8GBqK4y3qsiw/YxV2l36xrdBB3X0AIXQ7GQU2/0mQCai3x7E07J
9MvuyTcgmMuv/vLbXla7Ca/ZI0eD4Ss6b+jSJIFZybUunQmGH7GsL/HQwY1VbeCi3oTgTJQAlvGv
mN7rdt8vDgc3JO1VuS8yCYDOSlFVE1xC3sWe7D9iePhRTEhTV1Y/llkZDzjS8jxqZLyaz1cT/gZ/
h+/uUePxT9gFej9WL8dv3x5G7qvIEr3vsjF5KOcybgFhj+0dwtL2C7u1vgdflRHRlg1LHZCOIW2y
KCpDJZuR+CcCSsg0mkAwYDMH9KB6Qpb7CQSR79SmuCafKNZHDVn3qQTlCMUP3CCQaTnXl72NmQTY
bhA+hAA3woOkyHlFaDS5CogG4Hm2YYjsPczAvAKMreMr3uBkbdlwjs1mxseA+TkxgILzbvmLQI6y
ZUtin77VAd4pbJqdeMzNmgizrCmC4AZ9YHM0vDr9aTd2WByI4YqPSz9CoyhyWR8zp8ZvMThm8mnw
F/uRC5nldlJd82Wc6uWBcU28c5y2wy/ZIMY5FKSa4fOrWOSgZcbyzu+ys1rRddo4mbwo3VAqDqgS
BDjHXn/kUCSsEuSUzWrA3NIgcD6wBNs32jfGHTsNOMjmOFI2VufksW/Pr+zdkCTCAIG+wyH2pEha
g62QdtXYEUG7ab2xqkWSV7d6J2f0wFXvtXvtrqhu3KlRq7rwLnQbcWfzsqPA0+N1axn/DE74lxvn
t+vwqu7mAMvOhI2Xd7JMwfENRqOy/IgommmDS6K4NwKoATINy08fL1NvynrsXNfyPDe/SqzF6fYi
LBpnDVZ08Ln443Fqhjma6Yxdr83wq9mf1F9gs2rMipgSrQ4zHOcNWE/4i/mU45RO/8wkhTZs//EP
e3sepO2CPInTLirzN23FrMRsbeW1iMyuwQJDlIfCZ1b/RvE47SGdcejKYmtLyKG1Raw77j6+/Il6
ed0qoCBFK4xKahV4nq50S96amZeOYHbjIbltM2Z9yn3tsYbrsfJG9X5xWGB8oxD3IuvFcc3yqlbI
rfputEv17ePfQ0v+9BuhMAxkkC4U0VUox052xngFJ/x9TsI2YtCXUL0Xbw86m/QA6cSwI3AUZvYB
lrO+Jd6BY4jdMo5wS5q4hBjMP4eZ2ijK1FocpwI77rYqKftvnMVzzZ3s2GRu1+z59shRmQmvDuPp
MmmDUEcdEsl22yaO96XQpnlh+wXMudqSA6HHyuou7DxNsLrETdlsNPKhYRPbzJTbcfb8r6mX1P4W
FLOFG7OwnZivSme39N5ThHa2hctkjWdVaD4N/0dbT8w0fSXH6ej4JVhw4XXjEwRuB2Oa0RpEKrhj
crR4D9+c1sH3RKZAo6JOVsHMXwZT8UMmjVvuqlmbwWU5017C1k7ONEpuMaHxc/dOJuw7z2nVk7+M
S7+3FkfeaSZfZxsjcUv2bj6jDM8mv3tUghLCTtsoFi7GwDaWqPcIHEVJUN+D6YKIM03CsYgFMssv
UicOABj4Swe639S4iCpSdSSxeBGYmPXwSiag1N7W0ZLYiKb3fuZNUBsHFsey+gX90+wfMzLynKcl
TD2b1i107RVhB+cMbq7Ql6ze6rhgwr1dxbLDtRR56JLTES/Ak8qpcY/52MuOmNy+yPb4ojrrE01h
vTdgXUlYSoFJ9AUyE0g3SD7xa5UqvVvZHT5eo3x8NJMJm5uf0ljgbSYrXUB3cFCbrLVkZJsk/+07
x1Q/0jgeP7FaJz/AM7gZpvvMe2Hnu3KIgR7ZiEQJhkJ8wmpZ47R85hypKVrlXZxvU9zc8TGYxwy5
ssLkG7lY+g8EgmbEshYKtvUo0/5RKeLg0YvM5aGfm0DtxroSj40cBWCyrpz2bYZdf9sIB2CNqeKC
6FFj0uZ+qRmm+JKL1tmkiCHuckwq9rbw8mrGqdunZJnbvQK3BNuZCI4Qoi8k/2qOFr4+a99BWHzq
oRpWOzjEHns8Y2h/jXPYpBet22qSj9CYaNxSBVEU8Lxx4ciSbKZ86UIw+VkS2BjY1uuI2VAX9eSm
euM1M70411U+MWQ9nKJ+wTsUMQin9npSsQngsGYA0u8wXvwxF0QRkk0ioo6lsbhosMB8S7xpvDCq
MEh2WRxOZBBZsKmWevafda9nA2BLvPpIC5oG0axwJW9I+gUnw9HVwGc2mzPhx3M9fR8NCoiRM5XT
t8VY4IAlISNtQ+O4OchuWrc3SfDNaIyJQBVVhHWECBMO0NAq80kD9oBixKC6nBY3/+UJZXxKFLb3
TVtmwwtwxs7ckldhPhcyNB5RHMMqYWtpfKp6B8RMRnnmM5866PLRH8rnIg/8b4Md6kfPyovfIxbl
my5pYTEYsLKnTeWq5ckO2+Sl7AVBMcC5ENLkRU+Mo4c8NdnwnelqB4ekIcxNWvQ2qbxJIp0Dr18T
rSbQFnE8C48skAlA5NpQ2tkudr3Ijlf2k6NL6w4AfQziA2d1dYA76XwfqrSAuVvI+TIYRvA/2sMY
dzQMOdQ7DWSBjhOysB/AE5JxNxZ9MV0J7MDDfuF4eR9Pcvz2/9g7b+XItWbNvsv4+APY0C5EaUUW
ZTsIspuE3ND66e+quWPdiDHGH+8Yp5vNKmCLzC/XmmVpGfSVS+c1H2JmfZtGg+5cjDOA4mSNz9oY
gRrUcltb/KaYnCKop04wO4cTtzkATdXNHRsLzeqpmpjgJz6opvt6sLHVYD5LLxJPKZI3NGSU/JzC
0cLWilcZ4C2Mnuq6qt6YwiAlkbqMm4ZCjN0/XVFYz/DNKteRVTKmil8Oo9/zwTLk12ZMDStzrr5N
veLCh+KtbLfuSmHTT4WRvKmR0Mlsrow3+tVcL9sqhVlM8CSnTRU7VZ5fbaMvrcAhD7NsV9eNf/Wl
wR8xVYPyzjfdNrQCdDiiDapK5uqBmI+A57T0MYWuuR+QTHsPylMGH9bJqA8UzFckoZsP1usYlexZ
8VAV/1INxSB1Tjt/7yFFPzVMHyWBNpTlqVlShpCBrBi4FgdjjnzQQ0kaqEavtOGkl4juW6eav2NL
VA+xiFl+RFqzfrcJvt5dUpXsoj22pDLgyxxOM6wUOks0VFQcCaAl0ASNAbPW0Cac/nFMw56rfciW
bMouKfUHTRzwThRkUToZQFOViMqvpGnw35XB/99U/18Pdun/vanurz9/k//RVOcP/HdTXXP+wyQJ
c4OgFUEAigfI87+b6pr4D2UgOucsZrbLjBwVk7LCLAg3WPsPXRz6rja99UdSnvvK/2mqG85/TCrZ
pClITT7aXfr/S1OdptT/POfCtiWiZ/IX8XNoJv/PQlicO4pluQ8eQeXcK8bTgcK6O8iur1mpdHuC
5LglMqr2Lecrvx3srybXUUYt7Xtbqg0nYD3fE/3Kgtb5Vo0c73caxjMlgNroTmMNg1zpjfNameXF
NNyjLTPC8vDNPIvxAntI0Hh21Z7si2+Mes0c+3ws2m5XJ8DOVqaNzaxAX8xCXJ0VkBRZUp1dU/6x
pPq3mqKd0be/neKSYNEPam0/J2LcDEaYFG+J+1PNx9F961d1Z0aHeIIwmZ40FsBGv3SI6LzGAKdQ
LpRa0BqWnGTNv279zb+OCYizChXJixjIlKm89e7Me5SHDktSStNiLPcIeUOONfSFj53Z+bax+Nl6
X4uzoCBAyHTyTOVvlquvq7XuJ3dF5Ft7cyN3ivsyUR2hNXHN2k8Mhz4jGF7NpriyGMTJIZ6r82L4
rZVuQcAZjDoNb7GsaSh5D5SSm56BQYj+0Kir3zsgcTrzR4mVl75RO+pKAMOU7qWNvxi9Q9xB0BvB
NJ4mke20Zt4sXHRpqd3wzYQmiiCnVfHa1LtVjbEwkJM/V122XfP5b9bOWzm20htn4Aczqhp1uiZL
+9A+7cY0/c7bzZx/AWrUvVx90AoLr1TSQIgtPqqnpdR27qiwLl6NHvwQHASGLw01e4r5sQkn1VyH
B3FrkQhQRaLq4NfTregPGROZJZJpDtAoRxM32SdDdRpzjeMT0Xwzap+pWPm2dotKprNtPQBnf4ut
8d46+eA15rLtdK5oQFQGnlT5OUOb8WxreYor56ijlYBy4nils24YGXZ9RkQ29aQ+dyaf7srsPMe9
3hdcNI1V+9XUH0PrbVRK43nB0NXJbQz2q7MZHBhRB1navgfjmZlMyWcc+ZpFvHbRDLWXSrIUvlyA
tKx7tx/B/5VHaDiZP3bV1VrOsPR+M3u+dG4RlC3An77aRkAVzfxT1m0wInPqHHlMh84zyiMmKXZY
RM99MJhfy1C8trh1Ywb4CzpapjreOohEXuUwiTcwXaaRcUsZpPiXaOvG0Ir3Xgz3KC2hFlNtXB06
lu2lzySKUvMJfg7gsmJfGMpu0qfzUql/3cL8TBaN5+DjoVt+iOoxgkFN3RvVW1+1x7EMIG0cHigf
uuHHUczwXlzGbFXjho9h5+TRUzTK3yQ2+Vow1vjGpGk83wg6hXkZ1rH/skX7120rjFyPb6PfcFIH
Hg6zYlbgQZCOPjhL9slm+O46vB6Kqf92rvqjCRXMnjO6jA2xQERpSL3yKLCbDW0cZLG8YT8J1dl5
mlGAbKS5Mi+ODGfDkOYdSMuna+ZrEDe5fVUW7nbK6uyTCnD0gsE8QEIeb+akuNIjRQ4ztq+giXxI
LGdVLXYq1bGy/FxRrpnmR57f8indNRElgkYHAPhXixb4VnJFG4fduk6+NQe9O5hPwVmbCh3Gq7xg
5DUFQuerkbFei8Gcn1lEp0Czl5OGit0jO2F5TgVuxxZHUdjNvUqUU4pYkYupa2yb5XWAY7QaYqQH
ZHNokA1GJ+OeE4Gw1zQNjb6jBA3CylOj7r6ARpIQD55kV16z2Yr3TkH92IrrdRe1kHIqTbE2a8I7
yZRdxjEy/ZOL7gh5Mxyq6OqMEA2V/ORUxvJiSvW9LZYbnfpjZpsXrez8yDgOSgxKZkx/wG0+c0c0
OOxZP23EdCGoEocyeZbs3EVwtyqc7NAaEsWWOd/GwVQ+9d6lxGklDshME2pgtzBJOrZZs7GY1LUX
XiNDiU4EqttL2jScx0cYtrXxSJdEzS7qFzBSNVWGC3CQ9JzKiCiIi3U+xTik6sq4Fw54VrXWX0GU
yX0Wqdbe4bh6V1pzCOx2Tlix1XMEOO+jH5hTsaw5feMgNW1M6vtPPBhY4/s4PUHKmI+xQe817gxk
PAVzZqVTN2ERKw2kU0iRzWJF7INZ7jfaerZbd0MzkS8NDKky4BnU8elp4q+pToC/YMh4Q6rm95gS
Z9hyRw7xxVd7bYXbibe87uO7puBlahQUi+IZGheOMjjVgWjrIWxZqm6AGHldRtcqL61u9Bs96cdv
wp0EpApj0fZksmPvEd5hoRXlBZAZo+fr2FyZMwJEar0o5lzv58xmYeTC7c+clR8bXiz+GKWqBokj
AnfS5SGv+3lbIJw34ItIGDm4p/J839ulEVoDB/5kyT/7OVE3SeZA7HCT9yIuvIWB+3iuhz38vnua
L+XZsLP8b0/12KuVKTtEVKq9SpqOT5+iDhboUZ7RcO4f0kLbTvDhNnzuHAQs8S2zrIG2pfHAWsR1
laq7mYYyhmZZRL5RAy01a9mDSnn8bQTYAHu18lqW4ksHrb41kUVg/kp2snFeaHxcTdVBXlyZzWlQ
ORrYb0Ti3C3EQN1vsxnNZrV8i6weWB1mhmLBXflq5yw7zH7GDuRo4yvNeZm3KozJdP2N+1QLKI5j
ArPa97Us/41W/MTwgxomjmQJEMWZYPGrnnb7Ll7OidSeVsXe6Hq5683hRbQy0GDGMQL6d7bzP1XD
AU1hAI2PPU2LLSHureUMEAQ3kXGiqUM7/nFKMg9pZ27dvPUTbjCZNhFnQZHYJYdVOph/2wHN3yNc
0pwrMz+4s7zG2KCL6dp05q4sGQCr622kWyGEVYAxHNWgvIVKzquBluvCZ8/R4a4YmXuoi9L+hHIz
HtdxjUHwJDz/iTpyf1WUwe8kPjMoyhTWYAm4XP5VI9oDqHC2eSzmTVuOc9AnlaIzZWeUadg3K9OZ
6+QWobF2NeyVbjR3sU2XCCx5mnHF1txDU+v2kfOx9Z0rHBkTNaqOtHdyJht6dVvVa/JESpUtkZhL
selGkh+oVtUtHmN3IyReqHHszVDvBPNGKxtS6TbrcYTL9awlbrYdptXcDUmunca2yv5weWueq6rD
/6asHI86uIJ3g/s9YGoLuBGEYt2AZjOPV+KU+b6pTXWXFXPz3hrkyoxJR1avjikIOaUsgc/Wy0u2
LhqgVHM4QIQzf6XGtHHVT/2TqypfJoRDuGtN1l+cnpzQjGvE9CQXyktGFWAzOGX6og6Tutf51b0x
Ue0nJu7tIBtB1xSaXe/gT3KrVUbkn5F4yP0SPbBwdvmTNslDmwp2DbvRlw3rh67vKGLuZljBh9FN
P0TXzQadTdV81wqR+uuoJUFnD9kNJjFlBkpBwFgtWK9ehj/71RrxjRtKufKlPsZu24jzCfUPX5Od
cixzoNZr5urveiajD6ljd9P1CQyDlCtnRDKTXyvFDU9pNKh2ht0N28mWw3kuleyDKpaznzWTNp6Y
JCWtsqjHfytEuN08AvVRkv4PEHWVBVFXAlsZjLOonOfUNbcmlU3YROjXLGfTtIjNUZI28fggb85y
yycJTDRWzoS4gCvPb0bOuMoyXQTlSx6lcZ6PHNi7gPoK/a5FgSidR390Y9oU5HIpRJSnVNVObsIO
uDjFXh2qF8ivr3qxgsXGSmLMLE/VC/vqQcf5qALxDGY6myGFm09EeHjYFW1DQaoOG7VaEbR3NwF+
0m8YJbZNmJZIQHUC+tG5ENW51pK9SytEWSvKQFMdulb8VuVorGR07Qh9cfJTsfxVSXKA3eF6uRhh
aYGB92VsvK+TKsJhFHz4dutjz/l2ZwvbL6ZUz1rS9JAtRv0iRKN6GqW0l7VIsRAz6uNZ5PV9rGdi
A1WrDeqsfV2L1X3Oc2S4ZbwyilhYB0m8ekjteBNFxA4bdCxenfPgP9i5HqmgOkTadohtYyNq93nR
/lQpFegaL9vYbiMqJ+wooU2czk0M8FtKWMf9SdABtjIOlC7QzkGZt2jRfQaCfsslDRso2cChoY0l
dGiyc6O9Uxxu/rna+A/++wN225dBUqjtpqC952umqky8ZQ/jqMUHwGVgyo8qSd1gBkVJdCkfgoHz
KPuGIklxxwcGJy6x0pEZV4dbnUyal9qmsy3g/lHVTba10oI3Nuj9UxGi4V92c4iXnUZxQcRvw25h
n/PRzLeriNOdmer6u9qyRHSJRTdayztrY0jVvBQUqEK8Ns010dMRhX2R0vSJnWM3CF4KiJhyg4SN
4UG1MHZAfJODkhbl66wobmgwInorsJAge9Xtd53B+a2ltu22pyejePM6u+8NTJKbRTHzNSNSebfN
QeyYO+s3A1Xo1Hdwy70Lk0RIMjbZuSgV914WSoKguDDoeTg0AtVsavaamsr3Cbnmy4OB8DXbRf89
ct449OugHFSCht1maLT+FS/AcB3yMjsosKb/QCMD/D3m47g1ypbqrOlK9+JOVv/RmyK652BBn7Uh
ZWMaKXziE4xS+TLoi/5ntYwkD5jw0Wi/iyYKdBcf9pCBZBaitF9MxpY2TpnPl9ys1eOqpdzFbB5U
y5baPRLNI/fXKmdU9stetnZzwXhpYviwapb+rNB7gh34EE9sAusRtD3XN8dsy/c+Z9/UzGXxRxy8
d0AWyQeEShKMOtj/98E1e7EhwilgFxcIhOPMCIk9V6FiZvS7SS7Ncdpin+1b8TxrQF+50A5mIBB5
8tGMbNRO5/pUbZO3IjOMsLHK+OZiCv0dyJZoXhcbwJCjah14tOyE5KvZIHeIhLZZB5srIkj35cgc
E3uEmztkT0a6KlUZItbQw2wqTwlPberOe+0xvdattLBpgEGAmjyjt16k0t7YdzsPLkhL441hoMG4
qzLhHpNHQYFFcKfNaKo5ciaQ+VftH45Uy9PbKKAAlPrUjeXPMqT9ZSyyfRrJMSy5qYeDCWspUoAN
uvlHFYliK+xkM7lGmOms4XaePmEXdr3EmTiG5Z9lNZvc0cVHK+WlfuReBsYVXxzgR55qEjQeyxYu
vk3Mti7X8ViQo5XJ70q1hJE52PLq+5BEe3cowsnQBk904NdbsZKAZNSyL/QD9Gv6b9PKnyumUyWK
DciIFjNe6um1DLiVPu6RT46dM8FHN2RnRYMbMANnra8ZwYyloOxARcmBCVsNyYua9lQJ9KpCn7ru
VbvamW0LMZ7UCbc+rT6L+qcX1xV7/USnxCsyyS0bnaGWWybNOWgCykRJw25g4TqB6x7TZqOLpuAd
ohnVqfFPppWbTNo/9ZwWr6VUzt08taH9cKa4MjJ2mug4dQvuV3lWX7lZIUTP/ynI4BhPjJQw7vpN
Hs9flrBuLHKs+Ywk89v+A0ceqvVHpID7ZTiMovA4+USYEG82j0taBqHcKXJzi8uAfz4VbDYq5Y1G
S0gyhYupWx+Hdh2Oam5pm0fIuYssN2ydGBVlLkeQ69QLzYjvrqWL6Zz0YhNn2Wdjadc4r/8qiUuO
YmAPxW+9MDLKwLMsKwOAGwWZtijzsK3ksEkSqinNUgMlqWQDU5PReimq7ikGZO01ncPSguhX614I
iJyiweGUmVdvLZZGt3a+IDTRRSjLdIt/9jzmO3ew7wN9OU/k61lrVS8Bs5Bk7jmOVJ2J7B70VEZz
tI5IYHd6Td3FXTCDqCeS9daFNXsK47I7GqR0yCFUbli6AlkSlGOsWieVglAI+jb7iteMh9Bqqve1
mn+xymJ1f1xE1bbIQjpyF7pFBxfLCEWNr4Km2MmIrdPQKSUVNE27DqUFT3XS52vetfZ2qogOJ8ux
AjQ94INnV4KWYxGJKWz3bPEcMOJ0d9u6etOnFappQSmXVvrExwCecR6z1lOTmg5CMZsnhdLTXdf5
bGIsOH7PNESbr1srjZ9kyRFfH8Xbwt2bHr970UXM51XKVaU006GpIWMhR8DCVfxKaqPYQuq0jhYQ
H3iYyb7D8uVEPKVtMt+0Qpovkjpj6jAvE0vcEEaR2NsKReoG/Fq2JVpRYD2pnCclgSI7xTexGgf+
JW/siedH+knazpeLHmTHfDpLYcbeiGYYlgOdRY3k5FyXamgq1a2JXOqMJiE3J0+39NEIIWMECRfD
ObqcgJpyXv6wWWmc9dNwpCR0GnKNMqpQkWygl72NqVZfORqctb47Wo/3YpwMIilT9pS7OLi7KP7R
xiQPySz9BTguPHr0zn0u8MASTHuijsYi2aJhiLFpPRFEzDl7VMODRT06xNtWcajN2jwt2ESulSLS
Xadhk06ngdrMUoIXAaTCxnUrLPJhaW29EXjbTgtpXmHX9Y2NZ1s2qrvT6A1fe5O+bckabJvZVbPk
3THpkY/6v7Fe//euxDcSof3gEWUqm6MNLuzm1bTnfBcbrKhLv1HpRklAT/3QvOnWnxSCxzWeVf2a
DHtMJYEtnsaEHqb6pVCPuzuV+bjwgOLUoDl73MSMO33kfOv06/hSRjBWV2cerlmpK/CU831L7uNs
JgMSosz5HJyGg2IK6J+6GIV2Fl5aY5OnT0UMXIhsBxPi/Ka0oDMVJrWLCdkbRJIfkzpCHHsdhTkf
MgWXfQs93bHHUIwKFdMGfURlkKTlhcgs3eXIuxQcVKjOMmOQu9Fe1ZTzFBNRpGdRO+D+01cOwQLA
BdmGVslC0+whmnJBpv76TqS/w42UmJ6BANnvQEs+YNfbljU3zwiGRIbT+ILbvy53LYjnubboWHzk
TV96xLnNY/kQykTpYOxKw02oIHDsqvqug5EsTcRmC/tgVv8mShPMVd6QLlMTWiVrtrEEI8FUuxXz
QP+SnoRpq5uul39FbB/zpjxRstP3+ZB/tEusHsfBag95Pu2ljOtdpkrbGyIcQZ6si4CuBeioodN+
HLXot5MYTsXjY6dpH3Ovbg5jWvShtgDgFTqfZfvtalFGVyeiP1ma02lyeMjTyD7QqGk30jHGQEeC
dZBa93dgzO4li6yfpAQdExuHgVLylJTKBkI5O1LsTmBtBzbJsle1YM5l99045ldeIyfK3VF/qZ3p
hcfgNkgoobUe/3D6ESfkTgd9sszjbCrHeMykr8aUgl0iGiGzLVAc5ghHRU5+Gcd0MijTPq710hcr
F8pK6uc8m2/cGq5WHL8rAzx7acitucbZtskEgmoM9G3DWaCQwPez6WBICwSmIMQLxlwiN+FqOzPt
bRRmKGWGE2tyPT07J8PBljs7fynzM13VK9dW4mr2hka+xd5vFRsboxDzQH5pK4gCWuJ8ktswNcQN
I5RnrErX0dCeBoX6JrKtsG9XhcONe4W/OHsrts6NW/woyIAlDz64IaS8Mwx3OM47Xe1vc5/dzV7G
ewJ/Vw3IcjtVi2+I5TLkNI4a9V9kpaz0aQo5OO1jP+N/uNoD+qzcwtNMOob3TF/g9/9RW/WXo/bO
VpxHBplYzuLc3SY7ca269tHwrzRS/eR0hkvyVNahiM3puijxkYRr7uEJeO9jk/GgumLjvkileHLj
3qN06KcrEnN92ZW9kQWr220t+F2T27kBH3/qaxMms2Z5Gh31yujuaVJfkXRxvMNBIqetzDvUxkUc
yra787V6HJSkH40ckrrIvS2PpmPNhOOo8cbJNr8a1XocFqZg+TbjmAIZFprYsyOipwlpBuYv8SII
CsJFtY9N991m2/Sgcl3sViVycLMeRXpNecfyDBR5ya5jBQfd0Xn5h6xar8wTo6XXqyjIB9vcU2P5
YMbwqRr5XebZJYlHVyreNiuyrQQYnTTdTxj53sAzPekY3vvh30jEDAlZ0Jqbwrq4LkQ5K3mwhs9N
1IAjSzYFt8Z64L3XPgvBsJdE+ZREf2L2NquewrUkKKG9LO3ZKpWzMQ8HWsO+oyoowOxrmkbHKnIa
tuIs4wiY+hIgQthSe7szp9VvjUo4QdI0lOMsoumFut5derwvDUmRO94xwP8gZ1/0asoSmohxNHoU
sKojl+WDAY+TqxpcgHjgfsf8zRQwnvOUcf+gYm10gWgII2urskdPEjMQ6/y4JUsjqjfQ12LF+FMl
bNwAUrysacnnS80XxkJ6J3MgHnAJApwGGUZmgTsOV3LUnKjU5THmW3TcfZSnfGgPShE/tRmIBMe4
JkqRH9pEboFKYVtw+6MQTnJwDYUBGid+h5J9Xdp8r8XYBupitkPKebaHnnjws64Y+XzmI+Yd+xXF
yK+qUmJdiOc/BHoJh3L3brMCEmXuKXqVhbFlpK8+KqLfZUYRVOP6LAXSOG4qTyNijaekT+ikuQq/
U51ymBKuckI0v5F5f10b4SXAC4FUExz72xNdVs3nsop2gxyxDTCsykH64hTVRnRii23g2WlrT/Qu
97l/HXoRjvW73slZWVi69mmWbcjGbOGzbVLKb03c0Oe2Ni6hnUpr8RIxmUj4Sxt9uzr2KO4T48XK
uys2rVOcNJdUKMEMHNvWp/rxrRmfhMK7kFiV4fdDLt6U3sJmZsXcZRDeweFeB347yDeb1HpJ4sXP
2zejWDakNC+oezYxA1LoA+YTvMStEf91uYZjwAHO/YgHkK1shWcWvwzus9sCS8ld7GHph9XPG73/
mxgbVa8/CON9RYtyU6dHzEAP4vHhnqMiBBGi7U9FLoDUf5VJ4ddcNzOW4abfALYOezC5TGV6hfUp
JcpGePxgK13GD9MD4Zigthm3aBDtvNSMWdHHp5KXG5rtW0Oh7leHq7YX1Zb6nBV2fG/jrrkRxeEH
A3ncd63ibkl1CF/obfoNqsTYIqcraN2wDvlth6uAXj0jCQ2lBfqQqeoccycyHmkCflV4N+e6HtA6
6uW07UdsS5UsjbcyFVze5o6lPiOhGritwTxtUl8hlWufps0bbNZLTyG3iH87w473as4SnRlq9T5o
PeHoSWXUs82c+hnuquWvRXYtYs3x8jR7TF0bznLAk4JNTGBC5DjwMnOoZwS6CHSto7GHBdKNdiis
7lmrvNo9YSBKq5/MmoQ1ForALlhEQaw/darhsFm90TmvttXC6EQ0lVj8uCaUqeKDd2RAgcf5gC+3
CfKo+Csy60bz7g3a0V4kyS+TEVwxwPv3wN964MscWZ57xzm4EXXeejavLjP+9Cb1KxYRKk3EsxgZ
512KPljl0wDHGTViPZDcX0aTtqAdTYioVN6WiQwkXQ1DVBM8gv5pmRhscSp5a6d+t7r6JS6MK96i
P4own/VJOWR6D5a+3Wbm1FIjmHK+ylXZxXl2K3CBci6M77OaHaTefxjsrmhVVnZwIyH0Vigb6qWT
5xrJvZn1m1SB2StUqStd96eZ/uNA20bLz1FUIQWzh28z/221QfFVDvc+t1SyJJR8dYRGHjfR356M
JR8nWxv6K2IMNQE1/mOZOZwW+DwTJbkY+vDk9IS9ozXa6nP+Z3DzDJ9N/TNEybeuVhyvMX0y6lti
L1V2kOt7b0rmXaloW91oNvYaH1yLNhAIIzrb8RFh5xsHw4uuochCOHWbVYj7yXIBU+MtkYmZU8pT
prOdVrrD29fG1Agea7KGMYw8WzQti1eSld1hNlE9ZsE/6tXeOsl40Iz50WCMvLp0AxX6zrY2ubJE
/Z+lltcs6tj7neSuJpbiNxgUrDF6HuAbqoX4UxrL3uiHa19mm5haBdMfv8JQ1E0s3JeHGWPqGoq9
9mOIXg2Modk6paPv7KVcNr2c9XDNBNZLxjk9OByXmZNiL/XbKLu9lckWp0v8xUSh46mW8gc7IOM/
nfabaUyQlZlzoAtOcNMZbsmsXYmzXoQaX4F6BlbXYxrsruXYbhR7ebbdb3fYMBt9oX2IwqfPQ8zN
KRcYNyimh5+PIKQ67gAS/Ji0R/HPNxrvpIqSTzAYrmhniMye0VFikWLPFLtPGvx5Ge6OvSc8v2PQ
5GmWd5ErQd9bjzyAGdM2M1vS6y3Xtijfx+58bCBNhMkk0H8kKBxQvz5wKEXYaNE1S7HI4r9YvRUV
qV9xs6WizOFW7Tuiyo29zWwEbkQgj5aL/U19yOljaf1TVnkiBnI3hzRUVk161TDqnkq1ru90GjTZ
AgSQujlqmMzX4h7X6nIgYvovbvsDVIhnWm2BnTlnahwHrqsL8kP6nNwvvcoCvRqPEiZLswR2WW1B
MGyxjiF9ylotyHr4HQ9cHiH5seaRoyPJMQzGazWeBkf9Z2SoQA39tanld2TL4+KOP0PR/FOUaKsO
URxYxAp8MbR/eyd7UkysKeytz47JaXu09mmN4knEJzfraEsxbTQgx0p+VcY2QsP+wTbzigjpwsDe
o+IlxaUtmhPik2syraovUeTUoyt9t2IdHcATo4KBPzwzmlZnxQeH3L3atF/FkHxMXaRvuTke50l7
W8bmt6Sxy9iIVCh/Ky8qr7ZGAWq7Lj+r2YE0qFglY+H4g2N9UT4GC5AaQwjP4sZefBDOcnMcxvEQ
PDxSGnahbWjyTyTV4amtQ74iDLYfwsZTVsorJTsbGwSKAneqTwp2zYcbAuabtvymA32slpNqPzlD
UKh0aouuDmIlPrVdzXAvFTOvE/1Ca4MJX3ugglchJHSaUcWAw09qtPmQgmKB10vlloCKtqkt9wps
UD1FeZL4fEaMB1qFXwnle+17klHJy6DYWy0d+RvHLAn13EmOabLw8dV0yWKhVzyP2rGk8eC3TE34
fVtT7+ZdZXtgKIGMz7a1RsOPRPprZu59gUsTFJmgbie3bjz+6a0hcIxTWdOCWVo+6ATtu43jtkTH
aHBPSDa1sUSeURPRsMw34v0BTVOTKkc3hsuo4CUqky/Ek68mAfljCcQgyEVhfuuK+oubkjVV+5om
7lmyrj9FijeQiQ66EfGjK/Xdd+KzIgZp0knNetNXeBdIFeHZHD9Wl9jEVHCI0oU8kcIm2JDu8dXc
+LqOiksmjZbSLSuMoMZrWAt6EgUZCGYEvSW5Dt3ZTS5z/5bamRH0lrXPRH2IsWk1zfjsFEW9V2te
LVOLXszeIiwxEIpZNGKN7nSw9PnDzBqwD7NgorpX72u9wISQR20eL8xUvjB3tnV15ooShtypiHmT
tJRtr3DKifXPqHpqcQzTsFs3TKriRRjoZ8nkuaE2TUnOMxL3SSPZ2Mfze2wVf5o10bf9lN07Jf87
kjyM7B+dY0NH03cyEWdy3hf9Vpm2db5fTHx3KV3YvDg/Xous2hTJ6gNnGsSwcYfnlHrAFOZGsLTc
a1WaHHXmMZey0Rcyhws1o16m4lCaSDudKT8lNtEwRw1fE9fXruaj4y5LSs5PDVo3CD34hFqVX5RQ
qnoQS5/+MIK97uSgKz/IJ/KwSMbyvpKD/NUThx1GMJWTsxPJKU0uqTSnJRAg8Wm9Lv0785/ThUAt
+XwUKCQMhuy4KL2zX9ZG3zhJ2Z0WjkAnaebJd1QmLVs691Y9Yp5Io6e5kZHa7hSAfN5Ej/RjsuIv
SELn1sy+7IZekuirjl4Lg0qeYouQXGB9GpO1PReMVv0XaWfWJLeNtem/MjH37OAKkhHffBeVZFZm
VWm1rMU3DMmWue87f/08kHsiiixOcqrnpqMdsoUECBwcnPMub20jV69aO3xuC5ZRDaiC+mjOfLar
FGNaXe+NBy1zQhqa6V9N2JyIuXjYKOdFk47WwosK7V3ZRl8wDwfMJj63MRhTLS5q+Yh6byPu5CkF
8Q2RjOpTnQjlQ+9S+DS+lyQWaC/gitmrb5IqfV+n1l3Yo5dCAeJCHUm5p8Oc+zV2KZd46N7Xsf0R
IFv8cRSVBycT/JReTA8NmGmMZ9vozs76t6XQvsZx91jqfya9io0vLxA6M/Byxo7+fJLepzOYdXpU
0Nu+OuqbEXG+YXzSRHi26bmE4n1pDxea5Hc1iZ2t/VRGeouRckl6BZuA+g8j+QH4nxryZ87tiXqw
C3ho+QPX7fncK1T7QnyupSYAF828fDdsyYQFe2qJUmBOMlZki/YD3pwQFJK3YSJJajRx5xDgoB5/
adygk6+XmqiCGVnS+iasCuiDwLOU9yU+Gg2BT489U7/iAv2+ltQMJ+59I1ODr/j35GejJLHGSmnC
pcSblvJLVNwPVfxYxvOHRBaT8FgL/FFx2uvcurxwJ6y6m+G3rHefgsFx70Kcs2AOxdNVX5LQz+zm
W5Pb3zs45pnepD8CVXE+UxuMzsbikvlXUPTcUT0PhewEgGRLqxRUqGnYHnxVX0tl1tLE4lQ7XK7Z
JOy7LIPeYUVvwnSBGK19Wbrmse2A6RbWfTyHAJYT9y9XJ0hSYFG+2RpU4hn63ZtE4APpKMujUo73
ED3uUwWKvBIjFRon00CmpUOGgsl8Z7vBX5FOD7AD8opo+pu6j57s7mfcqkB1TJIk05qXEz7e37l0
OTwjeLhy+or9ql8WoF0dLnWa5end6JYVlHpSsxx/1+TPpmpBouvum9HmBdDzDxbg0TuLNDurmu6E
AR411yxLCCWj48dGFb0FW3dHdIZlCA1KwTHcD93w09yFpe/gUfgTNxkYSVTcPOjJDwAA3jSx+pke
d3TqzWwEfG3lEJ+zNudX0Kj9RTN4FeHiXfWz+K1rfv7s3nyv/kv+p3+WdODjMOr+e/2P7T//HP4s
ve/d99U/+EUXd/OH/mczf/zZYtX23//1D1dY/pv/r3/4P37++ls+zdXP//U//yz7opN/G17ZxUpu
ENro/51KcY6L7Hvx1/Y/+IdKYWj/gg1rQxRGmxCNasnS/rc+ofovRK8Qk1YRNXagM0Cy+DeVwlZh
WeiQwkxdMyROgP/o/+gTuv+yEXVAfxMuhaFDa30NlWLLmVYx86BaK4UQVdNwt/pRhoEKmVtYkQ9k
tKdDkjnjAzlc9LtbGt312aK8/4eY/lxxcEtXxy0DrgbcZBNyCBoyG60NRKOylJdh7EPYNX/AQWsF
NW2BUWeu4VtvKTSUFuzawZEX2escYJBnkYOjiGGxzJpAOmXNlccEuksKFDuJ8Ur8WCgpqES3NjwT
W1587Bi6c4L8AergdKB3tPGt+PfQDnRxGNEmv2BDQZ7GPsGwXQdjoGb5b3MzK+gLVONbFNK5/XPX
AC4z50D4QyDQuDyl4jT2JtIGt5df21Khfy2BizChqrMK/KD1EiBmXiE7Z0d+18Yx+lUl3aPE6i7s
xOUcLHX5d+7qiJo7at+CP0nTsynC8UkkoXug/PaCPs9PsRGB1B0VLRsEijfyJEugNTkPPdCTs5K8
SQq6xyeeD+5VqBHtx54u+fsy6EBAuWBtHInx1q9WEabmHTB5kPo2T8snoDuq6yXgSIqjtZL8oefS
CvIHYu2ENoz4Ja+w4RdNqDW1M+8zv3bG+KOpDhOFMwk+aBzLb4qovcfopXnEBbw4A2SLPV4B7YGJ
294HQ/f9lzMTukIEifUHc1BzgyvsJH5kNhOOipWJ/leTvYVXoVxRCLW92Qpha8xhkz6lUUrWNaGi
8d0W4G1vb56XccK2XQPlIdzz2DpbZy04Yr1boNzlF22i/9UgsHwGct3dd0AnXykBJJf+2VDWZtZV
EAUhBdDU19UaIsAMQvKhVoLgDy6l+T1EU/tAM0Ee/c23lqtLiBZovttbwbVYcxMlq9rENyLwvq1R
F4+mWRgH0U+e8hejCES6bAOeg2HJ6PhM1q2wcl1RO5UdNdIc7lLM+ZbF4vVDNeIOou13OzXtg6+m
7Xw2R4WMS8mX0IO+0XrQRJmVGPGZxBd5lp/7PJ3fJy1BMM+U7g8YydHZqia6fbjt8JhfqOOOIYep
HWKbmlIFlgq5RFJzgGO/L8NEhfy124oIgI8OovuIlCNisv59BCq0WWGi+m3ZUUypK4f0Oh6puJjB
wVAypKzXX2okEvkMLgBUzTchBzXDbmxKU35lazgp0N8prtvqp7DOBm+x7fBAd/Ll0jMe/lUGopPM
0ZJ//ux751MJ81y46J6bNEW4ACwoUup0FZXq+q9fRURnTebGBUvCsB6qTxvCKD61PpkhWJqGTrqR
RNl5GqdD4Ze9ZeT2AJKF3iTQic1llpqtHatRzelMXcJzbirzQzkA075zgejjtFfNPEaQc3irlc38
VFrgrcqG8sUpL2f7CsLA5XU1j1+zVqe7oHST8E2eswc3zMvTxr5XcYtC/kPXCVzrJbFHXXMB0qV+
UGnleex4Bmh9mJ0JbajNSvR1VwDNe/13wBEQ5X0Xs0o8O9aDAiQLsJmeUz9uS9oRREowfXTdI1yJ
DeXH/9dgW/3m2tEXdK+l/zaCZY8SCZhFmbgoy+QcnJy9nQypk/ABdZy5bbaXI+ZUC/gfaEFp6WUm
il3KwAvUrOkE3J7UTsDiuz0ba7OEI83gRsOx208DgIVRDS0pNMAhayENYscAnnGq7RI+iwMRXtoc
IEA1Tdgb2Cg8PKhRWn9QJqSFSwRAnyh+2O9v/8C97Y+QMhcU9GYL7On6Ew/wL+chKoFUkcxejB6x
56pzxG995JZfxlEPLrfH28mUWBALaXNA2ujhGZuNXKoVsmyFlvoAae0fHdzsn/Ngy97k1Fkkiq07
fu2GqHhfjJZD5wW7yCsSprR2MzddaPHrgfp9HBagiyI2rSOx0r31QCYf4VsZEkwpsf48yo2hy36L
BozD+m78bV5GRUGro1Y+E2TTx0LM5auvUYf81RYY8CFxhMbRekBU6gx7tKfcT0INqE2ucW/EUFi+
dDb/r0vcqTklaG4fCD7Jfbe5PfC4Qq0U+2n8vbZSW2mk4RSZd7mfsumoCcyBX6NWe0bGvHxnaYBA
F13LTpoRTndlaGsH22DnCDI8b4dfIQ238vWsdZhPeQuk1NedAp9sV23oLkLeBRwzvT6IoZbJnkPi
CsnkrZqlVZIPZ93IlWyXiteWQ/uYdK1NGXnswoPjvhOlNcNEtpR9bSI4sPmYlOtF2aMD47sBnXan
0JxzmiGYuvBkoLAXoBnc06G6faR21tLipYsAvQVcEMrpei0HQOUBJarQj5o++tgGduCBsp4fwSQ1
59tDyc+y2TXoSrKWOMzw+HxhJYG6oTbChvCDPjHgBIHbCDK996woQpWeziJSSV1+hbz69+sHtuSA
5DvSq3ATRtmuY0A8Vzwde7+vmRa1X4tIj+4NCRNCC1FHFsRJf5dZ79HTaSciOKqF4BamkKoJrXe9
vJlpNiaSR9wRAAnf4Q3394I26bmfQzp8SEsf5D57wzEaRQyiASn8NiAXfT3Wo0brkX/rQ6jN9pd0
WarPdVRkH+ten3/cXtnd8VDEUDVMI2CdbjLqWigoaimj4lVT1z4VXFZ3rUlWGQ6Stp13B2/AlyfE
5Ts6hspg8nvKn/Msi4SjDLKkHyJ/QSVMvnq7hy6labpkan/fLAhU9HVyvj3FF+IaKipJApcGRJp1
lNO3oqgx+olT76qRj5QcIi0iy0E5ARmd7u1kcj+UBtqG/hRyolEKBQx9QuBmTh8rUIFXOyHtO7WW
SuFYncIePrja/JWV+FgCL0vczzZ8incR6Hgg+kEu2ruy1Jb5LqoLlc5waqnvZ8B3qGqg96h4cWio
fyCHTQswUHr6IOiZw/aqXEiNt2e9k3oAthbI91rSQgKVg/VSN2YPv3gBtFl3AHGzaqrwbTUrkEJT
4qUOPPphoUoLpzjzBon5QYIEmU8k0846okknJc3nR9kv8RVdOTJ02qkF8NvY5fiYAKrAnGz96/R4
TOLRjWIfqqh+6qxF/1hqdB1SXbMuqhbRoNEFzo8Zomb6OPb3cz8poNWA5d9ep5fh0xVU8KgjAUzG
wWxzAHJDm9EBsjAi0pCJRzGlOHXlEl7zAYLj7aH2PgkvZuqfTNmwqMasJ926HfD3QQv9lo5ne6fN
RvMwGPR9Y+hQGkj4jvZnK/EgNSzJPxUlguQ2TqPjCbE4D6LuajqTOd0C27LPiCuUR0W1nfOJZ4Lg
NhH46yLJtv6FA0T3qOrCyKfBpWPqpae0aePmCdi84+tKGN3BIj7KBl5eK7KOzKqQKCM9aWwGDVtn
AAIYoGmoz9PvXRR3pyQ21AveVOBmGvzkvgKEppgKwfHg68vovb7R1kNvortQ1HGC+UCoQ/r/mjmG
1JAF0HL7w++tKphMMjyNe5On2npVQ/BRCAASgOLSEFdrgerVp+PgO0Fk0a1BPGWaELW6PehOnRZX
EjrH2Azy2MGdfD2qvkRLppVm5GsFhsYZ1caTEfaZJyxl+egCPT87MsFPC3DC0HeQZOB5fLTl5bfb
LjCxhyKRTWMAS471j3CrgOeL/BFlnBvvTHMKLzbsjLci67oPfNrhi92M0YNFtLl2ABuuZWaVT2Na
KLTOdf2NZc1F+5+sjKlRziDvxk5me8lqgtdmY1M3Ih+vfCuDNVTQUqXTZY/gQcfU523RfECTJb/v
YtpQPaVZ7+Dz6Dsrg2eA9GbiQqSAvV6ZXpvCQQn4Ea2o2/PAQ/ucQ3B8cptoPC2KPj2WwOnUU6hl
yY8WVfg3IKvtxluCyKTQUBkHV/NeIMR8l5zDQCWLsvr696BgWQ91g3MMyhrzRUP05jyFzmcnhAV9
e+ovHx+uFNyiT0N1Eo3yzZ7gtZcbszpxHNLUusyNaX4bqKbdV+7cTnBHoJWq/WhcUECM3gbDpH+7
Pf5evEEGDOYwKkr4rm1nasDsATFMkDOpAM518BM55P7T1Iz9hYZsctWB8Z/GBumm2wPvRRsL4zie
l0gN8/xZL3G+RJONbAoDq5UE77jZI6xs82BnyeXbHjn6cEjWyg4dtl/rUURJqwqVU/ozkpoVq8gA
RK3VeG5ph5+MBszL7VntRTfE5kmOcWuAdy///FlOpyythBYx3hLr84O1NDDmi6BGq6xC7/H3IHGy
s5on2ZHx0t64glU0hGpZNMM2q4mSzaImkRLDdJrj+0G3kVmZ1XdijP82lFi71ML4+/ZM9zYO15Tp
8JJksr/ca57NNFIAqYek/yhjLKPnLIF4n0az3Xvo14ovbiQBrIrmfGjz5vDQ7B1PIZNn6qKGY21v
5tiGX227aYz0WZF7fV4aaD410QX/HvMgEuxtoOdDbS7FosimfOhzEIhS6ckRjXWSCrdAfYru3NJ3
O9iwux+SlouLvZlNa3n7IR0+oquhVxdkMBKaBQHzCklJ4AXweWJ8Te/yORvvb3/LvfVkKBmBeNtR
5lzv2jrl3msmBE9K2DBeiL3XuS3t9q4fuA1uD7V37AmrxFSshzTU3tZDpRDlXRIouoOU2xARoD05
V2FyMIq2t4zYj1IjRhSHYt4my0ButO5MlhAJh7h5mPUmONO1pomm2pP6mIzK/E2zQazbJqBBt666
v9F66e91JEgvpILQSgaIvqmi0Z+C+++ZRj76tm5VB+F393dKkXUegfiPWpt0z0bPHuOLOvEX+F4I
9kBfqxrLAFeMpTZKhQvYTWH8dvsb7GVDQAJ06ZaDcY65fejOk13iBNjEfg7T7Alw1heji5fPMxzs
kzKzu1EPyi4NHpgnZ+mug9DHp9s/YWfe9KoBC5gYnRg0QtfbQGm7LMQdKvL1uOh9U50wYp6a+OIa
ionMkB0jW1ROB4u999CiWKNTaQOkABNZ/qpnMatFTSmMGt4c1eA09xGEDhzM7QgCxlIghpINqcSj
5XBuu+GtohVSKqaOk3NMq9Y4uPh3zhy/xXIxREFo88X7p8fMdkIIJfQLEapnk7j9zh5CwzPQUD9o
V8nNvrkE6VFh7wLQ06AAsDneYZjp7i8pW61LNfMhR+j5m5GLXEPiQdXuizBKfyaG3d5HIXyw01g0
zfX1n5tSIB+O9A7LNrkYzxZ+wi6gm/oy8mk9mY9FXxpXPELiKzyRv2vk88BwD/359pg7kZvqGNMm
5db1F9AMbeKRDDKRjg3SufdGEg5XHFydK6S77NJXafT59ng7F6LLza9Cs+RWRKJ/PUd7MoOqsFAL
iMEv+GEZF2fRoREAb+vPHvWdpxRB3oPbYmcTcU9wgCiPCdAWmw2NIPaUTAUtFS5iJJLN0brPDDU+
G5OVfrg9vRfLyZNF5bKnw23ZOg+p9fRqem0Lb3lEhxXw4LzRWtygiJaFqaBnFahHjsAvDytblUsJ
X2bquPCfN6kbjGk9rzOIB5HZQ5vQRssPFNj3d5Wa1qi1afO1w4vMD8WgndO+KD/BtQLnCfXq4Pzs
TJ1Gtq5yNZo6TcdNsGpROh/UjopVqaLYaKpt4SPwBt/KKZv8fHuZX9yPctbYDbpcxBSEnM1JSWqi
Voj+nIe3Hjh3qPSzOM0VwPWD+LM/EGgPORBudHLSz44kjqWNhdii4kFdD6+BBvCwyNDZvj2dlxcx
bxo2KFsTMxObguN6mFLVkF+Xsidm31T3VuNUnjWb+lM0hMEfdUvvVklFf0UbP/wMSqx7Z2IV8C1X
K+sctgNI8MLF7yOIQBMj9AWprFTKn8PQ9Afb+8Xplb+T9Ad3WXpA+jZCuSHa51KfCKL8VDzoihH9
aNMw+OIEqpucKuRUvpVzUfkwLZWDNXpxiOXQBj6PMj7zJNpsdCuv8f7BPcRDanS+Dkmtf0I92Do3
bnJ0A+58dHCF5F9UgR06e5uPjoxyKhCzkj3UOXzoM0wtAk2JP9/+6Huj0Mf61cWz5ftg/c2XYCzB
2CRsrUAvr+5S9499VR115HdGob1E6wW9aKkiLW+9Zxt4gaKMPuEcgIOuxWVGbQd9Bis7uLn2RvlV
qeKNrnJXb+YSY4HAt4F6BaXcuRS1kpwd5H8OXhk7W4CHFK9hl7c409mMgv4/fG7RyW5VnF9B0hpn
2IWZB9pXOzj3L4aiDA5SUfY38MLm7b1eNnCCTk4ZCJnQeWr8yTTiL2m0FJTe8vDP2/tA/lWrvEPq
iHOeVKqnBs2yzVCjCYA5C0eGahLtAYGOwG9SK7qgwy9OLZoW76D4fcrHTvduD7wzR7TKec7wuOdQ
Y/O92hpwFNIuAZzujakTv8sKEPBm1TuIaujOwf7YGQrjSRfnN4nYJZNfD1WFauiErYb8PSIup6Qb
UMexeAc/9m6Szv7tee0sKJ09Wn6A9RyLqLEebBCA1nHgQakHyzcoc4kzPeIChGSB0rb2d/Rhqy8W
/FEJ9Q6PbDb3ZkqRCL0RFXzNC6hICm+4yjWEuJrO+SMOKFTmIc4gTgA85fXTFBbVYUIV1tbbWLwY
CXRXXEW8ZNIForsYJXiU5KKPZo/3xgm+r4lQhlt8CYMq+XZ77L1ZCkqLQLsMjeeJ/PNnUSW2BmxP
BiEx+qT86LPZvjF0FlRlXDFvD/UitAiVB77uCnr6dOTdTcIYADU10IZ1PTQ9tOukLsNDr4j2YEIy
pG8OIVY78pkHSNmA/bmekDNpIUqVhhT1yosHkeFGN81G8RaMln4Jp1a89jaj6EWaD3sY3VTpj7oe
zwJL0JQNGg95DM/ajsBe0idXLnAfrIN7Zm9qYOvBxdEffomNQ+Faj1SlR72YyvJDV0LFR3QGPYFS
J0v3zLEb4svtb/bCHA3kGbhd2TqlKuTw/9fTQwuL1xxx1bM7ij93w4w58x0eeppfzuHwMdfECHUs
mxdvrg2ngTiIJKTiLhrC8ii2uaI0fAFz5Pfbv2tn2/KzXEBLPANocm7C0KA0Rsv8HS72qPhD5Yof
PHxx5/vZmZYDnNTOWHT/5bpTudYZc70EVmkG81SgF4Y/M4iDEnpOXuTI2xq5fr49rZ2A9wvrBysC
HCneb+uhmghX6LxDkK2By4t2MzpmxHCtRG4ExdjIaIbPTr98aN28/Hl75N1J8i1BWYB8ItauR+5x
OKycmUkuSafd1QNq3hUwX2Twh/poT8kF2xxRRyUD59PxREYEfz0WohoYDYdSdy8HVlmbrXZFhny8
T1EPvKJwlZ9nYwjuaxP4pW5Dew5ds3j9PebwUJboB6ISHh/r35AsGOFUneZ4M5ZQKPGP5kNWaJpn
FYP59fbS7n1UgDNU5XjZ4de8mW44uiMChxij6qaNyU48Qzam64xsdILqKQbkvGbhW5kJ8nmvT34A
0aoQdTR5TLaUmEbvgJi5jeMFefUzX+wR0XNGpq2yHBS49vYPuTw1VSBCAEZl8H92j9SmW884ozok
HkhMLmjSXYa0/CHG0T34ci+jIN1/DBvJdeh04GmwHmkEkgdnHyX7JAc6WGJh6lljY6KyX4qnbh6O
MuKXM2M80wYlw2sYh0T5eZ/NrBdlOleSh9uN7c8mcLLL0Mfvptqc7m/vk72BKKUIk1WkiPMLyvJs
IATGbaurLITEI6u+qCExtZCq77V9dJHsjsTb69dhV+krrKdUzK4ByRFRWZFpSOTEFiLfdT7JSpjy
H0yKO4tHvk26iMPkeigE25IZNSIIr5AOr3QWUoCNkNHjDomB168fCam8ELiPKdush4J+JSuhlfCM
AEnitDWjEwK9LSAGXfivHgoaAa8xnWSY5tdmT1RKTaF5yYRn1VD67/o+0C6VXpTvEN8Zf9wea2e/
yzIbXXw5LcBo62n1cIvRR8BBqxrsr4Bmp3dDqGHeoUgdUaAml9vDvczSwIX+clqGuiY7CuvhMrtA
yEvD9dK128BHOQP/HzuLX1tiIvDzqf7BZXGyNpNyc9OYKToLyg+0KHM8+/hMTXsNkq68AASkc3F7
WvIJtL5z1gNupgUJBjUdk32opWgfaCbquBQ5aPt3i/k2Ho3Yb92iOlhLmRxtBwX2YMPHUeWJ3mQO
sGmDqUFl2euLXLzBxhrvVHPOLs4UxWckBopTvUz2Fd6Rec2Lefx8e857OwdKJnUPUol/jK+eRy6e
gQDqYlN4yrRIXY0UYQizy885X/UC2lc7ANTIj/Ziuhil0uGgGgL2fb11xnLg5BkzB1BtrG9J0CkC
WfnRenBypzyq5+0O5kL5FDAi4HFtdlDNAzU1WiY3FRldnDGcrvi5zBc10JLXNrnZrJwJm46ZYHrq
Jgcu7B6vqAUDlBHdYfhGhi4ThtZTM6f5yAWOfhGGcK+/5iThRl483DsUSNeL2YXK0DoJJ6Se2/RC
d6jz8N5Gr2pqtNPQJerroyevP6oktA8py2yzXNMhNusxk6y6vDoPwq5BPprK1VXL6MPtffmy1C0X
VFKlKPlSndnGmMLA3LCJ2SjCVNzpNGh9BnMdB/MHEzDzWxs/w9+nhsRIBaRxmbSm86HBo1DMC+Ng
2nvhjs3DzwH05pBUrJeZ92oaDIPBtKs5oT+Lwl5pR8ZBdrQXfSzOhMQ78mxxNydDqdsIbMRgof4Y
Oh4vqvQOA/cBR6l5OIvAGrw2LuyDq1deQtvjSOmEygXZNrX8zQ4ya8TsrEDwlq8wXMCAdMLQUhEX
5JGVUzcjsBwiCH91I2xGbn/gvcAjXxI2wD7QiNsu75xzNza1YXmWE+VoYxc1gk+ztP6krzwgKkGV
MT0Yc+9D8kSlzctbTbDB1h8SRyQFY4zZ8sAXhedZR8ATwWH1gIu1F3Wej7KJOgGY7Bh3GUp8WBL4
eLoOGEO6yykOhyMoz95QlOeBDZBo6HT01hMajVp1llizKJMbIL/UYMFgBah/UVmxf/t7vWyQs16Q
mHl1Et8gpcj9+yz1XCbE7hwcR7xGRL3qTZP0ZwitwPmKznyRXGfEF//WUe78OAP0QzE0tcdvjiQ7
3v4hex+RzhfEeqkIQIaw/h1xYfSlplFBtQy4EkPX2fjyOMuX26PsbU+ZIdItBR1NZroepcmDIHTV
kOwtcKP5riwGGzW2wSzMM/bKSFZl2A0eoSHlX7o9jeQBkq4PeR7ZofWg3INZlS6p8DIXG/mim5az
sIex8YBVVfd44aCuJAojPzgWu3NFC+GXWAG4482KGolVdqFD+XuaUNJqaCSdMNmpqVQNuKhXeoDA
+OtXF+AZ+GGV+xKQx3qiRalPsUBf3itKVbxvVUW9G0vidohulN/FkDsPBtzbNBI+DF/MItj82tzP
Nq+iDEHfxJ3weNYmp9kMy7ejOwV/3J7W3nF0ZGShcgE5zN7ElzoLTRsdG+EBWTROMAcdf8hQsMfi
1v10e6i9b0aF0gWcDjmIvHW9goaOkvIwErhFFMC5tdALEJWCoUoFUr+Z8sOmpb6zN58PKP/82QqW
Ovpk8Mwsr6vT4RGnPNczejM/id7BBLlGM9p0x/Ssaq3zpq7SP5yxEb5wA8QJkUe6vz17befXcB9T
eAcrQ/VRbI6naBTMhAWPq6Uu6j9iMLAICDb4k+G/ZeU/yxFNJD/C0gRyVarlCrs4zp8qI1YoPBQK
7iTzgmLewS7b+f5YtEqFB5lzauZ2jTBd0pyJXH6GxOhPHbXPrhFP81Tarw+Cq5E2BwjtKUgiDSMh
V/ilatLiflq4tm+v8v50SElk+5cJbW4XhPYW1UBSyAtoi1/MZia9xHHEa/FMOUixdocCvahDJebV
rG9OzmIV5dD3Kt+zSLq7lK7KQ5XWnxYDrfnbk9o5OER0WikochARtu+tMXFLuPFUAOwG971sRCBc
Bdh2cRx88QwrSQ7G24npAG5oaRDnaKWbmy/VJ4pTGSAL8H6GXBO3tnGatUK9YLpXI9iE+fXvNmKx
R1W93WnCEXMoqUAr2NZqtdHt7Amrd88qF+w9DIFGoabxmEyX4K3ZWMvBiZSJ4ubqor1Iq15WcODg
bT5gUs8NErsLTy0tGampYJZlNT0SO5yI4uQUfX7fhLPzZozN9hS5WX8w/u4yPxtfbrBn4SkZ+q5a
CIjeaJrLBW3O1G8z3XnoGiD7BkjxkzUnR0SBneyZNi7MCdIR2gzbJMFRw6kwpwxXt7KtLpGNYUFa
quAHaje6tEGbXQ0trU6oMOkH539vuiRB5O2EGi4A+efPpjsnVZPZhBUPGnh0z00U4NUQG6d4Lpu3
S9rXyFfXr0ZW0a8mPaFARr+Tj70JbwA2Ui5pDmniUAjkcYArT1YkTwTSI42SvXhASUSicKhN8Hxf
zy+fm8wYZuqciwjhGg9Wd5qR6DkPKuKBrw8Iz4faRLl5ENpgZbbwyoWldOpEu2RaoN3NlYn4GInQ
+fZ4Lynusu3PYpnyOqXqucny7DBSWmp1PCeDQPlZj8J8cDBHwY9iifLqpDYY+eFmNwyPpYENqUjn
OPSGBM8WBdbJlzS0cGUD6PEbgsn219s/Th7TzTFmR6kGZV9qM/YWiuwYc50htGB7YR70T2TBf45h
XR+ULXY+ruTOk73LghPl+fXHNdW6r+yxt1EqhsKHLGJyP6UV0hGxfcRI3lvs1VibB248d5PbB0gH
ibnBytdtFlvzFFHMf+qR2/6M66nT3sEGwFgX8Hz6TYytib8QhsMYvyKD7NzZdBJsP5963HkqRTSv
vmSlyBB9H0rS3H3bGGK7Ctq4AGA8kSjdw6g00ylrkAOOxto5eJi+/Lg8LLiMIDRRwCHdX687Stqp
6iQZbiCKpb8dE1RBkQ3tDpKgl0GRgjIJg3zYyxxlk5kqojOiRUl4k5KfnZ0Jf1wSMUo4aTbNMBur
4lM7joan01x4LWSIlxOvNTIvurB0DTcnq+kgoNC0s/C/5hJoNb1CeEhaqXdZ6t0+KC/3MEPRFyPy
82DjXbFey6AOMiPJasuz3SJ7k0aJelmCPsc+R/n8H4zEY0JykRw56HokCbaeEFjhq7n45RYCZV0o
0WS0k2YcZGEvbxX+flIj0gWSlRcMAbUswYhngenZQZFcwjb+RijrzvaUJCT76YjhaXpES3iZqKzG
NDffDKdlhDtaxhwtZfBUJ8SzTuj1KcaQ+xynY34wx71D8GyO2+2J02I30rZhPEya/cXW63MYGe7B
qd6dFRe0LKrz5Nxqzy2NvRhFYIHbH8b0NLoYK+GKKu7KdJkuinDC+9ubZHc8yjKQ1khpoc6tN8k4
ZmJAc8n0IqTCP2pz65wdHZGiGkVcL7Tao5LB7iGnA0n9hfQSqPV6vL7Ls5iSKDsldfKzaqHeF0Tz
9A4aORLfeu+cFEXgKdgYycHlsTdThAGkiCTNrhePEtG0ydgmrulZaRdecH3mCap0xaWZ1Oaqzcq3
2wu7U/aCmkp3nNuaiMI7aD3Tuhmw/DMoe+mRElxB1pQPgdUteL6OyE5ZWe8HbVgj/x8pPxyj+Kql
6lGVb2/K4FMlG0ZIabNN3OYmnRvNnnh6V0jK11Zih1ghKta1RWXiOivpEaJnL7hR5ibbo3nO22Az
Z2V2x6GEmeMpelg/Dr39VQt67azEeXdwGnenxgJTCJIaQ9vXUZ3Foq8ryhiohlU+DszF3WCj4tWL
KXssNT082D07bQVG44nuUMRECHqbOBt6M40lWinEbYnCCgdEnnORUDbt9TvdjatrpoTipM2j+Q41
s/Y+dyP1hD20e3CB7MVabiqawxCdwGLJOPUsg9fBgXY0Fi2SaTvg9RnyPx0+XEMtsTw1pO0L1Byl
Oxh2fz/LOq4DOIo8dLOZsrTPMPbG47RvOpeacdPqH0fLyK4dFZI/jV5R/rJmpBQyNO7f63bQ30+j
MhzV43Z3GEAGyXlDVGFLsRVxa0xLWFFydNP+kpdp9A1DwN9CrPrOtw/w7kiysgBKzYGqsIlUUE8p
BASkI3nnGB+DGSHm3lTa60Jt42Bt94Yin5cnlEojjfH1J61VEc6KylD6bM6XGLUAFPrxZZvj7Oim
3h1KRl/woCTqW9p8WClmO8ZEpYQH2CmCMv11SdPEC8QQ/3l7AeVGXD8JYCrQmSb3AOOCfu96VlnW
Oc2CpLoHEar5rvcx94sZHXE8dwIB2jkAW0F+SjjSZu2aReu0nva7l4xR44u+sb85UzM8KUL/2PXh
fDCpnfVD80mCdmGbUazdDKdn4zRoiml62VzB9koFVnGQd78rZT8edbp2x4LrAXaXIV+oPpltO5p5
EbMtoHtARtbth84yfxjukv5++1Pt3MrcxzzfeJtLEOLmU+GkilaaTS6V9ZVhnnvLCD9ggYktRNYv
jYHwsBODUHSVB0i748Hu34ssJkhsWZDlM9K3XW+U1kr1qp3JCUbVTs5jYjZv2rgzPcVRuk9ZmqGV
YCd4J4bEpYciGdDoLxEyu70Ee4stDwW7CHEkWqnrHzGVwew0E9lyp5gdbgh6XGG1Dp8EwEHVHsSW
vU0rhVT/KexRIl0PRg9aH9Ug56mT4pcbJrQV7kZr7M4NLOHUs5ZamQ9eV7vzezak3ALPro0pmgen
m1vLc82hu7ZaPvmdFjnvAi0+0r7c3U3Q9xBvtXmbbiGYxlSqUVbzXMSvGqVUnlv1/QQdCXswx1aw
JxXp78FkN58VMWoHadfe2EgUOLI3JC/szTRpboxlTcDwyjzWnlzyET/UNdxdRGP4lDVHvw/z73FY
ZQefdG992TxcTbRUKay5m/VdumWgNGviWmqr93aMv82QGeZ9Oc2L//qtCm0cBtgvvrHYxKDCRNRk
EVSiRdn9Vdip9T4XWXsPx8U6mNTePjU16uqk6i6qsJs3lkJZG5m7Ung5wdUb2sF8P0wNFMVZDf1+
sn/cnthekgUYhp4+JG7atNsCzwRKOMkkGIa6VoTlTlNdozrBMTTQix8uddpPMxQ8TynhlsXKaH3I
Z4ypU3w0DyBkO+UfqLWEQ1ntl5PfhIPYHfReNOSXGPSFd0qjzE9VCVJ9abRvVbVUVOVF/FibTXgt
AvCbrpqrbDJRUd5MkQILcSnWMB843V4hGRg2dyohEuIBfCNwdFvOWVBaVh+MXN/Yxo1n8CC2p6qh
gZ08OcMwwUNDZ/JIX3vnIl8NuolWVYa2YUB5V9JyhlNp6+19AMj84BrY22sSsGPgBEWKua0g5oEb
xOMYCy+u9M+9jdXp0rnZyVKTJy1Qiw+3F1Iex+1CUq+QRXAGpLyzPq6zoo+w4TThqUGp3alxqN81
2MW+jbUhv4RqNf1vzs5rR24k2LZfRIDevNJUtVfLjqQXYmSG3nt+/V3Z556DLjZRhDSY0YuAicpk
ZmSYHXsHUTrJrhZT+5vCInm+bn7PWxgGBwB4EGMdW9yv4aSjBVQGAFYCT2XYJfBDoL/rofxcnv/G
FJAH0OHELdt8YYXMq9MFHreuUI+DKb0MyPibd6mCaOx1U7ufkAESKk7Oywjm5aYaYVYXEIvSxp4S
ejllpL5rhknxYeODHapGTvG6vd1dfGVvczDhaKy7Cfp5xNAl9DYZNPFI4dbAQUblwNTu0miaCz4l
mo3b7Me2l2TuKOj5UTeF99Qp8hnR01roW5fN+GjoyR/zi0JkQDGNoTvcENMxYvGvHmyzoGAX91T7
Gdy2vGJIVLcJkVVx0vCP56Q3psTiX5lqOgfpeTTKfJCHppsow+B3TTkeVJH3rhwFJhrvVJGpigg3
88pK141Ki/qg5WuS0wkOedR4slBx7nI1ks9GTACY1w6Kt8la/6s6c7cefMPdHyBwj6LOC93o5jXr
wnDpYK43fVhCbDRrM7AW2jg6v4tKl4K05L6b2iidJCnKfcVOjqb+944ruhr0wXhKIdvZvCmVDvkx
AZ7wcEO5oHhVF5Nrx7b2cV6TNDx4KnZXK4aK2G2oKrY4SKZE89IIsaZ2yoxu8jS8W+HP9OMeNioz
SQrYGJGHs2rFfFyN+ahXsxeI0Smg1E3LioLQ5kzRCVRKIb3MsGFcpK48ld8GOZU+KkbYn9SJj5uN
de+1RdcdOLzdfEJw+VP5InlStzXG2eoGuRU6WI4yrD9Hfe5PFOKrG7saHWSMZxYtVS3iPaYNDJXp
Dqop9VE3Y+/RFAoGfGm+ubmdAdKkjhn4hb4yNax3TR5CgRmF0/L/RYL+R5/n+X9erNdaMXt+iW4n
xK6CsYJJ0stLlacQgaQy0HND7v7T8045xTVKanOu9wGViqPx+t1VvTwkICHp1WyPcJnbSdgDhOz0
NvXWmc6TuS5HpZe9oysiAGptzHATDF4uSopQwJoHEt9GjWbNk/p2eWxzqCxPCyxnCZJzqPMFXHSI
VUmRFZTQrHz+C+AizzOdRpo08PvA13H5M2D+RdNEodKGqmr0VealccdpKu+kykItOpotVESG+iTb
lebqRV7daPUQHsDe977v69+wdZpy2iRZB1AzWWgyS2vcPihdod5kA9KjMtj3m+tP6t4HxkNZTK8x
kvRmMNkcZt20IkrGelVNN5XRqzcOKgQfr1vZ84SUGiDsZaIGO5uHe4qpWtJwNPwJKY2fYd/ohWsX
+Zi4zhiOR5CWPVdk66IWz0ANlEWbPVQGq19KdFZ9SUtbBkoRp7urE4TYPDvW0FbqlYQJgtLs08jt
YYk+qtjurpa4AQZSnAHkhJfnSG+nMZe6ltKCMdmnuuiWmxW4EpML83SQt4iN24a1HEsxOQQFBmCy
S1PZtJjlSu/GXw25iFwl6x3PkpbS74FxBgnkq362FEfjErtWXzrDKv2VN4emKWEkKkTnNjPz6rYy
s08VA2ZnGf6Fe2mCF7CMuKl/foQowlEIfsGWbNvflU4y+lIci6t5eGwjef2sjEl/w3DpoZPduxQi
oKXsriF4uhX1obY5T5EFnVjeImRZwZnzOClVdHD19o6pyNiAQQEMsrcrGvNWH+AMNvyYFsp/RtmV
k9/CMH9eklL3GSFM7nqI1UAK5dPBEMreCcXVgqfnPy7e5rHWh0iNDWbc/HmIUUePc9UN2Y27qI2O
mEb2TTGtQAQEgdZW5MtRGiB7EWVgiOKKYLH6f7s5HAM4EI5aRDuWyCeRhoOgn5d462TaaVYcPQPq
aQ2J7kELE96Nkw0CWzcH7fzHpxHadLrfDP1SPNy6mC5SxlmrUtPvlyjxe12RYF+1l8c4I7u8bmrn
RcAU8CaOCH227ditqTP7pKXUSKJqkH6nSDogP6vG34e2scDTFkfY1J3HmHaX8J8w2hJWiWP7Kmy3
lClLZBOXolR2Kb2bCkn+VIdwoLn51NXTXZrUuY2waKszoLhauSvN0/L1+pp3LuCL7hGVcNAhZGCX
v8HOI41gmcrPoJvp59EZ1qBjIvP3dSt7B4bCPpOcFFZoKWze+3Yle4XckOBGCZG+66fkZzOg2RkS
hhzkQnumGAmi7kCujA/bbGpeOR2KgrOOMHzc3mh2Yz6XEZGNKR9St+2a4kVAsBK4Ic3Sy71bZKrL
M7NgqCbXKwKXYXybDUxtD1aUHAQrO59J9CkcWOG5CCC1Lk2ZZjswOYpw0Kgl8ylOcuucWFQ1rn+m
nQNJMIbrp4MlCH42aZw+2EBKxGtDitwHU13ZwTItpDhzhuLIOBU/Han7oYeZcTsY4Z8DDIG4IGpA
hYNJEsKJyzW2tpWHFZVWOE26+h3aSPDtOsMUqMp0FLfsbSdkI6KzhT6WskUl8Rb1hrLSa0paVblB
qnsIGpT9DrZz34oOWYFDiEJ6ermgsMn6mo6uTmBQlTdEKOqDzczczfWPtnMKBa5dkOsBXiQrvLSS
OT3Kag3tlQhFNQAB40qyP8qPTMf8++eWGIHB5/NaQ4e/WU8pt1UP3wyF+E7Xn+RyUW/mJU68zKTh
ed3U3kmEvA9GAnjQycE2poqypLXTEViWSo6kcVRrrhJK8Y0UW181KY91Fw0V+aYdZmiEDcTiDp6C
vU2FSZDRSlyz6FRfbiohFyNXJcE6E8DymeHNz5VeUcmMtXX5cn2pe6cEG8isMjJEMXFTL5XDMisK
yAJ8vWk7QS2/QCrROGp+sKS9LX1tR71cUlarU8MIHJd76YZvVq8lt+tiN8w2pvmpsdb+PBa1EcRS
FaKl3DXB9WXu7qhIfcAqU4be+pY+rc2p73gC1qnMH1SUKz5aMqobRqh8+nNLumCBJNBj+ndLVDev
K02URKUfN2TZDXK3zoe4I2mHINc82NOd8Jz1QBBCaCmQgOLbvnrBZ2e2q7yj9QfXRP7LGXT5zujl
7N8IfMMdvGbFkzFr419ceHoUtHMd+hXGth/WgZrIU6gz/SXNNDfu6ZGMZdjfOAAP/OtbKVzuJukR
z40otEDyyBHdrE9T6nbVmJGUcpkhkDzDUSZVld/HCH2f2t6on2GGl/5z5OyoyrMTjCFBAPMvVoU+
48Z0q6r1KMUxrc5MVc9FRf+ntNbM5Y3Qgk4u24M4c2+pRH2UNsQ4GnPFl0uVErNfUMjlGmaqcTvC
6eOqc9j6pRZ1otWoulVftkES98PBzdhzAMw10hQRDG1w7V5aHplMaFauno+9xnPmOS5c2SmbA++9
Z4bQVpTuqL+94fFqCj1Nilq04bNC/7dCTOFcw6R5EKjs3QgiCMG/SrOCFV0upo0ZKYlCmMhWvXmu
isw4110hna1aKgFvG7WXhlJ1cCF2V8ZzxDmFpueNnFZfa52qJ6yMJmHuTypz5+Pq/Lp+FfYWxmME
0xtc7pTntl+pkmKHxhJ8MqpMB6aaehd6zs4jXO/cJC9qd6iS4cC/7KxMPH4C/MvI/RuyXkiu5Upe
JAYhjGEYXSuV6/t2TuYDkPa+GYEuJgMAYLhZWxJHUsMNpzmsdNLvejHyz0ptHTXXd63QRAYGjjsB
wnB5NOJCo0eRMbNv1aZ0Y0bSkrrNMOgHJ3DnnYOzWyj0UWQDXbZZjF6MlZwOdOUMK9WfSkX6EcLb
Cz29dpcD0HrXt+N3eUbHQR3to3LNziMHmyOtJUFPDwnhZolKDUaiCCNBuxY592XXwCOrZ+bstsqs
WweHY9cY1Ltiwos3aNtobWCmbvVEdH2KxXmWw94KVKOgeywPdTUH14//rjF2k6/HzC4R4OXHG7so
WoBcWn7V1L9xjs1HtEYRNViTozRg75gozAqgswIjINxml5b0TiohRQhpbxRNe4KNZFrdZa2Xoxbn
DkeehieEM0PUwgXXwqWhfJIp5TV8LLmFq7Je1PhhrMsuSBZrvMkrJvn8fFo1vzETdBXnMVKfR8j4
Twml+shrp7xhLNKEsdu/vtW7BxhoMXUVJF2oMFz+LgV2f2kdGPhReVq/Z2083JEx14PbzEN4Yj9s
B1IaWOjcRpOzxDOzom4O4u+d1xcMDG/FS2GXwffL31ClDYPvWQv6gkTgsZiKAYhRLbtpa86ndlIP
A+4d9wo2H9oUsJrUyrYBt5IY4aBR5KCSG9u3VV9J58UYWs/k3P0DWeDsqVHS/cWhJm8XwDTC+TdU
G3JqdpZUADTMOnP5ok7o1jpKPnwvyGr+4rJSo6YqZyPZBnzqckNbgM85xNF4BhU6bjdUQ+u/TM2L
8jw0rayfrh+hvTsEPy/zrUItB4DCpbVRj5Y0ijhCMYDt7Dm3a4iq9cZa/mJ0g6wTLgZARZySrVsY
YH+RSKOYG1vrd1ar2D8b2H3+u76avcMIFYIYd36pSW9WE/Wm04Yhjk6mPnwPd73yHDId6MWJOpTu
NCdHqdKes9OpNYoiBPWbLc0Vos2RA5AQLgSnNU9aAbQuzfrhNJRhdnDRdk1R1iG6pilKkeDyS9Gu
HhWkMxjoltAZ63otu2nHZgwqOz5COO35FZrW/2dqc6e1VreqtnHgdNOYWehNehfm3H/rkdGE0Hl2
3GlV1iDW294tUqs+6J/sHUkAfFChgRHE624y6qpPDdWgBebrnW68z5hCOeFW+oNQcG87SciIlyhn
8gmFm3mdkOUk0lMK3iJbovZmCRd01oEtPsAmPp2un8rd94MZYzFY95LXbj5dGlXg6JsIpFGjhMZt
m5PKeqo8to4rwckJ62oT4aTniJLyk7lGSKWgpVE1rrmYyjdQ/vNZLZvp19TrUnXw4/Z2mxF3AALM
OpFGbb51x2BTrmiiF6AX9eelAvcB8PcvgDQodlBHA/4kkkTtcrejuA7tTGGQfmiVMLD07t9KbqSb
SFn/xn2KMUmiR1BJlMwvLRGWz8akApeEfhjtCrNo4TvIZQVF0sxUnQOCgN1TRL1OUeDVIjUTf//q
FNlWVDlzQesf1evim0Ot8CbNZfVTUdrpQbl6790T7CeUD+AjYPL20pTMrEXcFwI5w3RpoJL2+qU9
UbNWl8idrGm+k8xY+nz96Ir/6SatJ9UFbUUMA2ZnW5hUljLWGa7hLrZ9/DAbteXiWuvSbZxO9utu
PELK7RokJCF7eoGNbDY0RFvBLqoZSjtU1OEDUZwfjcWwz9hp8T9xpR01jXZ39YX4mJMh7F7uKnw5
krPIdN0iNAufcq03PitSMZzGVcuhQGkS2evhvDsKKXdv3SuzG49gMO3aI9KEh51k1WuTvKY5Vh8N
+u1vJm8TEBgaHdteQKGZkhoLXoeSbIO001AWymhQTHuMuySjR4II/fn1E7N3IwRZtvKSuOFRLjc0
a7NuBPlDGzPWzaduKbQgmnTrMbPt5OBF3NtE8KGMChAo0a/dmIpkFEVmWlK+MSRZ7BYy2C4X6oTD
ZG3vkFDcQmWJIJYBoY2hhQ5UqRTMvHdjhcBHZfbrKVSmpg5mtaTfkTt24AxN//X6Vu49wxa4WAvA
Amoj2+mnAZxPlJFg+THjLefU7vt/1zYFnxEn2r2hSebJBEvhQSnfMgurOwcOZ/fZsoijBDEpRZNt
Gg6Fm1mSnYNxV6fBIK9RqmcjRpfPRV5daX1TG8xP4Iek1dWHCTDmBFx+cuvB1kvPHI2kdZFGGYBu
y2px8HzvfRIw6ngmEe8hL3d5zODM5jvnIvCqcu0BuHd0IoXOfKeXy9RdrUbx4QuqDrZk1yrQDv7B
GYJBvbTKEP44DT3xZarJosJYab/TbE7voXJcn6qEclztTEcko3uIfNyvIkjvZDH3uPFRdKZQlIJd
z48BhJ3ga+u8rmzjZ3hhLC8GWvzNAcL3UPLuoQghm4QNYfKP3UHMdf1A7l04MZ3EoQCRpW9jBdWK
zVGG9NMvxzg8kzZAVidrRxnlvhUm82ETpry6HYSS5hxk70Bab05requpU/5gpoZ04KeEh92+bILq
hjNEPx3Ix+WnnFNJ01qRKjhT3lGFMc1zOmfzeUrV9bYfrMqtQkjwzbSWz9d3cYf/SnTQmbEiTQHB
t81grUGBk7bObKxmw7NqS7IX5sXyBWb4aQgkhsGHc5Zpau2Ohj09oGiawe4mPngxG896o6RHqNy9
c03WREZNCENdbxNbVGED60NnWT7I0OWHNstqAhbMRqtFrSG5vavM1UI1WlX/4j6RDVIlpaBN139z
i6WyjTJ016HDL5qkeNc4qNYNkmW8I+onqoFiZbCeKcj0R/rJewsWGYYqU9IROpGXX584KzG6iQVP
YegYj2pvWe9VxArl9+rcqM/Z0rdBZzTaQWqz8yAzAIDHApQrBnjF0X8VLup1u6TMnEGibinpu1zl
/iprUfzqWumf1RjLA3M7DwjCBqSmSGUogiT40tySVVlDRYqDNmjmc760oT8zePrdDEtt8ZbR0e8h
s1E+OaWQiV+lI6rpveVSpnkZROCcbyk7l7yNJDXXbdGbDWtXGqE1cDMqqt/XdnBEeGWvvw4ul8gO
N/eaTBx8gGA+M95crrZYIGRpe8ufuzr+0jWjeramLHpmOsf8lWRD4S5mX1duYkg/tEXrfVj61QM/
ueNb+A2AdeD1Bf29bX93ZorQwrxQArXK9dyaNdwDzKvdhKtVuKbJaB7T6lZxytoiPXBrO+EXqRxN
fuZqSLi2DBlDYZgAqTG9FMnyoelr+wuTrfatsjr2fwdbLU7rm60GW02LQzRwtgCaQqP8EUN+4o9O
nT4REji/LbVgCMOJVbRlw1RRKyKDrH2ypkiq3UUuZfWURPw+t5TTrgoSukxwLXZFjK9r1froQ+z/
Qk4CZQRezm0r2ZSGuBiyBEbe0Fpy1G/64oFysnYQjOyZoXQmICL8i2zB5T1rjKqQq4Qzp4RxXPlL
UoGma/I1/3h9x/fuE7sNAgy4ASnnJvwwhirtHQ3KMuBgWeQpQ9p8kjs1dHsSF3hfog/X7e2ui9EX
GB7Qs8ZfXq5L0bJysW0C7MReyq/AD+RfljkcgV92VyWAUYCRWdOWCLurS11eLFieinWdnvQqpQkC
G7ffSFb/fqidoyuy4/vhLtC5l5Q8wFFsfH9l0wRM09nya9QCc0+Gk6M8aUbcR168DkV0rhTA7YEu
J/E/1/dz1zI1a3JbS/yxee7M2jYWpyOPsKUs/bToYfSJt4KDqdYmD3+hUD2spMW/bnXPG9H4EdQy
NAbfFA6bucr1BPfH9JfZzOfInpfkRKmg85VUk5pTkmjx77hNnNgrQygPDpzhnkei+EWFCzA50LfN
dpurUkL3Telc75SGxpNcRt+cMnMWV5+bo4GbvbNENQs4ECBa+Q0xdecYAwEcoVWfx9kJnc3MDc2l
eSij8MdKXn+wtbvmRK9XhE10ojYPbBOO+gr8zGYUQ9Zvp379aCxlc3YWsOya3B5NfuydH6B9Cvxu
EEOSYV/eR70dGsjMEZqJzWQdXTJQhuR7e4G3cXW+271T/ogiOgfXz8+eVUEWBLSCLeWKXlpVcxvh
t1imy6RRoSikWAokI+pvozV1fpjomXgoQx1yvext7Sur2yDZhGQYjjMaE9LSyc8OxGCn1h5tqGn5
+h4Rz6S6w6BSyjAT80lSB/3UwOToK/20mvA1AX40Y1n7zDZ2H6O0Wp6QEeifr2/NnoOEcktoHSEI
yFN/uTWatERdBTbej+doPVdOGT51w1yfr1vZu0Ewd4s7bPPCbBOidgnlzKAN5KOBALC5KHVPzkzZ
J3TrT39uiiENiox02CiNi6/yKkAFXlxY+kKAmq19fq7WCNbGDKpT1MePErC9vQOqIBCPUJy+0c4o
TGKzMrNB+qZ5dkKQSjrlqjX+Oaqe50sQDeNzQRKIX/FqQXOaIYKtiUJbsfwGmBfdqO36nXLwEbRk
7yORRhJMqUJWeKuzV8vKUOcNqDWppXcWZtrk6SU0T1lEkP/HHwmZIpZD146cadtKK9cszUcBeayY
Fb2HEz8LVODoHhOMf+G8Ce2IathCEpYtzYGuZjqj7WDq1yQJYaYfslNFdf3HCoP8n78T1NZssHH0
IegUbL5UNEImMDHfS3Bj1Wdq+3FgJZAddKlyVPTdq2yR9onxHIFhgR/n8lSQ/sRKltaWn6dydVbU
RvISBCaDZYwGt6TM7M2Z1QSdPS5uuERM2RVKc47XuXRjeVhuu9LID5A1O/6Onhc6poIUnP7v5ilZ
7DJv1ZLly0PS+D3lM3+qFMJi1Uw8YxqOSGh37UENwuiOycz0NmbluUYirQGmEU+SBI5UMdZgaWft
y6KF2k0Yt+pB8LpzQZiqocaAgjnD21uJjKHTYEMcCX6kqZ5+p2kV3U5EAcFUOM0BsOelybPJTCge
6aIurIgEeLOZ2ZSHgPd4siSlGk2v6tnaJ0lpO8i5aK+/TzPJ/C9Ru3bwJdxp6K4E1JDAQGXVMEaY
zqO7GOSJPoopTCRPnVV/IARWrCBe20J2O8NZn+upoU9Wr+r4OWU4onTXKGfwnTGeuHVzQvjYK3Sp
fEpzQUQiy0OvulGEUMivSpllw0XFfjBPMbF8xBxuM1LLa5r2fb7Ww291bnPJ7WsTdrNlKeXGk9u+
WjwtbrL301oN9RmGPU0O0rpTJd9si/ZjmqrGz7WpzA9xETkf2jhsV7+DheyorSBux+XuijaeQooK
JII/RcDwyqfqA5wkhjKCULDV+mvXLGjmJEZ/bgyjPDsWdJ21Q1Dbp6HCcyh/uu793h5cYZ3XiRBI
8K9snqgB0aOwzsTd7cLocXbqvnPJQo1H0xg73Zti1f71FxZBGCEDBp8xL/DlerOFc6NYzDLbOOQn
EyCIt5ha9axYcR10dW8feMK3ARf1VfITSGVZKbWMS3uVY8TqMtLp61F4g9ok7k+aavdehVoAibOy
nFLGqQ629e31xChNIjjHmfoFqXFp1MnSqNDwer7ZmfmXfk1UapCj8RSCID54k4Un354foaVNwZEi
MgjQS1NROkjTEpJWxlxGr0ik8F2UysZBbXHvnLy2In7Fq1OaLNqclCZV8xpV7bu8KYcHGJ3I97oc
4mINWqS/+Wy0oYD1EaTzbF4aDG0llyY8PIlr3weVuuYeAPP5nKctuE+GX29TtCj/OBYQ9PSAMQUI
TrSJLo0y1KkZTPrQmurj7oOpJ6E7hGPxPDWHQyp7JwSGMGYtYCqlCLFJ5Kpm6DvJ4NoPegmJiT42
3tClpgtpzBHZ8d4NQCtZ8KUALuOpvlwVmYXgwwDjFfWoJpej4XjEDuFnSNvrR3OdDNe0i6OJ970D
8zJsTrGUrsA2rErWRmtXla1MABFO51lJ2vdjbqsBFAJN7zVaCU3Bdc+yu05BLsKrCFGXvfGkcqKw
pzbAwqZJ1Fs0YEefEcbmoVgY/tGQ5DhDV1Cd/8Yo6biY26VEurl+em8nUCOBfOlyuWKmv/8+OMTd
sST1nrRkk5eVytFCt3vLMLQYkCG0YwAct705O3DPMLiYZWtAAbb0uyxCwDwsY68u6tlXC2c9qMht
n6gXewStjATgP4ldLw9QmHWOvIzJGkxZ374XvaZzmk3D9yxcmjvgg/a5TiP5/VBqOq9uH44HH3Zv
vSyZ11EQ8bzxplY9xKVqzqzXir9baTu/T5g2d019ui20ePp9/YvurZbaDoqY+G9AxZvdrUlN15im
UhCFqo54cxPfpXUpl6e6W5qPslT3gaIs7bdwmPOHfrbV79ft766WNjFjt4zIEcFf7jbif9LYduMa
5LAjw0hhZL4e9/mjOSiKKy3D0eTmG3YR8XnhCYSmjPodnXnxg1759gmhxTHUGaXM+lK5WafV+iWS
snM39EpA/jr5Ui2pwbA08r2uZPHHGNjaQVSwdYf8Bu6OBSYA9luQqJsHc6aZ0fGR10DPncWfQFJ4
qZHmXsqsUnB9f3dNcZLIDwBpUa6/XO46RYVa0SsJoEwZnvQ4l099Kdefx7k8mnfcMcV14ZKSX9Jp
3gIa1z4x7K5DAARko/nB1ApSgylL74tMOti/re9j/6iYQFTFWwK0aCscO0apBIIjkgM1N2Nfkldo
AedF+hER1j+lMFBqbqkX3UFUsLc+kySd0JR/eDYvt1KrmREqURwLrE62vBByGrqMTXzbpIfKg3un
FFAR9wIABbOJ2xWGPUs0FGkNRkdMfczWvFAYSM2bgn7Ht0XL8p+rvVhw9BrqSVlrW4YjB6LGA1+0
s9GCJlVM6wKTeTOzgRbIYLe9JAd9Nn2RIl26M0rUbNKpXE7xOtKXYfj0qKO8s8/Er6KIBD8icyni
71/d0LUwclXOIyUgPVHOShRJp9iYkw8zme/Be7bj/UimaB8AFaDuux2tK0oK7oqZKUGoNHZg88fZ
VuCiTgp1CRqtHh4cG+ZE9DlKvxrm7CBxf7tSwbfB9CCa5sIPbC6nJlWzLBmlErSonfhzEcVfIydv
/SVa19vrfuCtnxVTzyRdQmyCusXG7SVFm7ZIiyhBASLJs4p8uBtkdb2ra6d2tbbrP1+393ZnFRnd
AmDh+AMxq3L5EW27ZaoQ/vRgZh7MbeVpvOms/qc21NmzoVT1vdQ5yp3Ml3bXusz969Z3NlawXhJt
MqJPuXvzqqlhHkaVPk4BhPHlvZTE/xVGEz1bXSafrlvaWSfRCSRVVDkU0T64XOdiDou92LiiuVXn
oHLU7AOc/MttZJQUvJe+u68itC0lNa18PZ2cg3LFy5zG64SIvhe+Fs4WTiqw1S0WZWhoyHfluARm
psbaWTPDTHbJ+FS4zM0ofuwoRjgewl3qT7tWuukkOoGpl8h9+j4ndSretehxpm6sRk7t9UaCwo+Y
Olnue2L1+n4wi54aFhxWyW3epWHrNo1NpSuzhvCcF1NZH3y6ty6H5gSNYbpXrI1uxeWG0hRvlKiv
uP2hXZ311p4DpZbF5lE3yaM6wRuGlfn7+mfct8oNVAXL4huJo6LNobqWsZoUg3pm2m4698swPzlL
2f/XzqTtxVjG/143unNKgRvbggoUgm0KE5dLNSepdBZEFgIjD3sXnQ3t1jLKOZg72zw4prumLNpo
NmyEMpXLS1NA/LTW7C05SLpaP9eAoD18sORBL1kcfMBtz1CcSKJnchLsAMzZmIJ/uSirOJODwrQz
T0vS5WyGduLKkm2+c0JHCsykvad+3wZ/vp3Ec0R34OveToVO6KotNXi/oITu1EPLKT8rsYXMm2JE
B9du533mtvFAiyeK/s1WmqHGo4OZSYlAmKu5BVb3bVmd9gR2O/EzeW5u+rZv72YNYLxbtmnjAbns
D9a749K58WTvwOLJi7YuNrEik3HKluMjo3KdDsVwl4xp/LNRleFGG63uiLNpx6AgVxH8vuCCwMlf
HiLNjiJVa5olGPS5+hRVKRVumoa3CdpwgUQK+sfRh5hwpKFE5EKfdCvBkZnU42i4y4FtJtG9VNoD
MDYthJYhNrtTlc/jp6Wz1E/Xj9Hb80uwI+TzLOIeOpfC478KP/Sh1+y4YlsHcEaeKGyhQS+VX+Ky
Le+ZK/lRVqDOJEM6aAi+vaL4ArpMbC6fk/Tz0q6WEdQtLS+manTO+6zPaNBmSX6XZHl8cEXfertL
U5srGs2DnmYV3sCx0wIcG+SVeWTY7+RWm05rWNeeoq39QQSyuz7QRTJT24JnbIMIkSsUUuOar6lU
evoV8HXxyzJ4T6a4cA5uxltT5JM4OUEXx0zzNnqeajMy+m5pg4G4z1soFD2uavxBry3pj/0qsAiO
C+BuriGA5cuPBpFGYnbtCuIvbHOvgLDzVHW27lqJJH24fi7fRhoCgYGv4c4LeovNa1EnMCUyuoYp
Sx1u62nsXclqi5MypxRDOI/uUiKXB4EOQ/DLn0uvQkEk61DZUvkB/cJA3uVSp6FYK0Stu0Bek+a2
L2fzSzxamkuxSHmq1L70CJK6mzKvh/c8ouupZ5bSHxE5y71opuNx4B32PjLwdkXEtQLOvfFGNnzP
bQhxelDU6wRxSyF/pjlC10uxj7Ta3t4XW+HdJKXFKVAy3RxdczTDQlvDMogMrfTgt/w1mbVzl459
F1Sjtn6Il/6IaO2tGxI2iSxF/Criy8vtlnMrbHKCuyCTwkgIQ6uuKY3L45Llg58IgcBmWdST08VH
GrNv3Tx8GLDv87WZbqOBe2l5BdoYFaVaBVUeG0SuinJbp/Z8lgbUEVcCpffXD/be7pJe4usJGQS8
9dJenpZh1St6FRjFZAeJbGUeDGFJYK+dfpO22T9UM49a7ntrpKjIkLlgysQbXtrMCNoJ+eQqCKtZ
9VKricEYxVwmeU69qLLNP3Z+3JxX9jZ+YjKszqkSpQpmvU5ctamtx2rpy7Ns1+ZBbLK7NIpcSDfw
cJIbXC6tkrKuDrupCvRGH124QCkilLUELjoSpMXOn1fwWBrpD1y9BCJMDF3aW6ouj8lR2Mo5i27s
rPo9ZhW6xC2Mle1gOAc7uXcvXlAFKEQQN289bqearZbZQxnAf2Z8iej4e46VJH6FJJjfNYr1aHRt
5mWpVhy8KmIhl6kWTTqo+1kMvG+0Fi4XqjPqnOdM7QRxGHfvGE9fHsxizA6qTG8ABvjZV2ZAhFya
iepaW5TFKAPa+gkkz33ka3rbPdhh9D5ErPgutoo4iMFGe23EaFacstv6NEwPyMv1hPWzfjCpuHei
6A8R+jFIBOP+5gu3dk2u3VsQz6/LFDRp3wRrh7y53KzTyY77o5rlrj2HEIHZaFEq3ZzgbjBROGUY
J2hVO/tVyKP1tVbVSfbGpSsyN06q8ed1F7RvkaSFF1wUFjcuyEy7njSdTzs3ne621PaCIQmbk6Iv
EQh0+2iifeftgmzIEGU16ENIcy+/cb/owH5NvQyUwlZ9ZJFtz16d8raum/7gPO15V1Em5TGhWQQR
8qUpe6hmCElsPp4dO4/6tEx+U1bWx7ArpgdowPB5ywD47fqG7liFf4u2FISrgtRps6EjxUhrHrUq
gDy3u63mUbopRlCyFQG/N1Sm4qV0qw6M7rgGwWcBfeFLh2pLAJkCyk1XJ2+CXrFGKhp6+JiV+i9j
1AYfdZXpLoOP70M3KfnBBdlZLVxO1Jp4SEjmt/yWHYRE66TBZqZM4eCVDZMCkxNBka6O2SfLbBUv
0dUj6cc3s1080BARkW1rgtX2zR6XJUU1U6ttH2hwbQY0UVaIgpvR+EFYrN9GvRYuQYGY3LtiBil8
v6R9+NWpoqT2Z1OSDp6d7R6IXyMcIwxToP+Qdrs8Z4tOp7PIVFuoTi63aTcMwdo2aWD0bUcrDV7T
sCr+FAiIUcJuNFIp2oAG2DKIwA8rGXGWh74Vx+UXdrv8Z2kP58KFY3/t+F+sgD0CqEv19A0+Twkd
yl9jEcKBU2gPWt/N3+Hm13y9jtabuR3zU6fVhtsnSXVfjvaBb9r6CmGdYqYoD+uCdUBs/Kt8VBsG
A5143fGjoV4f4lK70yJ5vKsn6tTXL+2eJYIhSjZgEMQIzKWlua20CUoK269JeCbXKKlGubbdNN/k
ci0PkBy7xoDhiNHpl7GmjbHGMaZ1VQG0G2vWeXpott5EUzT1NHVdPl1fmXihtl9QDN/+r7HN011o
zljqPUDyOcys71kXqzf9spjnv7AiEkH6IkRE225CaS6aEo4CbMsszUlNOuMmtnvrw3UruxsHFoTm
NE8E5/9y46ypRnEVuLwP02HxPpyiz0DhhtOCRu/Bet5UucTRE/yYwHrIPd90oeC5sNS01phZBaBK
LVTLvzf6/+Psy3rsxNVofxESo8GvwJ5qTFKpTC8olVQbA8YY2xj49XfRV1e3a2ertnJ0pD4PnY43
YH/+hjX0tMD9YW+HsQ4KVUFHG8K0+hCNU/YBOdI1/eILcQUOGBuUA7AmtEvPkgE3KMEzDVg+JCP5
zRy2Qe4Hipwgdb2UAfPWG8/E7sqleZ4P4MGReIHiAew6Qvo5fdqQJq593iCYkcGCXOJ8mZtZ9M9i
WtSjh2r2yke9tCCy522uiJ4pNBreflQQWSreQvgJw+cKDCcFNiled1hmK/FuguaqC+mFTYTVgKCC
FiiyrHNxhol1Q2NjChlhE8hjOojppo4Xsk+RsF95lxeXwg2Fxg9CC7w43z5aX00d7V2WlVXo+jKI
Bj9X6ETvVQxe318fDbRCNwnvjVkGlObbpfRMUAB0E56qUe5UD+xlAA/gY6BRA72/0oUrAVxm6NxA
SwrmKOf5jWm8KYAbDPQDxo58XKZw/IpRMAd9Lek/o4Ilt321ssJnrkK727Ery196pzB9xn0ENCOA
3GcxoBoXBcQ2QKoCTbV9oEd1cFmry3GZX95/0AuRE300dF/RcoKq/Tk+pIZbUTrPiGlUgNKsYo9+
D1s6XLkMLm1/oNBw5kDl3YBFbz/cQHqSjBBkKc3oxJMZRX3irJmKWNvsGGBqV7z/VJc+HwCg24AC
VGpod7xdz8JyNF0TzFw7PdmDyMjwWyVD+AEa8GGdA/Pc7smU9fcVseprn2p2jY7zR5W3RZhNInNj
uOIA/tFl5o4S9HhpCda9z/YuGauiUrZ7Aarcfx7rod83AXO6NAOJZ1jcaLOD/SF9wiRXQCyb8vQL
p2z6HzZWiqoaVgJbKfSHNkKF2Z7pVwrZ1zXagzqz5FkE3SGFYeCVw3rpm0PSC1y6TQn8D5xTzPys
gSYFLVcFuYGyjda4yy3AeSDnxIQ/IXhVV0jNF986UE6AN28TfwA53n53xNgo06BYl52s+XOjwvoI
uarhUdWMHFAQSZdHc7g5pw8+y5mf9M/cwLsdYP9pRVfXt/LFT0R1DTpz4ZLDIUMvE7Ag3DznTY2O
xZ21laJlNga4afDOjqvGgvWC/uYQGMnzER6v+/dPwYUogrgMv5Gtr7k1b96+jWRQLUNJlJXgUK6o
FCLIsSfJBFvheS3fX+rCgUPPBKAOAtcY7P3tp/wniXUJQOqBwP3muDfuYLoNuAPRA6jUrSkMSoQT
6frnWIluJ1ZIWb6/+oUghi0G0iRiGOrR88GVZNo0hNa0BE4xOo5wdEeJ6OorQeXS64SlJ7Q9Nl0Z
1ARvnzGeyBpVLe5UEOV/9knPnhn24C1MU/mVt3nh6ABntaEDNwlcJGlvV1JcsbkXeIcTAGuFVNCu
kRBXLdJVb87eqjm+//4urQdaPC5vlJkgn57dqz5XYvQjTQFRMQLM9Paz1kwdPCX7Yui6axPkfwd7
Z+k6zF+3wR9U+tFvOns+PbEWH2mkpe3rfs9rPkGROdWFCsPhZtHeeqxVNuUjzCXzzfQ359DMve8i
bFvqNDnahPyGtF5YzAS9czjxuSsv5NKnRvhIcXbwBTCOefsBQgtIKqUdLUfLI2xnRj6OAuELeMVq
9/67v7bU2bvocGNq0WMp1/ni1ASpwKwu4h8SCE9c2VYXjgnyfKS7YAtizHsehWpW28ZB6KNUccsO
oKdi0rt68soxubCZUB9BMxJiA9DpOtfPYED6mgF2oRB59fBd+zVjecp0sBtiB7qSycg/77/B87bQ
Fm4Ae/i3z+YDAXFW/GHgulaEQK2qgu/uc5ChDZVW3b038OXbgq7fA6QVTN6vvLvypBc+HTI0dPf+
BeaATXS2SyQRIXUJnnQzMMigbJBTzNAfYqbElQ7UxWfclJaw4GYXuL30/8TXelnQMQ1ZVU7Q2HkF
7wI6a7Xn9woi0qr5tiQsfEhHrzqNyoz799/vxceEvfDGiAO45JzjslndRCkUQZDgN+EXtQBetGRJ
1eVUTtf4Q5fWQtzbMBeQPgaE9+1zyiaNFjITRIYtT4AvanbTtO1NtoLV9PdPhabLVgVilIw07e1K
8GWYUWcOFQTQuPJ2EbNAJNpJSFvU7cSXK1fUpVobWAdgoIEvBY3vHKDnJxy2xFldlW6SIcupSMx3
EjYW/l+Zn3trCyZPRb6sRnWwZhFx0fd6uLJhLwQA/IYNaQFW+tZ/f/vMdcVi8L96PDMcdL5C+Fk9
K9QWVx71QrKDpj6mwmjc/Uvpe7sKLk5PEpmiaTcJv9llopYg1CWbTndQxtASSvZeoIO/dUlFGEDD
BHsU7Qxkm+d6i34o25bHflWuwZh8T3xHPjeOff7rXfNmkbNzSJu6X4cAi8yRrsA0wWELZc32Qjl3
Jaz9oQX1fx9oo9ZCuB2Sh2fhpdUCzazIbnGNiV82Nd1zGLbrz8Aj/Gbx5vagXNR8YWEzF8DUDfWN
zkYpcuMD/T5Ni7y2fbaHO7u2kSKgZ4L2L0Dg51MNz9WRjdegKm0dNAc0buc9zPI2A6ZK5Z26Jp1y
aR9tUmKoTLfR/Hmtki3BlMBbAMuFrK7afATHyOZojq3TCSOy7MM8oUf1AMyEvpahXAhDQOwhZcdJ
Qb/mj/FxH88U1AyvzKoYSCRo3j9x1SmYZ7VL/Pe5xr+DcWiHb0CT836f56WdcxE49F4XyEK3ykcT
mKudCwQ/vb97L33AbQb//5Y6O/8B2PSZ1M4r615EZTdTu4ck6bSnnjVFb7PgynqXXmMCKTMAS6CE
AcDh20gQUFU5lSweZG8URuNVEP8O+fxVBJZ8ef/JLlV+W7MLM4LNUO4PUPmU1swEIb7YQuXyc42g
CZpDZuOnVZAjnkMSPm3FOnR8uzongqUnCJzEufIBh9XoH6H7GKvy/d906W1vCFd04CLwUs9NxCOo
znep53ulTik4W6AaTo8KMgp5D0GHE3i69m892reIkW4gHtSZqPLPkR1LNyjPX6RXjqY1yKFT+GzZ
adhBh+RhpYn4H4IhehxQG0LrFj2ks8/LbYUxQtDgnWe9ODbCwkgmA+GFbz7Y77/LSzspBa0HZxKw
4T+mnEjG29Y1iIVgiVfPXSO/AbFC90HK/pc9C9Al2BCYvSHTOou6AW1Wwcnslescpt+Wqf44xqMr
OQ+vsZW3v+k8nAJOAfQ8YEAAm27P/J+cbknrdlgo9kc7h7oc2ljnlTdfe3OXdiEawOAi4cVlf2jG
o7hc0dvBGYzJMh4y7dxX4AGr3OtMu2ctGNLvf6mLT4VOMDgXQAlDIfjtU3l+ahe3aTLaVvrlnDbq
o10aINDfX+bPDYESBvABYJjA3vqjo+KvkCXsvYbtkprIr90IxHAx9Iv82NbroK/kTRcWQ74E5hMu
I/zf+Z6YTTjDflOy3RqItYgMpQcf1nXFlIbuSqK/pZ1vNwWkyGC7ADTGprF+jg4ZoC8AykWMM+Wi
9AV0NXboB+frHP6R9lQDuHsMVGKTfE1iOudVtLgrp/rPD4hfsLFlQFr5l8b29gPC6ySsnaJeGcyu
u52NCG6aHkL573+/P7fltsrGqd3I7H8Q2aPJLLoZOwawDRNF4HHxHfqhXbOr1eB99oKeh+X7K178
iMhIIXm8gUDOW1TVMsCPqTUMDaiRnpqVVxB/UPGuxmTjr690PNx/ltoe/j8n2y7MSRqPbDfKtitN
0pu7oULBFDJSfXr/qS5+LQKZemyaEHnEWfsAtgJh1tSW7fScwYA60PrJZ/SapO6ld4d50hbrt3bI
OZHJqpj2pIamq+QjPdTJ8IsJNu15CmPo95/n4kqIHIDdI8f8A2oxVtEaRXPFQNDk7ESCyv/UD1zI
3Odo3v79WoD2bxxc3Jq4w95+piDjjT8bzysV8W1ZA0V31IuedwRQvr8ekkFKZSs38Y3A/z+XfYxF
NNSLZ+qtCSKOK4vYcQwUfKaS+RpK5tKOwIUMFO+/rYlz5xefOBZIG9Y7cFDNDmCGYFOtU/u/f3eb
nsHW3QdC+px3GkNLLK64qndubFPw/InJCXwMTpFi16Lvn3XAv7hRNJfRXd6ooW8/0zTT2o1m4LsV
B+tOxYrfL17jP6Ib+zPJGr8UvM527z/ehZcI9gf6WBj/gYBxjs4F6rwNiEpqwFti9wgPHfYAX+fo
ShC88GQgJEH/Dfy5Db111maMPY+paKR8J4MqKuwYTQUBUhgs+8b7EDaM7zhS6Cs3zIXI+2bRs4jB
WqHYVKd8R0YpASvopw8cPo4PXSynb9kwmyskyAuvEmLKIFvgSsMg+tyzw7pQhyFDZBdaRwW+Jj1B
yPGa39GF/soms7dZdkCKDlv/bJc0ctOagOD2bvVXb1fRTBdzOlY7iYhSkMYLT1Pfs4MBJfQGHxwO
2mHrruyaC8ELjG/UHyk0Vjdz07c7lf5fbzwGza0mmEsvdeGh5kOGIqtpvr2/QS8thQob8Rh3NIAM
Z1+x0xi8gRTQ7CpfjKdh9ni+BsNa6DHLruzSred2lpJsfl3odIJaipnh9u//c5uByRcKWXcwzJiy
5SbF9fkRBiTtweBGfVT+1n6YZMeR6wn5t6KNeDqsDVgQ/gfDo/OvCqHcNGCJaHce88guWmeZQ04+
KCKFizwc3DUB0Iuv9T/rnWWvilViSWKsB5awLoaM9AX1Rn0DuYJraKILhx+9nQ2AAjwjUrrw7WvN
nDB+F9FmF661/3MWGO/Pcdd8VDxO+7xDH/AHKjxx+B/2DYpEDAURdP5gzlqc+aSB3sZOJQBM4s91
R0BFghuqbP3X1X+CBD3ZhIowa0Yp9fYBfb0VJIri2znuyoo1/EvoAckwQmr5ylKX3iXyH1Ct0RoH
QmuLQf/ZonIU3agxa9zB4KEHPVbJPfNhhVIvU/y4ulYeCBgKV1KvC4EUyIL/v+i2l/6zaGqSyIMT
CM5F6g83xLCgGHgnb6S1/CabzN8q32xnYQugqKnAmgdf/+16cQ0dn7aqux3YefdCONzrtj4gBSOH
CsTkQtLsWi5x6b3iesIwfbsyUNG9XXIKF58o6jgcvDmsMwQqslKZpCpBvk7qXCIEHfiY/f2kFaLM
IP4AQrF59ZyfetL6zKPhwnem13Y3jXBw8Ghq7oxNfr9/HHCfX3pGzK2hA7App6Jv/fYZ9eQ0a6sZ
QtCwapiiHNE9gGvO0CJh13UgoIFT+VVdVNG86AK9G6pKy5SEn+3chCWDy8icR2adSa4aTz0F6PpU
eUMiJXPnXHwSniUK+rmqG/IUAOl/Rg9PuOuXmL0sKaDbRUpnKnItqYKTMoXiez7EqYHBG7zCXLHw
RfVQwqk51uH17I4AivYDTrCJfkxdq8RpnqrMlaGxkSnsgD+JhVpI99UCKLDcjUN79JNW6EIMLPzG
oYY6lsbUywOouqw5WGa9H8mS0GNPWKvzYOY8OzA89S60HEQEI2cbFsj5a72LKbZhSeFlVg5eo8E5
0WOAkSxe4cnXkokcBHJoTTkKKnquIcZyr3kd/9NAzG4sekhuvqYOrsOnVkjzWMXMxWUcL9HnVDSN
f/Iwo8QcbcJdmi8SheGhWrLuaWIBRKXm1Oe3a8aDeB+Hnv6FuXW7VVmmu7GNSePbQWW8zl1IJldU
sTed2iFSwUO2EP+uJb6Lbut5ZV8QYsOP08rdz17w7jvEP8efmE4OmFfyboQIfpDcw3grCdE1keF3
qT1xBz/Q+EPf1/p34GFcU/i862+XrqomCPAhguvAXx6BWRuHg7Wq/tCo1mNwGBf0ZUhY4pex4aQr
pnASqpwUBEBzH0zTOl/F6P1SXt/YfKr0uNxS0ESHwoN+wwcTYWB7XNeqc4XpbJTu5ijt0VyBPxkU
oeMZWAoNHYYshyqB+RLUunoIltbwchxi862pvXkDE7UpK7J56u4Vwv9r2OBw5UhMdHucgJl58a2r
20LJOYruQ8sa2JewDiJoSdb2tgy4FF9hSFbJYqHrdDNqZoYS/E55mqKexPBwqUB6GlbbP3cTg0iJ
VtVsisoofAvWKRi/YBoVv6Jo6DCIBS9rzIll81cCd/vqRmCxXwAmR6KAxDamt0hBqiTHOHN5cZDK
uG17RX5DqgRYopZW67ATAopNuxYKFO0uSq38oGnkpbn26ejnjJh6r9FBSPOmSuw/IQrK37VP3Y1L
qrY7+N4afjapYGHhyZ5ovJPKLwYJZ5o9di6Y+k3M+FKkQ0cZdIQ9rvesnuaxdEIEfL/4Uy8h3xi2
ooBcjFw+rrxZya5zjAhIp0hyN3bOZjnSe/8nc36P0QUwSycXha3Mw6Ftf0GoGTjXRQgPJtgTewFr
fnlKTIhUNW7mJSjaYGb3TbCOsgAbise//JTT9MPSQklpQHtjKuNUGdAi42FWxVqtUdPD5FoO9X4B
xK3G10AmU/RswlzRWgL/TUwf6fd48IL4YxXOEZTUtQH0Ijepc91pCoMBWkieVrXJAf9NfgoL54v9
kJJO/oM5LPBSI0jD/m6QIX20QWP9voi7uooL/IhK3jCIaLY5T03tHlgbQIQao0Z3l46tF0OuUgK3
4bxxbL4lXozZ1Rz0vSvG1EtP0CgYp9wGvtZFigOlP09zHC0HOTLb5s5bk1fYp7F7qBuROoJQZrB8
YC0EJgrlNM5YNriZqTztRPuTAqU/5tDmtM2jgaB4NuZSpXXwqc2QYRUrafjzYAOP5mnMpxaGScGE
oRJUGqANMXgOqBM9G1nWrIuiPFvqhR9oNNmvScIqkqcty8LjvHpU5q1yab0XC5+D/bqCqbxfoB0c
3i3QRBCv0xqw6ika615/kpWMn1bg/SCSTWMjH5ImDPm9yaA79rvzqqC/BVmU1g+pP3fhN4gDhdl9
Ng1tUKJw8T4NQz10CAgsJkDL6KgrIjKHUREvbcMPGnDGV9ql9i5xrTNHFSDG7NMBenxHmkolDorb
WkH2Q8m16ElD8BG5p6M8IM4corpyzR7GrGDziiq1r3XA/ejeESH+mWGIvQKzTIwq2qq34X0j1u55
8GZT3RAG3lg5EJ59Sq0fiB3alGLcw9ZJ/kNs2hNMtevl2TN26grLnMfvasNnsqf4PVG5WgoPn3gJ
Bnbjk2rK8rlTHj92XgzpYptB/QDyFVrfRjFP2M/FTLIpxz5Z1zLuumHIfaPb8JNWvK8/YAOqtiAm
6jxVCB/b7SFtJwIBX54Cu9stXUgPZGiJypsxjgw4YCxNP2Fk5PmqINqKai8N9+ZygqoeBF10Oy56
3+Fh1P2gGWBGPretEQU4wS7K+WjJLarQSRzptKZ0z30Bc+HOmy2KkwouRfEuY4qb3zxa2XcTJY0u
WK+ydCdtEj13qe/Gu4aFGXxHKTwwnoCbI03ZAxmJyRXvbQRAaBbWdp0h/UD1ipQkq3GF3k/pIDxg
N2FhShmEjeqZ/hNEXe0/dl3gT18DjIvrXdOt4LfN6OQm0Z70Ys32oyau2xA/ZNxB5g6EY20gs5Xu
nQgW9c1nEEvz8hpT3nbvaW+CPEofw8L3YJqmHfIYIMbmFVYQ0JHD5by6FwVTInVAn9+Zz8Tzx6XQ
g6oRFSG/FpQu7SWgh/Xa4qKLFktx5AMZ7ZvMpgr4h3Eccokht8vTNR38H5Rnjcw37Y8ISq3zQIus
AWWvQPTqXQ4xy3koZmhLo66HZUda+GGLCGB82JpsmalZ7oArhtzBMlX1o52IWHa1rZb6PpwHeTt6
XdeUfFTdXUBbTxwFdFL9InAde5kafENI5mRtB8AiZs1Fw1WI7LMzluZA1SRLWVtB5xsTI8jla8jc
WszdrL8toIc/Tv1CAUMb07kqbM+tn1cAhp9mtqU2uuUGwW0KzVc71dRCmp2wKG9mszz2k0m8A8hP
ISsWhNQv1I2wuIA/QfcIBVmEXIHRc10GCAVtntg45B+g7OP7iPswzs5bZjiFYX1gE4UYZsK4GONw
FXujfdmWxnN9uF+qzsJjGnosXRlFy/Ko536MigBVCs9lTeYYwrGmmwqU8iTEZlwn9sCAPa5/a9GY
uSvkVLUAAqLY6Yuky5AFBw10ynIciKzZd3JOljv4V+j4pOM6Co9dD3f5Y6IDMxyYVxn8dkztxAIZ
8lFQ8lkNC1Et8h6rKwrkn0pZHjdJT+9VLDtzPzR1bPHbBvCF8jBdlzjLlzj11DfkqGr4mqpBVo+V
oAwx0Efy7uAjl7R2uJ1cuKJDEM7GHIOKiAeGqRgrU9XW5hRXmWZjiX94HO7jTCRoKPR6KifIc/U7
4sFZKm+aDCkZgoOIczYGmE2AYK15vlABVaR5spk8RmiAeyV0jCP3CY6U8XOAv209rBh7sXz2wnHc
CZyDYR/6S/YTBllDlQcGkJij0gx6zyaa4UIdUaSOty6m+nO6onrcxalLAU3uGVSkm0Sb8XEwnefn
M0n/hUAa6PqnCBB13nSJRiTyoIB6P/Pag7wTrpapDMaK/0rmNFtwXprkR+iqRBUupeyjRk4Slhhw
xUeP+FB2WTqKfiZqmtpAwT2oQjjFxPoO+6/yDlEDWlBO0fd51BGV86HX+Hd9Vsdt2QKI9g905uED
NqAN/YnHbv5unGgeVBeh+uYtyIh37dDFyD9UxRKUic6qY+1rBoSuBNUnrOpqKknQRvUOCi9xt6PD
FDwnbZ2OuYkXgAXAuusfIXuuXeF18UgLoELDD2oGbDQHdJ2aA+ou9XtdjbilNsuG4yw69w2KS/S+
WWgT48gBGIjsIcB/QSa66CNv071uI++xj3uLEFxH2cnC0+13C1e8/mPmbPiIjRmNKB2Y94RRUgrf
E9G1N5gmVc+x8ITOW9QTn6q2Ykjo+Sg/47Hi+jate4ZleOY/zt5Cg6L3AnNPyeyHSHj1Wt0SOcdf
tY8sFo9SLebYLERGpY4SEJ9Rsq1foT6OEx9Ru8QHlAFjdVKZ6tJ8Fvg+ZSar8bFZ1JjmrW0YaKhy
wtv2cdfd+i70f/Uxa3HPQtvqBd4m4W9PMghsLYY297NRuNkyO/k87yaEnx2OQvytgfl8v1NgG8JU
2CRJV3AqIaC78MYecOjMmgeMB6dsDJksQpcxiMdEnS7o7E9hEcXGprs2moI7ybFHIWGaVCJvdLeK
YpzSqj9SF8c9yJtQId0lYePdoJ7w2J7IkfyqrYcR6jqNgqOIXrsWN8yAO2SNeqofkInBlpv1Ogn2
GjcASIvo7byaRc4wa5ogKnFok7Z6MattUCvYJkp2AEESkssQU+AIxS0DfLoOx5wuHlmeIp0FyDdB
XL4dQo2/G4ACv4OOZN+Tol2X7rDays15z0XUfLJT4P+CrxWxBVNp2+9FAjO6fET93OD8QhQG9wIJ
frUp7VgpkwBJfluRPkAVn2BQJXuY/xaGdGFXNjAobfMAjASX13M/xUUnAeHKUw3/jJw4B9Sf18fA
NitNfk61Hecdrm2mcTF3KsgD6qv4IGF93e76WTXTziYpuORcGlp4/VQt+MDQrjnWDZFNHoyjzQoS
s3p8mKtueBDQGjE5dAdodl+h3D1OnYi+Yt5d2Vw6LTXU6Wn01NQAju0Sj69l3W13Q2RDWMH5/oi0
PmwA6C5mm9pPJNbg0FhSx81Nr9BLzcGmiz/D2EovRz009CuYS9FdM7LgBwS1++5u5VBywZ26qqFw
fRd9DHvYz35oejL8bGKv6/crstrXecVlXHT4if9IoJQRSZY1vXcCjbwcWaLhxyWUtkNluwpTDCMQ
bijVkgQJRDKu9wlLV+xSHiNt6VfyY+jnid10uocdFnFZPBVgMCRoRMaJSCGUMWvsVRip4h4juqMP
tndLikYOGi2P0MNrbQ4Qp/4YMlGte+fP8lW0M6zAs2SmSKnmKkE3KIjrl60swQ2HsO32qHmn37gN
Ag4FqZ5Ds6ezeCskm/k+UTNcWufFraVg0qO3sanDR4DLgqd+oH5d+NNiT+gW1yid0rT52MfJMuVD
CF2YnECIM86zpNPPQRXzlzAa41czG4q+fzXIw2wg6lKgbkM9HqMETnAOqbpps3XSuYHltCq4HLoK
QT1YXnEBZLJoR+t+RNL3OnwAy9BQN232KDaxLoyqa/FLxs64QyyoViXeKSTmCSPhp2qVISzJ5zUS
uSchpHuIOiQEOd7x+HPwm97mzUTsnGPkJT+nmTR3CaCYMu+xHR5H2XRfObRtXnmdVEeks56D5J9o
kIBocmrdqr65CRDcfFAUnYI+UqLKGRzl0BVPjSeQNbbBjeEd54dIhAxdtXGtkAKIYIYuCWWIdY0b
HT8R2MAOhdLbnFIaH+WAL2T4YES6wEGhttOIB4+DI15Gz+CHEMXDDn/H9AR7ILQ3GxGptmSLk9j6
tB5n5AJmeEHXJfWRkLD5U4MMvodPA+Qe8sYR/3eCsQHL66HpMmDBO/0igLUn+TCOKFzncc4exnGU
EOcTTfAUeX7wg3a1C4oZNhS/TEflxwa7fi0SFU438H8f0sIzSENOxELiEV3JRN7A9IdmhdeYeF8v
KG5hnuenLm+DbCa7dKichyzNiQURauDfEszevioatN9046P/oP2FJXtTDe5FT7X8RBtYaueaEh2W
yZCQ71U9w3JaoeO0omkf+S88bqM7B5iBK/zag+/Imk7sd+YkkkKLAgrBIEz87ySqBzSz2MSQPzml
7wj0cDxU6+16BzfLtS4mumLuHVJJPge6iU9hO7Xf+gQqJ7taJ+QVOdeC0+gp8qTh1T6Utb+0XzEY
al6CLlkscPZy+hmAPxSit7AiESIw9q0BeLWYosMSVr4sARBwuTF0/gKADMIEGO8EuxTGDOGODTJA
ClUJFHCDnqeDqOBJCBmkJD6qlDM/71q5oDGSWa8u22rcwjY8CR9Vh3YMGmZJ9muulX6dgLnXeZ9l
ENKPzMhBOID+wycMpNOuWLRSv3yN0LvDtkpeF8TmL4DhyS880SFaEDxBGlF5ElG069QwFilvPbdb
owB2HDJt8KvbUfsZOhEA4kKgiU5eOVOitvswG07D5BAKnI34I/UYxMFIalzZTpDiKqaY4yZyqIpe
A4NMCnyZPjkJK+CfiFon/mIaDEUfkhbVYYFb26Q4HkZAktbU3Qw1PEh+nXzO5/BDH6fYQysI0VFR
O5c8arNC3COyNc+OI/q8KPEkieubCJ3GbmfqprsZonma9sL3DM0D4SdzYck0BEUGofF2N8wxmfJQ
k/QnBlsjeiHwjUbeid8EWV40lw+0CVxUsGqdIU/Q1u1tB8cZ7z5qUOqXU0S9Ic9MhOYNZUmMSVIb
BUjNp0yiG64b9eQmv+WllfFsciOorR/RtWc/TAj5UyCUW/PBiCQAVGHtyaPoh46dOlz1n6SsJ6BB
a1QAO5AGpc01+AEaPMEZOWsfyHgsoMccHIy2TbdTyySeRpOiXrVzioy+QuoxYgpK6L2EpCgE2oxx
D6BKoFlEweRa89ASXG5Jl6QKGXQEh2ihnRryAC3Hp7B3Xn2kumm+IylCMehVQwqFVorODLgzQj8R
r+LxcawT+aUZGnlifSS/8yyunu0yO7J1kqG5azCbyArXoMApVq2Tm7Rvh6kQTFmk2BAjlfmMfE0c
ZpFk80micfcdFhTxR+alLS8ULn+aM0SBrvRdEFg4dFb2nkVzCnUR9GKCHJxuNNz6LPG+z6g2Hus1
MZ/VtLQfZDsg1+ozmX3GAcPnGrKqvZWuQrGPmzoLP/nU8/ipDVkEJJQZ+q3MIBP+jDfdaoaZyxJ0
oMJqE6NEjFFTNBOSuiVBkVlW2QRcBHwXh6agXZMcYjaF8M/o21jisiTyI+JI/0H23dzgfgBUvRyr
JNhFieojtLWm4B7Z3IRDBeh6kt2NA1qmdyNKOMgtQTLlmLh5+pi4YPlhe2v4DTUaAZFZHR61IHVa
uE1VvpBVkr16KgkeGYIODvPATLvr0pk+Q8ggQFuW9+n3pVKAcjj6f5g7s+a4kexs/5WJvkcb++Lw
+AJbbdxJkZJuEJQoYd93/PrvAbs9VhVp1idfOWKmezQlMgFUIvPkOe/7nM5kqgW9cZ+2TZEA+NZx
QRR5Uxl2bMEDsM20MqJNPMq95Ism6QH2uTo0vLrI8oD0nhamttIYfbtGteYmK8nmuVNSSw+9qmaf
tLBXr+j0N9O0pIFK6pThNNMNnjyhTU+KpAK0JliQS6wo+tx0fdBuUR6FNBywsu9zjPzUrheD8xGq
TTH3zSbIRE8vLO266Hpek2hKKOTooTqR5yT0FN1Bj6pbg9LYT1WuhwS4IyERazxpV9sM895ysiXU
vmVql3yjR1AdQn9O+m1Ie6z0oix6Dp4ymwEnGd2Y9mTics1uQqONbwtltRJoRVPefFzie6+kD2FF
RYCytmA1TkQ2QkK+OgnE2AOHrW0T+tI68aT0ZPyFdvO/GAqwCiolxJNvACtyH3DsIdzwMvaEa+xZ
MaIXazwsk3QOo/xWVYNMFGYM0qsVUKCfVGZ7vmTWYyPxoE0UN3Btygu1o0z48Q29HYWSM9VmOruQ
18O6dFwb7WSpzKOa7mdYz4oLDuLlQ63k8W8rkvhuFCwC8DjU1bZ9PAp0+iHoV/wiiRW3Ecfe101m
UliK3+o5Vs7c01uFLb5T2i+jZ2T7pPnv8WittBRWXAFzMoqI1PiSmX4VCtdaz2HMiIZx21pdRtmq
CzaKOp3zgb2tNvNA8fLQY2ylwZ6aeqJ+zHtpgiuZBtS4MmuY93SwL+9ViyRdoNecKUqruf34a3z7
CtDRTkY/D+KIvjmnflszTQy1MK3WQ085OGnatiQdU4FdCl/Cbw8FSg5FJeNBBzttzzMFVjQI1pB7
IFX7gQNWSA/isC2ol8i6kZyBUq0z41iaZK1GJBG1OeUehB8n3+VaitablO58gVLvR8gVLicBToEG
tcLcLO7yQFF2+N3P3OV74/J6r63EQWhybDwet2ggwXJQzDwlyY3LQcyS61FfdJcix32Uy92mSOhv
Lc9M5d9/vCamRdmiRQ+esJOBY7FZBh5s5oVNM+6kIV12stH3CRinjLTwx4O9e5cmKm2DFploi0/0
saQpa71vp8xr2S+wPvVSS9IiF/20n6+pftUPhUWRkTrLOXzGOxMWa/gq1EZtL2KROH6+6jTIeHkE
QkZNRFiWD8qmJijcFY2Yn5lC7w4F2w2sHKskr8jxUF2isVbH7fpETQVbHeRJTWjCa7WuijOv4XvP
E0YBqRjWUuzKpytPnRC6CGXmpSakVSCk7aYShhK2sCw9Dkolb2ZZ612ocsOZ+fpWqoT0eF1hGRhz
y2l38ECsm7qsdeZrr5KIsCLRr8RWondlpD0kYTt9+njmvKPGZECV/hDmSvGEb3b8VNusA25Alw/6
dBbzlRK0k5O2HCTClqZdgZRSYSLPtsuzdnQjYbD8Pk/OsZtfnXMnqwPdm7ArIo9f4W4nuxcBXwdH
IMrRkgfNYSFOuu+tLn2Jl8roPLDt5FWiEAi3PSwRpzFySXXoakD+9lBbKFp+/FDemWk4uEFQrl4S
gNKnz2RWW4r4S+6JISA5dDUj4amuHcJiiTYfD/V23yY0wOevsq+SrTn9viPkO3UWWoVnZYNl91E1
HijJi2denXf2stWXCqGAfZSeiyeS2zLvFsWccm6obYhQcyP7US5186AFOo7UhYZ2jVBP9x/f2ntP
kWq8JiH0XZsQrJ//orqjeDpqHINzb4nq0SnNSdmqVhn4bVQWZ1SF787i1xXI4kEygU5uUKAT2oKS
vvDUKHys+nLYKMPQOshOigs6cARbGVyiD+2yfSyVpXGyTC7PoUTf+yp/vYaTSRzKQqiMncX9TqCD
OPZnxUUkZPLvr01ME1SFq/cejMqpWNOgF/JM4t5jLN0mW9WHthZQwO2WQf2GdIBza5IO0Rf2w3Pw
5PdWJ57wCvCj5TMI2uOvFHfkwlKRFF6Rqf1FbNQIKeeoQfhWVV87AbnTx1Po3fEg8eiIpyGsyOs6
/csUiivs+ULWwJ8Vs9mjrjw6mpDq/qAhHelXIO/H471jTiV+1thA2WQMVsX1O/5lQKyaoThrWeEF
eVZFu3RmJKeUteBiHvXkqpmU7q5tEZMUdLVBPT6icVJSYdFtWR1MLyxzbZ/3qfz08XW9O7WAm0H1
BEOuvyojf7msHsZlHICZ9GitnH4VerzlApDnM1HEu0+b9tpIuNn0SB4f33zUTx2pSpmIcCFZHVtC
eZ1KIzoq0pGX9G0/Jx59Z1WixwsrLZwnypmnyvhIr2ttIHfl0Q7V2sl93/mIcDRqPMRrYtBpt4vR
lL/b1Q/PMVGZyhTWICjLp6TSpU4llaRK4bVFFfwwtCR9xB01X1XStOxmFWfumd3k7eL0OiLmavog
EdSf2kejfLKaeI5Kz9C6BASvpj6omUWhx1wMJ0bo7RQZ03ueO4pMkoHgL0ey+fEMehPRrNcAMFXn
fM2Z5lR33TWDmiSzwMQWDR2a1WLuU3W1vA1Uh4sslH1TrEwnqbP+d4lyjIxNg0cO6oELOJlViD6U
LkhaqOT02972XR16yCZbu5pHukIN6jk4+JtZvI6Hc4uG9KxTbwIattA5nJe8pOuNnDybkV5lrkG+
79sCbrV25KU510/jzTxmxNWDvDZHQXJ8SluYcgvJClJvvCwDnegMvb0eIqSUMQ14DgjxjCvUfsaZ
JeHN7roOihbeAM3EGfm0E3fcD4UJC670+sosbMtaMEmisyHGz87FKO/d37p/M8qqrnuLWxdklZp+
4cWGmNW2JuR1voUcJpm2sojdhrxW+rXg4W4+nrOvL8ZRWMg9QhRGR8+LCjnoZOqUA7JHxKuVJxiT
fteRb6V4Y9ELPEtGBU4auNpHilKJV1eh+UQuoSBHPQThRYR2mAJ6SIIu4jh6H0VSYNqZjDznd9dM
LhG/1Bokkkl64wImx6IMkR6UnlmVxVag6uORM6g2pkWRIlrm4Qw4773ZTeEPwT3x3LoNH6/RoVV3
uUo62qvGena0OYv8SYjUA9i6FPxVcs4g+5Ztwg2yG66uN1wN/Ot4wErP0e3kXeUFo0p9VAyWG4KL
cDoEtK66NmZ96bxmjpQvnSAbV4lY5De6PDSBnTeLelu1pMV+/5ED2mT5ZqfCfHC6GQ5dVQ9tEVQe
/W9zz2rLakuBIPJgc0m+gTbvzPr9zpsmweGgPQWtgLA2nQRcJNOVIhRHHnmixNu+6b5psx56JtAc
/+MJ/2abJ57DIM8JCLYbycKTkRY1iNRQprafEC23ti7Gyg9geecYh2/3gnX+AOLiK11TEyfHm3Ck
Ywtdv2ovLSrRR48KW1pRhL25ZFAXNdSEdWAoO44M5wBVbw96q1eEgzUrCR4xqJ/Hs4ne51ZpjErt
KehmONmmKAgNI3I7kFaDV/WqvuvKsffkiDhH7azqOqr79jNHpHPtdt9+q7RFVEhGSRpUY9xPx1eS
jqRLRdSDkALMYCtM4/TTwrZzM3Za3Z+Zse+ORVzJ+ZrKNJDH47FQyJjkLhjLrMXOziYF5q6ULPY0
z6n38RR6byiclRZtxCVcMqeItaLXqnIxtdoT51Z1mWLZTg7yT6lUJ2dW57eTdX0L8V+CEoZZeboS
UdNX8GVYfJVTurQ25UsMDFEbVuGZp/cmDcycASkv8fjoA8Z+cPz0sIzVo9on9JBq5se20x8EMpfu
MiStp+l0nl4UqiPGqpSrhTo980q+3fvWJn14zlnmX4Emx4O3pajM0cJd5mJNMX7WykPMQQcFRSly
aF7QazZL9b8adO1ezkpAVHFyx+QOpQpVZ+MZidb5WSXqNzMxlCcaQYUelNOShjrEas5k9999Ow2k
Hv817kkyT9brSExps4rymdVhrIdwl+em5MtF1foFHSldqIfNLk8si72ma+4XtTGfC/pWn1vj35lc
HPlI4xAdkhc5zYMvagh5OC0a2oD0uoN9StznSWWcec7vjkKMaMBu1vl+T55zToOEiFN6481IgFxK
K92hpAT79bdfyZXFsFpIGYjsy/EUgkUqsUnWjUfLrmJTDXPk0bhOtqdCms5sVTq/6jhgwmbMsYYj
HIUm1tnjoUoIeqFZy7wqddZ4ZkaLzrBVih8Tb5ZtTvByzryb7w5IB2iRe6BMc8qQicxJQsJoNGgi
wDqO+KrdLNVeEMDhktPS7MwX9s7qtq6gMMaAyeDEOdkgacYc0QKmbCEmhIoTF5pI6iMTnZmHeuZl
eG9uaHRxpSDJFgEL+PhR4vAxpsyiY0bD076VRhqAuZaeUJX5eHa8Nw6hNYcHGC66eWpqpD1cFaVp
CIq3M03PCrorDIvn2qa999xem2TyRhnUIdeL+DV/wKlWCIOx8cbIAhtLQdsPjX5xtYJX/OP7eWfB
pJPX2reC+IIbO1lDWknrhmaqaAanKmvXX5B7Qdwiyxzi6RL+vO708fDbiEimPYUBsoxrHtY4bVxG
p62oGpKx9aSc47vVjM129QBWcyud2fXeeZKsA4T8vNIEUafgAImyYDFaReuBsxj2Y0qHuwQDsTOa
SEQ+fpLvzAweI5wgY6UUUBE8/tLa1fxNENV6GQ1dblBKGLbaacOZef7OG8zeJhGdgPG0tNPWnnoB
AmxaVOZ5ls5eEpXRtqjkhn4LSFNIKP8vYiEquiSFocuyGJ6WkOWgVaRs7juvjPB+9+Jk2HVBLJjk
0fRX5uHfvk//Hv4ob/5a+Nr//A/+/L2sZqo/UXfyx/+8rn4U913z40d3+Vz9x/qj//qrxz/4n5fx
96Zsy5/d6d86+iF+/9/ju8/d89EfvKKLu/m2/9HMdz9aso+vA3Cl69/8//3wHz9ef8vDXP345x/f
y77o1t9GmaH44++Pdi///MPkrfq3X3/9359dPef8mP/clD/+sWuz5+KlPf2xH89t988/BP1Pec0F
ESfSHRc0zLpyjz9ePzL+ZEFf32A+pW655kCLsumif/6hy39SPoAFAGKC1Yqw749/tGX/+pHERypk
b+JOsOIcl/74r+s7+qL++4v7R9HnN2VcdO0//3iF7v/3RsbJESoxGV/S6WuFmo3leO7TSA2AVl+o
TmzE7W2bWNIOStMDzpnYA5gZ7MiosQv0C/Is4BobNI/xVRJk8j5O0IBLcODo5xfdh2KKKTeOrswR
Vzpqt/R2koybX57u31f/69UqxxHqX1fLc+E9RcMBV339/JfldTSrICmFQnEAJ7aPAedQA9FKYz5U
SqkjMVdpg0riYgc0e6QwgFPtLkJNTzMBI5F2+CDp5QmVIfcTjA5bBZcwzqKsK0nr9Elka/GCu4ns
3Q+oKd2ViJvrKqmxrlezmkZknpPlNtJlvMblot2j5sK9rVpI17DV0m3dEeTgpQ1NfQ0BrB9dEEx3
EWSyhDq/kN6gLhedODMq2SmQFX21cHufCxOk4yPn+oT4r0yMReuItR5+sit0Y7Yg5q5lp0b0qSXd
7FvYFr/g9RPabTQiqY6q2FAotdJ6Ow5ljDXDJGkPPSiFmOYTRoGAKza8TJwjyUOOLt/GNTVt3EQa
RjJVOYfG1Y7XxdcrZlfmYjUaPZFkOLliSqYtDQo0yWkUHCZdEWQ7sdRW6a9ZNHYTa9FelKvgEzY0
DR9uTwlAX8LGNxBS4FMMa0OwR0WcH8Va6R6DvKpipw/SEY130EZ3A7LWW0xKPU3elxmNNiFM5VCY
QGsyKlPyNVDpamJX8Pm9Ihdqr7WWQmV9VqIXxkoHh9QpTaHEsTCdfu7mzG2nqbpdxq7zAqHqa3DF
czph7osejGIMPveKlDiowvK7Ljaq517kshNtAYywWFW/LaYwQjadm8KXSO6b7SyZ7UtL3EC7nQxo
dl/mzewOC8JJcoXCDTbw6rrM5yy2rU6Kbz9+pdYF7ZdI9q/Hj/BE53BJuUM63SYEeAFNIAqSQ7Ig
3jRGQI8tI9EbW8nMIHamsAHnMWJPsoVC5xFJoUXLnF69IzOYaY4g8HW09ClUG6BJBqoaD/mChAAy
hNuYmUp9jT3YokKI/0SzzTFMLq25ImlbL0EDK0uq5ss+KLdVVDSj3UAol2xRJfqb2j50Rmm4mIMW
gZqW9So/JDBL6xniR4Qj8LkohP4xG8ql89MUjGiJmeyyoM0pJns9Te47OjNgog3mxlFEdG6wF8Iy
5aZmHHvqKMwX+OBsqVIr5CLBXCK3ohu1IrZ002zl/ABluL3ETa/pdKWUq6tFmEQy+WO0L8cRWWU8
dVnqLplaX0T5Kqzv8arexLJ+LbTm5BYIJ6Ntnd7KfS2i7V0iXyRp7lMPMZ70OddafD9adN+YE05E
IxYOYhn2sP+06jqBE/lFr7PpAlJadicvlnnuEPPOWsHCj4wNBL6IAONkNc3kBf6D1Mk4pJhc8dwA
hCD6u6oRomDdU3QalaHXLzl1nimTv1ZBjrcdWJW0ViA6kamVn6rokKqbSGIT2Wnlii64QjV9SUhk
HRpNPrTmkO0wUtUbOnPkvHiRQy/gysXAHl0KFnxCq2KqjK14rkHbKwju5LIAka9t7jmmcsA7Cd+l
SS0nMwM2AOCFJgeqMWySqoU6Ehu9vSTj4iuVwjEZ46itDULKqx9mn8Iy6Jwywj2uK4O46SH2uTTQ
MbcxbhZ7rpTUaaOo2WGumnLw/8p3YoLaqVvtXNeP17Te6Q1w+aQa19YfHIaPN8i5V8F/RJjtAkFN
LvQimSf80PJcbIMUT01AXOckSWN9FrNc6Jwkba7TqvoJFAW3Y6pFpO2NsTcSmyYMMv/Mc/FaXXNa
uHsq3DBxM/m4IBAUS/gXnHFEJ2QHBVyhOOBzYZHah6nvZNfAkQewk2oC+u7ZkaDieiNMN96ZSqwO
ZTPPL7IIQgNFLd72thGuk2C8XvRGwFOhG/GD3OlUIcTUaq75e9mzMgcqslwpMi6TYIpdBA/ZTknU
4E6jR+1VXsRMX3HG6tPgeMNqdcDjhntbGC3zQMZZTRzCgthv6cGzbVKWKxV97We5M6P7LEikz3ks
yZMdy9EwOALJhDs1bUvHaLRply2zfiF28adaz7tnA6OoK82t7gYJWju03FG0nDmtnpRkXtdllCSs
yag/15Dn5FCSLChNZ0mSHJTAy0OgLcE2atTEozOG7OSLhMOv4O5Id+QH2LyzN/YT7l2Ov7uRq7RF
wQy8KO+aC13Q1TOHM2Ud/WSeAZVjV14rFiJc1uN51obDjOtBZNcY8vSprhXzIGBDUkJV8otE133m
j7LBXkQDgUgPnaauv9RDOu4tc0w2MulMZpiqOJ2AWaMAGb0DiVAfSBHjiAoTX8JX+6meF81N1ai/
FOYwvNFRLNsUbbUvKdwDLEt6tMGynm+R1JxT2719/GsBFd0FOT5CY5QRxzcoxHFgkg7lBqVUvgkb
Nd2Lvdo7Ip4+/IQk50rgNRdSWU9sVy76/cGaAAjqQBvIDcNc6fUXkS3t3Ct+kjtkYnBlFll91id0
c0idj6+sMvOgEPVccqRCTW4Aow2eMDe9IxmgfUwp28ZNYdmd+VlHa0Zwv5/60fqt9NDrNaBlWzW7
KE1XWcHxNcQxJngAqLh0q/G7Fqv6drAGycd5tpwpar92WzuaaZyYaG9LxC+LNEU8XdGmdk6ETIRv
14ZTdjPkhvXIjRFrYwfcIC8XvsY0DEwdKIbVTSsX7dfSUMJHqsgY24NJbu1B04QDPPK4s7GmSt/S
st9aSxfGdp2pg24vM7UClBDLJgFFVdjwC9Jkk7NUXso60VCjtGplN7NFg5G0bJ4LLHeZLdEiaG+E
1mR6qpKcKT6+bjQnd00VllosRYz1nT2ZfhzYMCYXteiMRDxuMdHziEJlcTFG5oK/RVXpzoGXkz0p
TDq7HdXrchV4uFU/wgzC63HfJlhA8esNSQh7Iaq+492a7+OlOYgIIR7ypmhbO6sGfPRzbjbPtbqY
j4QKmj8IYdnZUpYSXmuQYEZKupKHl0+1V0yJq5IzdxKsu9dKvlQvI6rUF9HK4y9hqZufM1I1B4US
5bexUyFDVKiALtJa1kuMkRBC8GOW4JCidCctHUXuvCaPCR/rQe/66XMFAyfz9OFRHvRG9xsKXDd1
qt9yRkn22kpc817j399KXfyPCYmjJMaHCY7/g6mLtXzzP6cuNvG35jnrnptf0xbrj/ydttD+JGX0
mpYVDap3r+/d32kLPiJsRhBGyYCKDSraf+UtFP1Pmo2xNinUMZEUrKeNv/MW60crYpEUGKpBsm3S
b+Ut/hLS/PKKwNZfuxqsiePVuoD143gNotdklFCD+ylJdrRbdtVDfid9Xo/yHVwvu3J17yXd5/vI
WS5gsdV2uRk36dY4WIf5h3YxvHQ71our4iHbCdfZS/Iiudo2e1giz/g+PnaBXT+3nugUu9mpPWsr
O9Uu3BJ6Hpbd8BJhsJbt2sFM7da39V5/jm7Un/G2vNQu5GfwJJgIJHx9j81Dd9HuBZ+0w3XnZn7h
Eszu0kf5troYveA22Sl+eSc7spfdzF5920AQhIfykHvxVg0dyy+uy9vx08jhNbLb2+XC3EwX/WO3
q++Ea+W7vFedyAdHc6Fv0ivNrzeB221TT9wbPibIn8lNuecqr5SDsQ0e87vVJvjd/CmUSKKgOzvh
ttdpKWTXup21rrmv9wGDggK6tnxtK34Kp+t6X1k33/rLeI+odR9eRTfz3rqeH3mEF9zDT9kr/GC3
2PFed0RPOxTXhm3YlZ/dBw/yrtxwgU7rPGDE9nKvuhD3ykXkwofzSRU9BPvCT73SUd3OzjfjjyLw
m96LPmvbci/5lk/Tum1/Gdw22AqFQ/DV2KYbsFGZO92u0BDNDvzYFqCSdk6suytBkL8fXdKVJPyW
SQelcMaDtusd3Sn86aBwXRP6Qid3zC/d/UwlSnVwCmqfl4t8G99Wh3pDOSXZ1VvN1Z2E+6KIzGNJ
dtHO8PNtuQkP8r54aL8KV/mlecMIT3RcCGzRi3aEniaPPd3EG9017pRt3drJSwiP4Ck9DNfjxvw5
XzadPTxZdzBRnpRDd99cm7otRZtlsFVxa3Ghmi1sxavYlzzRhZrnSH7/bO7nfVc4VEW8/CBdC/fM
z8GJo+I6zreGL9nlJT/vxo5sA5I4ZAR/vsE3ssnc6gvRil3fcjavbTBmyhUPLS8c3Z22EfAG0ZUe
psCn5ZyQ+2LsVBeDP8Kcs/Nvmju59QbFQOKElze5Y6tOeZf4HOp9Y5u9+N1DGNr6o1y4HOlHWrLv
v3KSi2zTA/njkDP0BLoBcBX11/xyORR+d13SYBJED7/iJWEaic60IyutSiBGQnA8F+vJ3G56X9I/
92BPrO4n+wicmZ9ZcNByW9fgHG0n5bKzb763Pg70ySu2tau6AU1D8eF+Gm7ne+1TzmG+sKv8wP+n
QaCanTJz2u/wzO3pExZkycGsi3jYmWVHZypmF+AHC3Y6LLKFRo4AUOM+wzM9b8Xvk9o6eNY80Qs2
nD/m53q/PBXgaKx96NWuxHFqH3wvH/obZKLoorFvOtO+3hVeajxn+/hae6jp9aRvZ+M+uDJYljp/
3hcX6obuVuIP7VNNjc1tr/v7yi0MR1J8RG2Xsw2IDYDDo+pLTuxkLlBDWsIWfkl8DboiaeyMoCSG
uKmmdgKkIdqFmTN23PClvjyoleEizX5o9rzBtv5JlKEb2UN5OwyuAXwpy2wTGOBleaO+mOAqvMmH
NCfv69iPpp2RXWbP8b2w0zeW7Be2UG+mn/RfcMTaeypLx7I5x6W3gsc7vYOsp7VepzzzfMXPdGOU
1SfdtQIn/1E1T4KXqm66qSCBYdxdtqruAXJTMq/4NgpgJrYG/kgclc2Bo3H7hcSYjeD6rnZoRC25
enRQJII1b4384eDw+AZc/U+kTpy0/BqRu8FYPLpZ8D2IM1/xlft+2ebRzSShT9vLXvoIh0L6oh4M
+bL4BBY0f+qf4kUj32ebW1TO0BTGjYjoVne+GvpmxZw9ppGv64/0ArHEJ9AF5XaMbLGDbum1uIAL
d/ncW662bEpEgLvZeuZZz/dKyi8c78d745E55RRM7qvuThwcWn6SI2v23W3q3tNkR3NIJRTI9P15
fInMi9DCa+yOT+2TeCtq9uCLstcLPkyVTS84W6V3i0/CjXnXbl9oU1jYuehCYa0uBfXZuBSF3uk/
19cQx+zW14LxUgrvCl+5Jnc2aXbx1eg/9fDE4trYyAi2ykFwpu90q9sUmIRtY0cZ2enc+G70Zk8P
QDxeJi4pseiB3/M5c6LbyIBWNPq8HJIrRHsq3tWlbF3q33KbX+sm3oARKtqxbNghHZP0J2XlpGxq
ffCk2itn8KG2CbJEdVnecvyEgys8Zrqdf7FUEB62nF/Gn8Xis3TddF+hOhjgWsOL9qfSTXZdfdea
T9a1lh76fW5dqOLGrb3e5qXq3WFyPg2eN37PMfEl8L+cxJ5qW30Kl5fhUgKrWVXYlVknveoSnA9r
O24EezJYV1M+uO39LiE9MwCjiGPxhg2rsPXvrWkvZvGoxqqvp/kTjaHGS4if6X2QOHjtrcErNtA5
kn2/G12gEN/MO/OKhEnsdpfw9lpYy9/4R3eZ7eeL4Fpzcrf+hnV/x1B8qZUDFvPCJBNJLmNb7XQ2
F/VrtOu/VbUN4++bcjNu1YMGzWAAc2XjIr8waxf+h3YjbXW3d2Wfex0ht/jGtOF/RKotks+gCxgT
rfSLaMtcJQce96RytprpGXRFq3ZJvA8WChfbTnsaAde+9LugcaeFFBZ5730g03PHL43NPtozyZjN
wyWdLDBn99vYfTa30QSvx9dNf9T3QXcjlnv4q1PnvoiNI/6dX/itqPyhzPnPaY3wKCTf/CjXQlx7
+pf+D0bjRKofheNOUz538fOvwfjrT/wVjUvWn5i1KXeppF/JuKzS7r+CcUn5E5cIKHGdijxVxlUF
8HcNUdX/pK7CpwYhuYFemgD571hclf9chSTYRHVMPCva/3di8dPyuayAOuUXracBlOCnnrJeU+se
xh95HHkanFIXCoB+jXgm5fCqQf7veB9ZO8OsSVkeAZKbN9o+WG3KUEIhgw0igVySW/Gx1kWqXLFa
N3fBVPaf5GTgFdLKSrSLrhgmewCwwCHYnGbBiRdDfIraGX7AXAw0mJTmhkOpLmfCQSv0/CHC7ZMf
QOiiCLXQ6F5Z4xAl+O8zOgmU/ZRQHpAHc7Q5lwhf8kCS7scsTh6HNJ2Ag41Gnbgk3OiLV4I/Jw8J
4DjIiuSAEQJnsdpCEjJ7YGZnUoXHBbTXBwMQHK3y6jZYW0weH4RmSIRaVlJzgnnrkPu5MhbzXi0+
hRrz7V8nxHfKr8fV17cDnWSeFuQz0tgyUB32TzM80Rqkjw7xyBoVD38fVU94kM05k+CJ0IX7WtUS
THKN3iPop04OemGMBF8pxMBuZyLXAXSeFyYZevzACHx1yCtb1jrD/vheT9JszGRGXVt1ojnHLUmJ
/vip1mjlAmucAntRMN6X1hB7KQJeZ5zzNSWRs8a3hp76YypDB6s7eFOzWrkZs/hMCuxVf/LLzKfH
EFUSXn2sc6T2OfIeXwoZX20M84lkL9Wiyh36SLtEsL4mq/EjQ14t4S/byFCtK3rtjpOrtll+WceJ
Fm/DIbOI7LtevECfy7FWCZr5icZBwZ1ap/2t0ENn2VfQmEdnSKlkwGiehXmjJv1c+XWjg7ntTIBk
a5MJ+qRDanqkxNx+a5W+vYALxxYu1Yb2bV1tRF/MJc69SkNnNRjkyXxXhQMhGsIvSOuGNrPFlFpr
EQVk4uRZWpt8redUrN2Pv711Jp4+MdITq8JyzUasaYhfdQKaboRLOfeCnVdmDyBHrx/nAHZ2Ncnz
mbdPejM9+XYQQq0uGIvSkXgyFor9VqeRg2D3upQ5FYQT3THbvrtQYE3dJB278WRgB2/JpVwJqQCr
O6ubWy0pKUMM4FlI1wmAipWo3M9ik3glqEnA1fBCzszpk4XidR7RdgJpANMIGMH6+S/qCdNIp3Sm
ROrMhTBuEJdS3G4XIXZZMKs7zhNj+Vd2jU34f5CXHJcYeYtWQR9uDYTfWHbe6Aj7qKnqbh5Cp+Yd
o1BjmD8ATBXD17lqQmLZRCBkq8Uo2+Yzzg97pGm16UGF6p+VRkk/dZmihWA9g3lXLzGH87FISReO
Wj58iqAiW0BirfjcXnOyo71eNYIcGrusHUEk/aT2gpmkSyDKCTZvyF2ttJwhFK3gjf94lr4zc+id
R3IX8S0S3Ncl6JfvYx7KVM8ohNqLqs7XpD87DFvyfY3Y+SZDeEkACx7v4zFPPXLrvfFiYEnFdonO
+lWO8cugIAFJzva5ACZzlkh+B/OSbDSr1konoQEnOHRgaxRXjVCBBz5lw6YlP87GoivJw8fX8s5j
1igjoDTHMSSB4Tiej+oMENwUAaLBQKN22imLH9JB89wcfHcYGf8F9m8kzqfMhlzLaJYOnpbEwyDu
ABOWHqDLHiUMcDLw7KGqfh3GKdsFcqVyrsW/zVKYR9+rsoqvygxWiN2bwWSHRiT/Xieo12+DDrd0
nufrpwh/sqXO6L+RHHTMtAzorNaLwo44J/z9UXQJE5sm42tdd7TjB12FjVDWFj00wkTqboxyzG25
kpWnj7/Od951XnGZtwYrOoHnSc3CMDtdWiaes6REuS/oLeeOTsq3kJ+Wq0lPw62i0jJjyY1g9/HI
77xIBJ94FzDer6nnk/eVBroDUicm0pxGfXwoM713hY6WMKKuC58N/I+xPYIpvf142JMi4evqpqt0
SEFPjIOZwY+faxvW1AQh49k5cgEnFgpInIkKry/VkzuBDXNbNV24aXtlAGJZNYc0kfotbdTwUlBE
2kvZOAPpnAO22JYc4MeX985yz2u1Bg84mRHEn8ytTi5m2oeYIe1Pkvwm1fX+NgTFWqGmWIaLRhvi
zv94xPdmADvgupoRPr3ZYCYg10qhSKSQTdJ1dd4uB0Q25bcitDIHZXHrxri+LufWnD9/PPJ7M4Ca
BNsazi5cJCczYFDqmoZiCqxUtSGX3ijMwmok1RCrTWznvU4t3Ez6u98elVlnskEA9iE0PZnxkxzC
ZJ5ItaDuiRGq1OEX6uG15DUK1Xhbk+IeBdWwnOtYpb6zpIEswglA6YPWFsr/4+48luRGti37Q+3X
AIeeBhAiI7ViJjmBUUJr5cDXvwVea+vKyLQMqzfsabFIBACHi3P2Xvvk1bZAwycSdChuzKQsMOiq
7tCJRup72y6bY1QCZdtGtlZTQGcDdqyBAY9HoxjEHxRsAsFcYS7RoRk1jdpkmEaHghQH3Y+yQhI5
YkVpHSTevPyASLLA6xsaot2taKwp4yN2yrecxJZpp+eu+wRarRg3ZG12wwEpqTVfoJyazZXR3JV+
Z5Cpd9llc2ft5op6tRGx4QwaekTPElLF4Mu/dsZpMOe9bLscfiACAmoXvTNSfTc7HT2aQgWymdVg
qS3VrO6cGumDL4VzMG1sPua1u36yEAFRzGnZo6YoPNlfhtHql9bzNfioreL9EJWDnxaZFiRjPl0J
y6zIo1HajQdT+zBnTXXhzgMVltjwbppek7ejMXG+/HysffTKV1YCiAY+rndEiFlCPy7xg/okeNi/
UuY0fxbNeMZCs85YJxtnmHCsEXjYbSTLJ5tZ02sVhL2ULVdcc9IoQMUEckJkCWQS7JAbVvMViJtV
GtajRwMfrp3ZT394n+gbcPHQ8ScE7u2c2k/ZAAnXFiCUhf6KdAnBkiejM2L8j3btnKRQVoMhZcKy
Tm6U81uhcWymmlAj7jNz5MK6NuD2Cs1iN1vkEtAWrz1UHprcW7JNdm6jkjsJ9wnMdCaBVc5t+SWu
mLZTbdF8T8dSuplTlAqfv/j3kypfOraVtYLDHKOdPBDisIlLyFhWi9JhoSgBxOMmTV/qaopuFsDq
F3OUvihYvmdW1VNHMpsTfB5YAtcCkZRo9d6+ilJrPQ9Zm9iUaUNvVIJ9RWU9gcps4ZgvUC9Bsidr
wM38rYii7phq6XTTwt3E7xI353Jw348Mfg6RtCxl68b878/9587V0ecETQR7JeGOQQGn249LqsSf
P+4TBfW6qJsM/TUCl4e+2oPf3nU2AveeBpoTrUyS3dDqXdC0s4o55o5yX+jlcjdx3v+66GQ8+W1K
W4OkgTnoEq0y0T0ZsHF09BB+O+LyAzGd3xPY4OxLUgw3I3Ktr5//4HWuf/vJ8nv/njxxGiMIOln6
powo4L6nOjBN1Q+TlaBGWoW2L7FU1p95OO+XWWzZUlvPchLzwSkLISrMSugzzwbwtXs7LG2e+Glu
oNTS7GcysdhbYNn+8fkNfjgOQeFoGly5NZf4dJtVUHVrlcY49OJnMnabnRZazM4yI28pnzN69qKI
dVIRFhfh7mJSv0ZEGvuZQmeW4F39d9HFf4cIB2hqnVQX+DpOll9As2iqOEdtVNVpu6hR1KBEPbVY
DhK6qWdu/4MJwKT0g5lnBUpRZn07II3Ypizg8dBlKYyHYVIzDZZUNWw5QKR72aGSwljhspy1AWmV
EE4Q/MjEj3O3pzgvLUUTW5rJ3sFAql7B89edT25Un956aPuTXb8UReLPpMboh89//Ie/fbWpUBtZ
QUYn02whIh0lKL/dGfXpfkzT9FC5s7ep8rElzMrMr0Hu02CmFNedGasfnHSZLChz/C2Z8+ROrt2U
uKUjjUy4fHbGY9IVOioxUNKpr4kxEfe9l3dXJLEQreFVeZhda8a0PGWtm4bnfsoHU9ea6U5xlhIm
ihX59hUC7A1VPerUiMwyeZqa1KLmEjmbVlnPLqSww7is0H3N6NcwovG1zht0tZk+p8/NBCgutTz2
aGF9Voj9fr2n7sB7wTW7Ftitk7GVzLWW21EUoa7Tl6/D1Kf2rgNlf52Molv2U+0R2a6SZrwIPUK8
LmoOGvXz52Pkg4fD613r14jdSG44+ZpmEXYeGLiI+rUJGFmfiG2bMXh8fpUPpkmMs6uYU8fcwWh8
+wpKF+qPWzGJTGS/kOPXIDytZOqsvH7YbP+LizFNUHJYaQTmyYayLGyvNyFCU5odK5KxUvd7Xxav
k1T6l8+v9MHDo8zJU0NuxVJ9irXLgFRberR+YKRpXsTlMG4zLU/OlKBPbGJ/F0U4GbgJKR4Cxzo9
6Th5Ms7msM54HjEdxE1MX8gK6IyLJKm6b3YBTfzCyaQXzLmeB0ukpxiiRfRLTsOAQLrPv7uDTkEN
+sSfIokQ6Gh2Mvj8Y0aELIHJqpph3jz++4dDwWOVq6EgxWnw9p1TW7Tc2RiZARQKxqT3yPjRavPM
HLe+zJMFmDIhalj4uTbVgPUV/WNfkhcNdY+Iq4gSC33HxLpPZKc/G1XsXLGd7c6MZLmu6KcXpGrG
a6ARhnD9ZMWHyS4w6kmx4TiAzkU14kXKuAmMpRv2Ubty+YtQXeH4yfwoz8agzxSS/YS0xaDOkuVi
mDA0AREvDnZHgk1Dmg0OuMi8qIRxRZhp2V2Blz9HPfhoqGKLlowfDdLNKhv853MihkrptROKTcWZ
idNpmxzErM3bf//O6ZWy1NAzcrCUvb1K3LdisHKOuNUC7b1dUCQ5etufucpHswnWWipqLsXbd+va
EmWwKkM2XR0h60Gr7Jr8BM9Ig1wnEPN/MZu4bEUZX/T5CJN7e0tqsQg0z2cicOMivkqmBPE5OXV7
Mlq9i3//9FbroAHjFgCVefKOOgOGLQk2bPAsQO2l3nYXORyk+8+v8sE2EjesC1qRY+baonl7Q1kM
7nxUzCZjgtyDHX+7w8JFA7l7UF0ZpCMEl8+v+H7s0aHhc3GBm0gOfCejwuqStoYRHPkR59pNZqr6
1uqFOnOqfD8qcDUZWHZxp65n15P5RtdLnUIHK9k4aPlOEw6uOawazpbkumj/7+/Ioz/JrM88wIno
7TMcUhLWBE5tn+OMFjSuaDZR0y1n5rYPTkNU8wBBGMjQAWafGv6zNe2zCsvID8dO/GxzdGiKXIrj
YjfTYUhN9FJp3j5oWZTerKSfSyudBxwZ1Zq5s6r6UhuRXDv8zKbSeyQ8s7wmji/9gnmLoLvPH8kH
jx8TG615kMVrh+Nkw4cP0EgKYm834IXWU2JFa8XpJ4+mbCi/fn6t90OYooGEC4fEgrPx6RxMrBel
EZ1CSac59cYgIOGKTC2CHg2YDCx9LfGV7tRbZ27xxDi3LsRvr3tyj6J0ms4GI+gv+bJsrdb4ntZ1
vuOnLEFfpO6+nLTnsVOWjlWmt2+9MfteZB4RgLPIqt3YFyRXhf1wpm70Xyj020WJH7b2ljioIIA4
ZV0VNkBhspAT39bipr7vsF6JZ40Qs/zYkiuYPi7lKHNfElX7x+34Hv02CYn3dNo+re+teiw9v22F
doPnOLcwaA8NxwQjch8TBDHmgRefc4ieTO3LOt1y1AqNbvTHEX4CO2PPwhWYVkg9tUWXCLqqmKxa
7OLCJ5MGw23aeW12JG8HTxH9LIkSjfxM4hWWRU+DnhAQzafSpf3Olw7TmrdwtF2mabinVoVMjCy7
8udY6Ul32YN+QtNm1SgvQ2Uoy+dXzpbfTAzvK4IvCrS309q+7StiTDboQuYXw07zeOu1upOsYS5V
y3OS9SUlROhyQLwQzWRLNv1UErbSxkVu0vIXPevKCbPICoqU6hOZPV78xXFqFHbd0CwTSRqe/qVp
sSZfWuzVuy2bNBpbiUYa3XYqq9W0P+j6j57s5x8eRcqSDVqsmbuMZ7IEmooFsgYhzCd6wRGbl5Ht
vo6FH9mapySZL+yVCYoqpfHVaUrzV9fVuQwUNNFjFI7oeXNrHPclySWB0rXaIXgoadl1QE91NiFx
DD8bY6hf7B6Z+cITnmBTGps4aVCiSjarm3YyOs/XC8MpdlaZxnSm0rY3NwUaAgJzsJ48TDF9H45K
IJv3GEBILRNJHBv7uE3yB0yk6pXMzOkVj8y90QzpRZvYrb7FX9r+bjpJIN3YVC/ESS93S57i/p3T
3iKrSSkDQR9elztTK9fIIdOo08AocGpumrl0dL8x51kFnTAs+uRR1D+Ri4z2Nnc6/QsFEGM5plbs
GmSdpKMeFJDUagpfxbx3pZ1PuymeyVyRY2/1fjHW8s4JB3WvtfaMZEN3xUufzO7PtG7NhZCYKH40
+Lu6P6uuXXwNCqDt10s9fet0iuOk7wjtOW/S4toiQy/2C6kU+tYWmsFxMJ2BceZGPWF7nNhsPE92
+DhPuZSkG0b61WTbVU7CqtbfjHOS/8jSYrrJTaf/QahvlV44k47snXBJpKnKZnDqevdYpWmMeLxN
Egt38DwzmxtKv5yrqnW2lj3IfFMba762rSvN3mrE+hK+gQat9sswFArl9kAeIz45LQ6mpg6/m8RE
syQWJmqTZQ7tNeANtgDBoPFeCYUSk6xV6xFrLVrS1LNR6Q7u0EWBqdw23ys3Ur9KQyAaaTod43WN
l8mvdBLrSfHp6y95kZZVkDfd2BDgolk/BofEeb8uCSf268h0F78rDNPek5mLR7IGMNNulZ3MxWWi
EaG6IRVsKQ5itLL1I5yNl6ztgDSQBmxc8nsleieZj38y3Smf9IHD5hr0NQ2+03fTEVev4wSLJC+Y
6LMi+V15BExBTBPhqw3H+KqcSQxDLRV637SqHF/NygUE6CwUvTdUuFbuTAVZje8XEw1MmKG4FTlp
qr6IZf+EEQ/l8VqjGFr42pvYJBfDJ0srj4O4X3oACJNRciiwuttFX3PywsWSX50xDu8SpuzBj7tk
eKAasNx7M2n2jDqTI1HSLMa8R6DAch0aszkeG9cEaIUhXMc0oJfebdlV+c++08HBTekyba06NYl2
SMR0v0Bo+NGMeXerTRUmldoctR8T6UpOILwpQyivgf/zO5Yp36Va/GdoLe0F0jF0+czsonsEXQnS
WjQfts93bPGIa1dbNlW12GYAtyJ/mFyD0qKuRpWSmdg5R1UvfRuYjTlck+Qb2oFljs10GYqhUAGw
wfwpMqaGdKCoNp902fc4FZosfdDcJiZ/zqaQHoam+x0/cEbw3tA/mnJUywGGsqypEKy5foiq+hct
LsO/E1DBlJ42N61D6twmirWF8WGI8M+a9PvSI5bIHm1jyV+ZuT33SjM5J+Ouq6ufvU28zsEZwL5v
CNLOZ1Rc+bObN2QSNxqL1cYdk/Gx1ejObTmt0lpp5iESl6KZQ4dyEOlMYBOMPMKYMBC4Z+vVPG/q
XI1XSdhPV0B/scU3ofa90zs1bKIpn38BpIhKP62pPF94VpqURJOCj9uYUC6/ZVqGEJv02/YyZtHO
j9jsCTMnacwOyKEkDRAS+IS9xuj0g5ztkJnDCLNb+thIhtEWoRLzgGeRhkS5EjE5QEIjSMn2qIJq
odG9yQS5lARay442SuJ437lAaHDnWRfvYrfXQTS3Rvw8uUsr92En922KrzY3ovgYTXxws2jpbmZh
Si7c4CbkQHSDEHpQMQTnAzxncdPZXoy1yDKjn4s5F12wmJO80UOkbFv6WNWhCy1yDERcTj/NBUYW
9TSjqOgZeGt3UyN5cBtGwpz8xG2xfTo11AnSvAb3h12VBRp1il9XXlQt24yIUPq7TRG/LrDfV8yD
qVTQFqZ2L4uFUvQSTUa873uDPiWTQ2RfrLbWb4kB8wH5PwsHUV6zc0feNz1ZpYX8e6JsYrmpQkcj
e0tVIqg1QODRbHqIt4lV1PZybicsWvrovTaRG6GdAGBzHGZ7DTxuWnXN1KxBJzCTJbzJS70ICFop
iHn5qx7qrNK8VVM14/ghTBh9Poo4gmBqDYRKli2DS+yE5RYboqqacNeYIiFaLSaAbht1bj5cQT3w
flmtM32loolLbE5D59FzlxT/SJvm5oaue/GdPWFO+ODkdQzw0dTGjW5NxvdZ5QV6QfZ8wke8iIHD
dtZdaSpcZt5w8CQWPS+VNyTNe7dEN/YPdRjHN/bSRLdghB1MMh1fr5yNknhbQ1cPbdl6OKfG1Mx8
d0TZ6KdzN39j8+fWm9rKJKFo2tRGG01PMlJCGzXjwrDG7j6ac/k1g57MpLXMqyNlsJ2bvItL3zOH
iQZ3rAUD4Zp/0s4W3wdJm1NbZoAlpmiMxNdZQ3F5lVG5k8mkjTvDmPWDlbZTv42lQOlCs0giyPfy
5gEcikoDq5dj9MD3EZPR3kdh5Vd8hzkB5cL9OiFUIRowTcv8MjfNkdizZJjTS6eIW3Gf4ndugy7O
0+wiszTzeiiLigAApxkArhC/2GwkqoP22hqasGG5K7Ji21i5ZwTN0JT9Xop5cPckxSf1Ublpxj5B
S9toJ0LNSvfe2JoooGDZbDwx4IhqRfpYJdJT25YWQ44VUJjgBaKyfdYqA9uRuVijzp4lw1nV9F6U
bRU09zkYRi97QR5lyk3oVdoXUmSjJ6tShTxKRwFJUY4O+y6riV/PvJltNkPlrnUytlhG6KYHWExT
enTHAY8FJTM6Vwp1wcaqjKEMpgWFymYkaW/YdnYHtMgxGw8lTbKoQ5m52J0N4hKnzWwJ5ypTml5s
nbwrnKu8MjyyIs1lYPsSCw+OzNR5D3rhTO6umsfw1zj2kbNbVI5pqs0tWR7kYKFsLis3/jM6achv
Y7NynZezdmOFclkvjrYBN4grf7J6qi98TIQ5GojG7ysCOKiT1MVdrcdxeFHLsP2q1V55i1o7C0Ga
Ts2+IsEVuoYs1m11rWNfiURvb9shorFOb6C7Ms0BX59Va3Nx1S6kQm8XLdTbbd2r+kCgX9oF5sSm
YENyglx2eTc73a61C9wsFQI1iy9syFLfzCJ9CFLC5YdtHZZYR6nIYSzMIHDij5ni5Qvq+ebGQstu
HEBnY2vpvS4r7rMpzuqtq+VEkUf62DSbUG8KHJGxAZLaMmb+/v+JFjImYZJHDGg2V8TDx1hM+1GA
fGdbIs9UOz/o/lHeIA1t9Rggd3FOSjdZnnvzKCdWg9mq0SX3v4aYHPWKlPaj7uohz8G1KD5P2o+u
HdpjrI3dMa9V+Nu21TlY5ftjP9QLOuE0EWj/0Tp5W3VRifAM8sDRootpOLIrLI6GFsI2pi4Ub8o5
f6VtmJ55BO8LzMgD0SrQw0K8p59GeolW9zjsI28zotQgL3zdPy0sD5WVxFf8QX6mtPSBro3nvTJk
VsKE8c5aLbRkUE2NcqwTVbWrevI9IzPM/UWxCPOp26EeOMpkApFeSBknEwNfGsq3+MHTGrKrETIe
dTWg4jATL/YnabJZ+LwA88FDYXZgYNCmpzB6KoGa0pGcW6ki5uba3kygUXdadRWnxk5r9F+fX2t9
q29rG0hU4eShtEJ29Y7qOQloOap0EIuMVXUFWLsVB1K68eMa2OOk33tm9DIsSkR7I9aIyMUIX7pn
SpjvHQkccxHK0+PR0SZjSXg79lAhEZqyNt9lOPfFsZKL7WILT8zHQm+nB9E0+jcVjrijS75GM5gN
yXqDCN39JYR2Fm7+QSkKSDTCEA0wE4LP06yjxHBF/VfbPaZo7hpcAQh5mXfrJXPvi7ii7lfE9T6q
GpfdyjIH+WA0u2YIx0ObpuPXkRIJbsIuDD5/W+9Hxvq7qMojF0H6f6pDbSVh5HPPyEjzAqf4Ap3M
SWZMI5ErDjmZV2dG4kdlR3Q5DrEbzqoZP6lmz6hASb9r0R5aMt7XIut+O1kZQs0lcP7Mtd7fG1U2
F6A6jVIQtqdKXsuAS10ZPUfaCEVKoUccrJe0+VMKaW2kVsjvnz/LD6YCy8Z1RRYcEFaqzSezL2nf
MqtNysymjZpE68cSVopYvH7j5upXGBfTE2kQbIv0onnOhFvfNrNnbgdLjhvy6dLCj0MPa2MulNpn
i4MG5vNf+H5G5gfidqHdg2oNKsXbrwINt1bZXY2pIeJXqjHOF0KUyXldRlfc9TXSrKGs5t3nV13f
6dsZge07JOF1TqBrfZrU4UTsmFlluapRDZdC6ZO7yXoSFtPKW3adA4YycY1h8ZtKZWdq8u+vzYK4
CtnJ3yLf8bRHIyMvzNySa7dLOh+rbHIP3Vh0X4HffOekHN6pguJhJ8Q5I9b7CyN1peeAhwTZK43V
t4+6F6PWMOPSNy8n92WmVbVJemKo2T2sR4JoZnedZgPqG9ItpjPvef3H3z5xPmVWXDos3D5V8LcX
twfkvXU4I3md5nbfNni3+zF3zkyy778vJAjoA3Basa6478R2tp0u+qo+jDkyPmVIq+9auei7rly6
Cze3iRX+fCC9nzwYPTTDWBFQLvOBvb2tjDKFEBbDd2hIWLQKzQ3KFA6A2U/dmXnxg0sRkwk/nIlj
lbue7F3GQrZ6b+LFiXOI1EvfpVuFfmazNKE6t4N4v2JyBQYL+9uV6P93WvlHTzxycJ+NscYHqWL4
ZENZv8QmSV/0FUv3OgYOOZH3PuEg84R2mBb5R45JFaCzhCnVU0EenKo6ouXONs0gli0Vm3BnDyun
Mcuc6ZgjhT3zmz98PMDGEQGjPaXV+vZNgO9CDhqxbFC7Sn/TPRov9WrSd4m2LBefv/T3SyeNad41
iYSs6Q6rxsm1cMxl4E1hwbAyF7ftkHVu4Exd/xs5eQ75QkPZK7NoKY6pMiM6SjKJx+/ksGeEwCxt
A8GEYHo7MGhfwJKJvcg7M8v8FUe8+eCQTLjsNtaeDnrF02am0WsdxPcFfg6twfklSlQEDQ0vB8AG
KtcqiMQ453tbL2MANEp68zNiog7VcOaEgXIsTfkIIiAlopExd03dVPj+6oZKtZtX6MnpAokbQoVl
uxuzpgfuaYaJ3EjcSfVGDVAFj4VltNdDkXTZts8jtUXPBZ5CDKFGE0Jkar7p6FLIMx/K34b6ya3j
FFr73zyBNRTp7esJw4LjagUKp2UK30/g5VSQa272jdqDUQWLSzTnlvqhkwXZGmS2Y/NI7Quh4HyN
y0fNV01ChDvcBNt57MApGt9yGg6PRpLOP+GWUTxMPXOpfLvn1W84Zgzf0qIiFlgbzTnfpiqJOzqL
SfxvBTHUL9k+QDvEImHS0Xh7Y00U5hlrS+wLjYOe11rgk9t5OiOPfL9pWFnSYKMAEbscl04xzTwp
N9FDSK3pENZXKRnoat+VcxcHeWG2+2RxxfI8t2FJqTspAfi5aTcALKirYKwrYC2E03kiiKCriksq
HaHcjq5Kz7Hl3i0p6A+IfmWrCIGWBIz1z/8xSU2Vx/kGWRKWpFqj25ON5Bsl9pkl5aOreEyDLhav
9Us6GUzURKyUj5UiUuxE1MQRD/jjkib1mVH7bspFty/Jc8chzSGZJ//2bgT/XXaFnfhTXceBldg6
2NJFbeeiL6t9Gin7cly7RX4H0ubYWklm7T6f1t7tD/gFPE9M2gih/ssFe/M8tRIfzsIvMGUF8sok
m9PBdnbVOyoaKeH1amsK3dsTvOTcfX7pd+s2l/aQRLEnQiRLP/7tzSva7oOWANKPpgYsKWaUa3qM
4QOTjn6vwuxfRpBKpCvrjtNZbVVAD9yThx3ylZdpTrGlrzPtQuXmL3Co7pk36rwfOquNmyP/atRc
j55v7ypk19vn85gCtyqsFyIQ8JvHnkk1v2XXEG/TLosyGpQxBpxEGyBBLvhI5xpV2ERtCTFGZYy3
VdINP4W5ElHMmU6xQ5jdcBjLMn8xHFv9CEU8rBj1jvp6R9DmA1o2eZM7Tu/s5JQ4oF+WyoCjyC/9
pmrdE9shy0YzWPimbN/RxRTigOpIcd9YTjXcVnMNdSFHHEm/vxTiMUEPGP52c6MZDxhp7GhXTMrw
tjRmQyy9CIfzgGzPEqWaSYLulsLzyovJosjcsdCDZUKGZb8QaWBHQQvW5Z7D91Q9VZR/5kslswXh
uRr7ZosSW3EeJ6Fb35R1X0BsHKPudUGapQdxVFsqSOO4gp5lD5Xc99nisaNYjOpWiNDpg3HuaFyB
mrTvI0RXxqZQefiUinb83tV2jXQAi0P3taYBfWE5dZ9sKHos7X+njH+FP/n/E0rIRuIfH/aa1/Am
UOEwlNH3dn6LQeFv/BeDIuV/OHmQCbJmoFN4+AcGBbigToz0Gh1HLci1OSX+XwyK+581RIF0BXfN
maZ89v8wKNZ/HCp5FPIw2GCtQTD0r6IU/mqu/rFvWO3FZBytqIr1Su4pCaWiQjuUK9q5c8U3NtV6
kz/G4dIfaJ9aB0PmJe1awuLdji6lDG9GK9YOTrGQI+zExs6p6PpmlKCJFS6eQzpvO2daOEw7KSrl
adIgLVfGjoVw2lJ/Na5rQ/YH/EvfDTdJ74Cv10d7qUN0J7DQrdz+Ok/Wr9HZF0P4ve1kvq1qd7gE
8rDcUfdrKLyHhi/bMr6UiRDbOul0mptkFxzZJ0d3KqoocPeW3C8pKLyaigP6pDtLeN/SuaTVWy+o
EdWV0EGfCdmLfWyDNwgHXQARFca1soWx1UTT0kYulyoI3dDZ5XlY7GMQ6w+KDGDlD17qPkWUi7Ya
Z8ltwxHoixqJijOs1NQDo0so8bcIhWWAZFh7qoUsBm5RPNUuei9ftU3JihONL1nHRhmYGFvJhG3t
wR1al9txIqhPzaDBiHQ88TTwf6yPs+4n2hixsR203oIcqBb4TwWqzstExHrQUOSMfV3jE6edFwXz
nExFENFvVGtPsXolG21fOpXYxsx33xYarju8MVG3SSgNkik4OtmjGY1miMB8Gbrt4NIWmbU08raC
GwWGFibiCl0xAO0xL0BvLUmyDXtenZnYNM6dlu2aP+gokTa1qxegDhz5MmKDxGo4FxdN1swHVec/
jdn4XeXLdQ8Jd5tX5vyHmjn1/lgQToCIo7meluVSr+/16IABvAAuYYECa1aeR9aXNOMGILFOPMyv
sx53l4qd7XcxaJdQOzYLDAIfyrexXxpkOe5sPs4RueLdaP1smnovhPiq6DJLJ/xRZdEtKW37UmmH
Qi8eWs/hBvKet0px4G6Qnv67i21z01ZLu25BCt+OYjPAvKY4FOiBjNiW2s14KVM33w964d2xIAQu
ygRlkR4WHjzWo6uoNoq9qwuofVb7AzfXYSkN7bvyhMmeM24jSkASX0syauUFuyaPruIampcPcv4y
y4F/ztAysfNkmV8haWy3Wtbcd02ORGGq3ae56Yp7NaPmLkf0CPo4iUPP9vDGa/ELsCMwqIc7K7g6
ni+zEqmTivaoWOUF7dZom8pE2+Zprp5pYkPnswBFDzW1irbRwgu7yyOiAnP3dRSVcT2NFZKYdKgB
Efb1c1q2X52B8hrJTnCz+zQKN8NoOwHMZ+E3GbIYM32tp6LCnNroey813KAwUZUVVvU8cjS8oU0Z
XQySzmC2trcqDlgbZVgJWQfjzzkHM7GZW35XmM6xP8waU0WnAUirSMWEpxdv+qQF9ZuTFZJUuhbI
vLKviZaKHgpLTFdWx4kdvyy4xtizv2IsekSe4vhdlT7CpDyK2mCikmN5nJjVHtQcagGmkfJiMtzb
qvT2VcwNZ/28CTOoqv11WQBVM5RjX7rD1FwXq37de6zawtuiMun8NkS9YWZ/1giNjRTYQ7JRajvL
jarbsNGuBm2y9xTt1YWxOM5DgmNrs87Qx5ppn+FnRlsrK5zrpu9yiINMsZFAs0CqxVQT7uEe7Epe
ezqgSrfc57jYaNiPF25pXKOTvEi76SfuFQOZMg5mNCC4ySMygBd6ZKUTX1n1PSCSYeN1ZLMNXraN
ksLxlZvZV2FrBfSJfzcuRXtu5zjObeF75RQFlCnr57akk6uhNizqIrn3ysXa5XpGXzh0l52yjeqX
pSIHGUk23VlFkh7A/NRPltZuk1IFQAaweLWI2Ibiy2yWy6alSZtZ1rEc8+1S6l9nXWOWcJ1LjlEm
5HKi3LFZeRe04TVqdHbyFK/bm01ZagBlrYJeMbaAMnW3ctJqX6OI3fucNmZEbM6zKkv+eTcRWwqi
vIMsVX41dDHPv7yW3ZT4WZaHB9NabN+Yf8GJAqw41AWQ7kYdEmN5GcdBsjBYUTDNzfBikZA2GtUI
83DqgLLCvL5LWwQF0RDhFScJl8CvZNsvFlbKSR3jkPajA90UEnexQcJ5M9OE70mNuQPGP9+FTZL5
tV7eFvCv3DC+zPSKH6ZlhDEkdyKsv5L3ktBNjUEdyiZ5tSI0cWZScJNMPL6Dxkg6RbSRA4PH6Prx
1hYdIpcZxOgCNISHfUMbxID1ZSzXyGXUlzFq+kOeLxdg7bO9FadIFQYNEqashyO9oK0ORzQbrmYi
bjZp2aTtJnZrfR/OntzETVdtalbfKK0OayMJXHf9Onaz3Ii+fiy61j2WnCvQYLFkYuwILybSmPbV
UJBBjewzyNPyHi4NmUZWf4yMck9kX34g8kY79pABnnr9ZpTpFAzLiEYqJ0E4NlNtW2G7vurSr4AO
oXpqoQMKtOof4JBYhxA1T9D2AlRaFgcMQv3gNJp3N2TYDsnlqi9YHswDiQn0YCPp7RBPwn7jFuw9
5uAQMnuLJsUSUcrfRthguAUnheEaNFR5O7TOs5Eme8Put40Ja7Ggwbyp4lsvKn610gmaLmfJiMOf
Oc8C6U//FQ0X/2+qYHWyxuzsJQlfGzFOD5HLmhemmuXb6Cb3ixerq16r6VKMdvMtrtqRbOSlDbcO
e7BkS/wLCTxucigWIg3jqUaJVzGaVDTsmNFfpgYwa6/vZ2JYljq9UtlrVLBWpq9en9/YVk5no9uS
Pr630pSPLTYeqH0BOHhR1fxYptZ9lP3wClQxXr6LPO9b0YpAz669MAkI+YU6/yoH1tWxC8a+usVN
dWiKEUMORLm4QYykzURQZUb/gLFEA8JINV2nkJ+QNWCn0YuJaxHZkv3QjHFPlBMNPbc17ioqlv9D
3ZksyY1s2/VXZJrjGRpHN9AkAESbkX1HTmCZJAt94+gdX68F3aenIqtUtKuZ5kwiEAG4Hz9n77Xr
qYm0ieSaYZr6KGsPFsT/xinPIntXpKmOut8d5qr+KJbyTu/NsGzNJ05Q762enm0x3vaDuOsaeT/w
wKxzhvar85uwx1AU4czriKRuZvzx9kmjYg1qjNhhPDH4BT+S3JZpclxb5DzMxAPdmziLVfVXj9R7
hL7eV62YzajveVy8gZ1hajxvJ3nXFoC2iH7ZxBpgt30cxVZin3LpmMe5qA9FrX9ZZYtAxzbWIF7i
e+lqQLGd2ghHLV53chFPODqsgNCPMXKtTD62Hf+XQ0b5t0zrvqbplEemWbJZd4V9scemPvjj4GGV
U4GTdrCju/RakfaV+u61s2ceLmTYluy+q9S/KiTi/pKG/pDui4HqS1pQ97OuD6ztY7mygzbu8X/o
QdLKMNuQJ9qSqvfSGPgd86l650Ej70Vr38pivh0951s96k8VJ5hbJso/KMzac4Nh6h3U1UOlD3wq
lFRzmu4c7UlUxoM39TxK5hTfGf38KFPjka7ooWMx6AGr8iVa+9Fe6oPiQkddT5oPUFv5Ewbf5ZTl
P0aUo2bl7RkX19e1pODBvxGMAs2ULlIA1lNh4uVr/buqLAAarJV85J26J1jlO3rgqBE4Vhut0k8T
esKIPEjEQRNJCmGHauDGivsZQ6uwI6knl6bvN7CzcJ8GzUvJHiuUekG5535ilfGCtJmLmxjTZbj1
2BFYQ15ypDdAIa9ZzBs5hgY9ARoIRGlQStU7v8hwBTrOna5WHM0Fhoo0ATTbmO1N0xTmLYekMRqa
4ssYx490IbMvBErduOz0QzuRm9tSgDtpKS+V0bd7dmTC2pC9gTGlAUr2tfhAvGweq5lxjxub2qnx
kC3uDDAzu3zz87n5LC8JRwaN5DcoyoaoLqZfTpesKXI8PU3F4ckeyYJqu6clXQE3x5mzo/FaPWsK
fbLjkiAH8pqvA/WAf2K3lBe83Mk+o7MEgFLzI4Sd2Rj5hf/Va7NkPyRmA0SW/Np1Fk0wVTlBVb03
IetsmpCu9HhuS8b6UpgfEG7874r3AyZykj/WpdSjXOY5vLkBlJqefkm9woLElBgnBCb1uSI9zQBj
NXanjoCcl4W83BBLcsND6nffzHiS+6JXlxpiVLmrC8N/6Ub24cnXnEDog3uGBpOGjVepyPNWtXOr
SQUjn+oVxRgEsVna7t2SsiSZswGs3e0FhPm52k2tEWtHAgjjYB7U26ygCScoLku+1XK8y/0WVWex
fEnJ4ahDieUC95lU8gpOIL7rCiRsXemqg2KljIZWW6/F2BPCs7byoPrV+ko7yNyPzjCfjU0UGHiC
lbiUJmCOjqQPvC8BkRJzONBl2o91L8+972tnf+JADNTjxTUK/W2eTCOw+3F+Xam0X3EhM/FYMbCy
ulcHw6NVjSpuJOsJ54GOsnDdbdP/SyzHPjTqGgGdG/fXEiRnuODQupO+iW3Pzbs/JmuYA+kX5rWz
hkNm1I+L/1bWqWbuhgpPR9N8GGkVAw2XGjt5bB7NDbq41vIbIajiMKvEb3eximfQ1agqXH2xbnJl
x4HTG+Ieif4X6Wv2SzMZXbCsSCYH3rM3ZW6ya5vkkBgR5gFGcEcymmZfi1Q+5zCgMGAI+8TMteJp
rb4MFc9X3C2h6vL+7JRjuTN7gu/IBvMu5vZGguJ5LYy2eBgtfUFrUxgh+oB7K+n/qNE5hrNV1TeN
ay9XDubLvZwMPxrG+n2y+/gwoYi4aaeCSBMajSxHyXxxGenc5HOcT1FV2DGo1TVHd6jW2xKVOPss
tX4PXeHADrKm/oL00xS3s9HF797YyOOEHyLKptje+w1bjk7M/dHlTBgQd28AFPThxnvDWTO4l3hy
hvOEbuQUg31+sBJfHaU7VYdGUe2GtVztd1P66gGcqvlIoWZ/Wl433C76uAWfrNZ8J1nTWYlS8V2r
8UlY1XRKLMALkqnRQ+V8S+Uxydp7yGffEqxnlTyZhFA2hFI4R2uoPxV7+rlacen4TVsdfbeXe582
OWXnnGs3vrS1h9IklSWhx/qK7i4LNZnU33gigR95KI8qtK832piFQsvXx7yykne++PyyWG7xQ8QC
rr3W2Qev8MtncBwsrDlibKmvRGoRnamV8fKaVob/Xs8D55bZlF+WKSPoIrbyr51AObr6xGsGYoIz
Rc5O1RzVaIRF42LVJu/6e0P6dBYMDDh7liVjLYJuVKMeaSnKqF3sWWv6ZSOD7oSTDJchtRIzcjxN
Nw5D16PdFYvQHheKWs51GI7ehUgI8IHTN35JwFrUu1RfmsfaqZv7gns8lA1lYwAnrbhRlpjxntTS
uMPbpZ8yi/yYnfJklXIuT42rubTWm5Pl1e1SmgvVg0GrGNy9SLuAcMb5aVzqeSX4IaF/3kjnVs+M
8lVrDXGqDG19rPqek6nhlu2ps7zGD5dUxs/pjBJgN8vGvRdrYf+Ix5SJICUxm5jX5MHcF84WNJS7
F1fY2aExoacGUqZeyEHU/AR8ae70Jdb2hUw4PUuzjWypWaEyVpfDAiR5K0c6PrvNcNbbEQw9zQxZ
XJxibiC2kwf0mfjrfRVL86UpOFtUtewvZhfTreFotWOb84HjZ7Z0AjIe0bcTkpiFBma2gxl7H3ba
nKbRbwJ9bHRW+5o8IXoA53SEUG+VTXtN2nw5wT06LzkHply71CnxAZ0RCGmqHai7/cBxZEz6+AHw
bnsUm5tW1k0fjH3HyX3FGOp3Xai89dCJa1thPs9KdsjYfOAuTqY9vAvHxVVCuOboEZHiyJPXYVLA
ReZM73ImadM1DpVP/kQMQjXzdsN8m1C6PirP7UNSnMCRrxvQBcgL23ojrTyws5ItZs5qM8SrUUUd
0xJ9eS1K5wGQZWhW8x6X1bPQSVSRpErOy3EufxQ9G9ok5p2TOY/22jfPnAyng754f2ABwbKkc7id
PBsj2mhldEUmuV6c1HHO/lg4QZbne09Pvs1J+sMylLoRWXG0lb1R2Z2GWAm8N5koX+leYMCjp0g+
LFhA31MHe8nqA7k7l1r3OCum9sWz7G9ev9V0U5aGNbw3KngdZQBHT8Ge8IBTzwryWv+hTIpvF4ja
Iztw5LZqCQzsg0cX8REaEvodJs3KVCBEt8q7alvwbDTkuGpyBZLbgLfvUOfptvdhtUWY5Sa8TfLD
fWw7HlZBQijLXWPKYGnjcCw4aCf2o81UJqeFUhHDSBPou7m4d6tnXH2O8WPrv9SIvAIN7ecjFDpn
zwP6AdfF2m3PY4OLjMup2yZRnE28hC9W8VTUTLSsHz30YVPtBWRG6hedqtdbotKCxuLoT8JuIg/6
ttnbl8VPvrrekeypYJUIjVz/edW2tph3MWasKAgA4NbtOre9rN6E9D71XuLWfpSaAaKqYyI6EJZj
WoexWT70tLgmOXc8mAtHAScSavnqZNWOumG/lC6be0XA8U2XQrzvs/g8l90jleptIegPg5bMozr2
vsjMnsNVbWt68jjVI3agzIcBEJsnpRpSfLw4zGacf6ZYUehrhzpnhFYg5d35HGEIKJTixK7/mgOR
imk6htMCdQEO77KGSWmeDM79nBHDRrebHQc8n5EVNaNNWiLPlsXTWEXJ5J5p1WC17lyWn44ob60u
jkMynB2/YT+Dk0S11ARY5livp0B5hFm49Y2jV0dl3dN0pOyfl33bsJvE2NbUXGML46uhBzacy4Lz
LeK63YCiLSjnejl2qiXRUqeDhcIjoO93P3vlvi8G3jXUBAM5cKSwloR9yNOUQETT5keMnwdHMs93
PuaZVMK4i9nM/e8uymUrR1ZYFj/aLqZXL9bhqtem/tD1iqCStGVpJTYwWMBYvmInEmEjzOzYxojM
gHe1O85BH6VJRIYgBsFptKtTseCVRLN6JJ1gZo3RWjAZPadShggTv3Tdq+Fh0Pf9Ozz8gcxIs5U4
eqax2KOc3RxvlniKsxs/88JmAh45iziEIEWAJR7Gt9b4gbbhg+J83vWG7CKCXu+L2opPib1AHiU7
A4nLelmYj7qxfl8N8prbdFtZ5D9rfbnjBHKq5vmtX7obXb35Zv9YS5R0dJjcaO4pCYAwvOVZfiCB
OHBafpQWMUgZd+dsHNhwF+1FM6+Z1jLOQNuvjxe9Ili3QtKVM2/VwchWN6qoT1rmHetuTS4d/24e
T1hogGPdV4naN9NB624EfSqKIHH2/PoQly/0HXZF/CLn28lhRXHXJ8McafIP+8w/TPRF2wFTryLM
hCbLortBXHnXLbwlHS+5fGMp2lFzYAJiooHDw+0eMyrSRcyhcjA5r9a9Y79g5wwM84utPov+hUkL
hz2Og+wHPetusy6XjhQRtyWm873XNebrBB3S79C3YmGobweNnhuamYJo05Dz5Nui9UbgNeVl1Ufy
nTJ/ee6FssKRoN/IZFATlKb3PDE239eL+SjcUV1l33EOMfHkrMMPsbjnCiawMMe7kiPe3sfBfBYt
YwbqFzJPPOPSxuWzmIxbmWunTmbbU13zk6V+xaGRSNXUbdYbgTluIxmH+egeU51jKANrvBreQ74S
e+Noam65B853yiFHyhi/4oVGs6p1o3u1Kgyes0iO3mCrG9pZonywyuEHWxDdD5dKhhzMG6SEGCqL
bSUflHcXE8N4wNmC2JX8F4fll2HGe5wkU8tpvn8ABeBq9S3xA7sSaygptJZzl62+c2qBF2KCehIF
3WGHY42UbB3LaoRrnLwPg1A37kwUoD0wqoNH1aqdbzsubKjmxjTv146d1jwUWaGO/bz4e1Qhc2Qs
7jN2kpC46Yue63dt+zp3Ex3u6rnQXOyLQ2iS6r2rdYPZgNjPFcO1et2apkMlk3ONE+poEzu9pxWe
H+s1IZ8h7Z1boS/OCX/vNdNtmrktQUPpY0sjlzYLyhK/9h8qvN2cZeyFv6UU0+i46xauGXLZT7mP
e6TZXMx6wYijxyJNDzkvr0l8yU17PJaTSjiHxBIjWNM9GL77nmdJdup7Ih2MLsMAi/7wnLlFkPIt
BEz+3au/pQllDV61vbQqBqWG99nwZzvbLPWDvpYytM35se7cOiIisXxc4lQ/tG56EV6BccDTw4Tg
pCmpOde1dR42jThNojxNEt+OSOOgFf0rveznYUB22my+Hc1V/Y6RQhks/rTspUe9hAVNp9bwxuE2
oY5+Vk7tsnvnlKZu9bjk/kc1i4NhTpjAvewAHe9Nldot3YWXwi6OmJiORus9kCRJCps+0sTyJxr+
9nlNvQeLSm/smdyi3Sc/zCIJSw4vlazuG9QggbUOgn5whsEdcMzV6AczssU8Rbhp/0ipqgmo9Lrj
2hSfqYopGm22sKmg1EKt8wEVy13lg4sUiS7E/Izx6QqN+8Xj8KjRkT9kFoVUApCKEPsGe7q0TxVC
Q3ytIg26Vj7F0IUzRhRree6Hojr4ffqt9BjspRu8hs0x0Z8gq53qlaF8U0E40BUPYN7UZFXwwMdN
qCfFjeZiGOB4wFih0ur07Ez5ma5bvJ+bSR0micEYVlwZJMI6NOsapE7Hv1Ho95xxPmUN8bPgOPSX
pPIImJ+dW7i6FDwYSIPt0IIBG19+DWxiYvKK3XQbwMkHNt9sl7awr+DrOgdZzz/aka7F6ORNEBcE
/MCvy4OO+OUoUXZ3W5TWXZbPw4mPlu66watOQ9dW50RaLEHtMobx2I07q7fco2MMX+N0bff0MMxw
7uI01Ppqv2jGE+/jfZfRvaG1lVJwmUYk14FJ70pzLNaL5R16Afa5Wc0c3jp5mUs9/+50As6tTLvz
2iTU+tNIsl+jzH0G1wuPn25H2Tpm+NHS+SQXuz9pjpfzblZF0BTdVvHlBnCHfAw2+0BoLUuP3Q7t
A0GnNJEge0Zdon+H2fimVZR5eEQOxoQCwbTmMiAXmoQlr31PmCLdm5xAQo/+1KO3iDqik0S4syyJ
0YLGfbVWwQijmXSwGRuiyc+f1Ng9Kzf+Uo66thfd6t9QLcJtGRiEZ3jtAr/fxIi6c204E2MI7sh+
17oTxrn8Bcard9OPrX3qRlrcyMJoOiv93twmy2tbQkU160PmD833AZfgcTFJUjdl4n+qudfemqJe
3jO9XgE2jYpWaMJAoJJfDa0mZLBZb1snvVOp+aiBxKBPywfwmrV5WqRFbpTLEAPR6a5eJN5rw/9e
tFaY+lMduWaHa3uoqIeygmgwNoddRXmOdT5nGREl1AzXnJ3HJBNmWLntiwPVBJ+2h9YAr3PUL956
TGpfPQ8LMC4PKO4LZtZrRbbtV+Yq3RETebczMBpXDt8hwRSHKcvak5vFdpB3OcZUdC2xmxH5gceT
vhQQlsqKUBySCzcoI+ysOTs1ab5H6FVsjbBrE5fdHVyVj9juywghBCtav5p9MKdUEtiB+tBvu7Ov
36hE/xhoKKSasdfQjg5WvbWreHsQ5y/mbhwtC0O7/dTrcM+asmyO+Pmtf6Hv/i0t1v9v0a/GxsL8
r2Sfv6isTt9+lB/1959UVttf/Gf065YpRdNY13WTx9tE0/S/06boc/8HikSSnyGto1uHE/1fOivH
JfqVyG5HkNHESWSTRPbNOKT/47871n+QCgCIk79BtQWB69/RWf1s+LEh8gJcwnWGBgzMlrDNn0WR
qlO2Ho/NFLmMDbsGvYUCjsPwfuHJUWsZlHr7O5boz/LS7ZpbSofJi80b5unG9pn+pBQeHTtlyW17
+rt99sEwut4bs/FQe950P8367yhPP1sR/nU5AUcMtTYh5PwMP19u0Ie4KSzZRzXK+UMvWKlwoZA9
mLfObzSmf3spQms2MKYFXvwX/0k8ljBUjKKPEkNDhANgCM/7qJjtQTMu/qVr/L/GwSC1+5OH5z/v
y7ewnyBRNgDn/nxffdU14PGanoibrrhN0eweMja1r5JRDmOj2Qm70mQuazpjdxU2PrI/Peb3/1Li
/bd6pPjI6qHnwfub628CPZ3cB8vnfn++Prty7Cyl1gEf9KpLO/brjqkQAuV1zDncadZvzD1/ez3G
YljnMC3x0vx8PZ9zvWlCMorWOGa0tkp5dRZruuiz5138Uvt/uhwdTQbhoFx/jUqX6OxnOxEYxl3N
DQGnyJDDv8mI2rOPs++Vx3//64T5hZMINjlv/nb7f3oretVm9ebGipS3OEyuHONen0v/Sgy8vJtN
q/3N/f36rOI+1G3S3/RtBYLW/8vPV9p0GUWBWqvmQHUPSiTfI2rEVADf58s/39ovZlsw479c6xen
hM++mdeMgqOxrvtTgYMJlGYPTbkgEV5LkpFi2wTn0SwPHtiZ23ZexE3cxsg6/vmT/N1N88DCSdwA
vWDxf/6S51whDiQwKlJ+Bb3L1SDV+2l2oRM/f/7zpTbR+v+Rr/6vezaxNwNMNrfUo1/dIZ5ttIm9
ppIU3w0LlHFMsldjeRpUU/pBP8zfEv6witIEXMg/X/rXlQEvlM2Ws4l0oSQ5WxD5nx+l1ih8pn1J
FVWvWaTdCjMY37XDqML1Nw6Yv9zjllBjY+vhBcFKKDbJ/Z+eWavTmHxKn5RvgazE5FB4R+8f4YXr
olWt/MQ9gUazNgUUMoh/vsm/uTZfsulvjhMMyuYvy8GUOVamNTSlRDllF+xb+hFhzHLjpaiPZGJ8
n1MxnJK1/p2r8S/froHlB++JzXPksRFvz9ifbhoJXG1IeCLRVNbdkYvQnGHEelZw2xEuENOBCHE6
yAnNiZVwDP7n+/7ry2SYVAWYAdnP2EF/TWBi7OljAOjTqF/tdW8mDCysWIrAaokMiszSoYNjKfqc
zjB4x5jxN6PNhAF52iS/2e/++hsICOqIxfF1bezRX36DvqyBkQ2yjZa+3XTa+fdMNFYgnbQ+GMSx
MXuu/f1s6L/jT//9hT0dn/gWl+n/8hu02ZgwG2iRt+YGPSa/8aOCCe9hJTDgNslH8bKo6RHlRPab
O/7LAmIAScCuix8TlAO7/M8/vq4IqmQEAnEp9/pQW4j10z3S+FB56r/hn/7NPXoE//jEJ9Aj+Ut6
CEKKfJjgyUW1XJKbOUUx2TvmdGorH0lkbxqQvHrvqfbtLPrnR+yvV6b29KgMSUfFaGVvb8CfnnBr
nt2l1+cqsiogLXGhNV8SvXhtlbCOVqMlZzHwlKMg9B/++cK/bvHCoNQ1+DltS3cBUfzyPDE81Ur+
fySmkhllPsOZ1lfbukDyQm7ta6d/vpzxN9cTnMj5RdHZOMzlf75RbIWmL/NeCzlNrx+cxiBxmOkA
WAYu0dFb4u4m1lwUD+2UpzfJ6mdXFyn+58DoOJJZSa6vUOLUzm3/rIluOsL9mX/zY2yf4ad9hHec
VBX2EIPMPs4LP39GhIJdmsfMR5wWQpc20UUVNHCOjijzIxKpKWAxGg6/+Wbwyf16XRNQJlGoW8FF
ifkXU74XyyEpgZht/dIq0O2pW78a8BLKPwTnZHkLuaxebiooLvolGbLcQhSYr84BH4ZVHtp1NvPD
AhiyfOozFOo2WC9slKE+xmb2dYxHncwfi3bUU5yOlc8EtW/p+8nGhsqy1Gl/BGBf218nUzX1kcbS
WoRoUTqNvPZGT/Socst4PXupVZXH0TJ0InzMth/2Wl6W1a2FQPqjhwvnvMVDnyZXUHpdG8aNpdDW
JoQPAc8ahk+aoco8a2kyva6qR+GC2wp0Yc2znqGRlBi4rGWkVblYPAeVWRQiWqxygzRBq76XVsrk
tmqoDPe1byj9efRm8aNoG6hKdo0HIFlQNnh0iIkqn/zkhdORTpetGraJSDsDHYGmWd+vqcVUQUul
r4dtWRH43a+tdiNZBbBCDFX/4YvJavep3ZE2CXhOnWSCJJyW78SBfXXRytHvYtgjsYvvutWOvxJr
JKdz0mmkwU9L594uHlSVcOYgxDgSxhHZ3X7cdqxjKZy5VFhaw+SqZqxGeKmsyCowNxiXIo+tz8z+
YyNzwINztYEOKR4YAltImgy0oUMjl/f58oHoebodG9eB2KkN8XQ3TcvGYBzbdNxnGaqAQBktrmUO
DRqUp8y+MVZJE4L/D+SRl7u39LCbP4CRDDURVuTYnpSjDWPAfWe05mnckt3gZRDy426tb1xDT2Fn
pXorz2mia5EOoFc7dLY9JHtj1Wj21mZWicAeFARE5O/OrUuKq6AJNsgsbIFzwtn0pm4CR2WSSSvT
1DMJ5l7c4pyJHNVSqql+z65vxVFORQeXpqqWOTRUylRE7+nsYSsfyU2ReTJgSSCSE6eJBOdcUtOO
J99onGxvqjb+gUxqBtKmk2NKYmg3R3APEz8o3HV6tnAPx7sMAnEaVjMMenT9WlyFsTM1iB6Z1UWi
G4waiQP8wb1gtPVs1UnGz9AN+KtVHw97a82G5tEcc60MjcEkpk8HChuZdrFUF8R/WXWozHzw7oaG
8S5jrKa/RWhsJRcJUOEJobwGr6EBy4OEVo+9p3aou5t2pX8W+UxmuAK9TC8c8mlkmFQp7JF1mllQ
JJSBRr0e8+Yw2iK+F2XXV0cKhxxFXAuGPNBlL6mC8QdPpM/QUOetygd2GFqiL0bvx69saJhn1lQH
Nm35MULpJaZpBvEWpmBVlpbFEM8cGdskqvl0kp5NivJUEzt39lW2r/VcTveIYXL9wUwJE4jocJQP
wkSmdbAavd1DGkfYUGZdM/B16KN/r1pH+veceuhqt31mtVdET8sTakajOPuVPt5knZF2kckY8NvC
lAZWxjJOcWh7TXyqswVF7ULJlgd+ZmDWB51nou0pdVCThQ1wATombOSw9qtRRRXmNYSeCDRI4GEx
/54Ppr5GyeqZV60UaGQYKaXHiaQqH1m+p98NtHvjHNE9LF1JMGJspyGrCSenFKvKEOgl/u4AE73R
vSVaBs1waHt0eQDSmOl40h3Su7E1sEMBOW/Tc1HN7XBqmrlGNN+4vrsnwRvlSWKW87y3VYtLpax8
+3b0WdBeiqkQEzUImvRDPgD0ehS2tKdQlDrhL0rZ3o9Kn2L6vA7n4yhzNjalQ8LQbsn7qQoGq12f
BmA2jFBqY9mvyEVq+vou9gVU9xhmgM8RS9fX/hrvmOi0+onGdn5Xq5YISMxXiXU36mJ8dfXO1Y+J
Ps5gpJP0OfaU815heFG7qe57Msh5bI6FwQgbDQxG3F26FK0PU30UWUjEkJCR4y4zkeULcy0C2fDa
gWLP2pV9Z57xT6msfimS2FZRFtf5vdPlNdxsmSq6yBXt06iVXvW0NJ5iAVWO8eTWdfKt9yeEgdSF
NM0cZvo/CkUZeYKk06hTwXue7AltVMVhBUnXn4RfeAxDUpc9HYYs25GXJT+qpJDgdz09Sw7o3dwX
H24BM77ZKLAVeioGv14BpELatY4jyFJ1WPqhPjuomFf6S/HwBPcyB2adavNl7QXsVRiTJVpK8E3r
QcUmAqK6cbX3rl/XP+rKWtDd5mDmjuMae0HfjybzlDpFQUIcG71+ukdVtueRYllK4MxfV7+be6R1
sfbDSO3hAauNak8gABFgWS7609xodTxdeY50PNV084zKTyC0R5FehhaUQrmP85gXY+4teH/0QdiJ
NqLQpiWC6x968yajTB2rJju7mjQIrBlFB++HMj/nlIwhPe39TzuFKbxPlxpCFn4/uVdtByZyaSpk
DIWfrZ8Q97Q2IIu5gK3hzPglmZo6d9KUCj9b40x25OoFk/LEUe0QDPGMDalK+3PaNN8TQVkRWW7j
3hJX3dPRr4qPMSnTc2+ntR6ucyM2vZZdf9pTSY6jhhbzyi7YT9iplPvZCNmTAiKZBQbLaDKXJh8J
MrUqKjLWFpK19JtskEwsc9X1V2Fk63PiLvJLqZga7lA/e92TcmEbH1rcsTJwEyP5ro2J5xy00TPS
l6pbizsGG+UMdNNcGdJCg6Qe1crim8K1eOqcZHSi2Ilx98EW958Vj7XA5KLbNhKUrfOyFkUXds5U
fIvjHOdIa4wpYFwPhdm5mZatzrUofVwB7nc3U8JdlDuO5akSC1L6efWLsz4Yy5e5VeaxhVOxYetQ
0AUlP3gVtqqutWhCIfKSLO60NwWLSzQzv/sRD/qM4wVjzhzSWfPvF3oH6XF1J4MOFHQQ1EIaU39g
064qQyom79zU2qAHa6cnD0id+bV6j2EKjvm1M66O4fT9vhxbTFdrZ/kJXgUiSgNRGnVyMBwtdcNF
WFZ70Yy+zlhkJ6RVNsq3oFoWVq/S6WpxJPSTCZjPC63vzHVS6d4ck1adZVL6r3PTkmjofVJNCutK
/lPWsFXRo7IGxIfZisXPXtq3yViy11pka7JLugakwNC6fU5sj1heNBSDkZgy77kGNMYISsYAQ1Lq
7+8zhSjdICc1n2ttSp4RD/UNBX5Zva2kE7bfUcLjUBTDau2hwy7VtYb4j0CEeTzQDfSZBdVtIoeb
HhHADeoWu72b7E6e8xgbyb5165ZVDEPhfFoxWLkQhVV1XLXKQaeG+xWs2GRtdkZ7cmqyXpoGxQyI
GYDZsyTnnFli2e3TeNCq227Sp3TvMUiCD+H003hsZ4lfGMMRfGYiFGcLl7AQ1alsvbWCWTsT5Uj3
bcaBZMdYPNO68y6UvEN2zDsidHfgDwCKr6Y3fPiKVGPgwZuZIUNGd4HnoPeHIukqKhsvTo6MSizg
4H2r8B4tqXXUZqthW0c6OoIMNvpPzRqNby15rdRFCQrINbM7K5xHhtfEcYqKqA/mLs/grTO1c4hX
0IJyYBS2W9GwImkSSbkg/R+rvWuj4dEQnzON7jweWNeXM24dsfLxUjP1+Q/1td9S5qlyA3MovCla
VOyN9FLb/CGXA2uiKQ2wqD0b4xHrdzth8fa5Zq1M7/uQCVfxeKrlm5YKJD38aqx8rpiHLExblS9M
LTENhQas/wxFWgNGVE7aplUr3XkI58rU4123oXGsOss/poJm0KEnPQU52OjX16yMfdjsrZtZu2ay
yrecxkpNlFHHG5p5gN1pVc3miVyXgbJTUOpSThoC0w6MboGDqXKXnfCk9JkeenMdmHlBvEDtL7Km
EK67/OSthnvQmQ/7iL4Ke7hDvOoBUIXrgFZB9BpVyEyKcApNJQmZabQqUkpDhCLxnbxN7F1LmHb4
RUaxIPzUjBZM94I8GsRrQZ15XkqIPpFJqYdun+p1N5Gwc59Wo/ucLP+Tu/Na0hvHuuyrzAP87KA3
t583aaU0St0wUg4k6AkQNE8/i6qOmZYqQhU9l3NTUSEp8zMkAZxz9l7bVpeIySui4DGl0AvtaTw0
fmDZe7BJnCHd1e/O4czS/g6ZRr2HLl2eakvB1htAbr4UNEUiOpctsdqyxbV6bBxU0FuXr5UbM1qF
iIh62nDf4iL6JkfajxffqpV9lXmnvG9xrOeTb3CV7GWZ119iNBb+YUin6qvkLuVJIU+CvaKOvHZX
jMz9ACKz0+3AqtTFRvmkAa+WteUYJRrtB3JagdQxE7jVSYOWh9odmMq3o27O1kzY/clElfWV7xTr
RBDV2CH7ltp3U5cmuczNNH+gih3YwBek/+SA8pQ5ljvJe2uB/Nu7VVJvnE4s1y6I8SMOnWeN4Poj
iAilnJoPhYEehok7SLJNMHA9NsCjxp55u7/cNz3AeVZfe3w2knMCP44MiLeEooCovfTFCsugJ1KE
NuqmcVyUzj7myG0N3r5F3QD7alcLYldENqXVzUDzAFswg7XnorJzbhPhs/zR4B021DG5u3HLkups
4rHtT0npod5bRs2RLmtrODyY0zmxONgZJo7nYXxQRB4fekq6YReVLvkjOOSzj0GFHQZ1aW4/l3GF
8LITTbwfZmUQFKQKPMTcWeqi8iBJzjFRBiQsVjZIXqTG00G3WX8YIIihh5q0G+wdDyL0JiB3DV0G
hRHIb2+MOuRlxQKcJVTkiAm0A2gMaudLOEzZeIBTHn2Mlalvcl8Ts2FXWZxus0xOnPCaOZngQsTa
3XlRzq7n0RYR9wyjwid/WOYRgRusCh8Ols/C5upkw6GgihDE0bi4WlU5N0jpYHpt8tLKxn0za1Rj
rdHtHca8YT4DfBnFYW36dPuc9Btu+dqNkdB1WcTgv8kWs8V80/jHSoYZan8BmZVvNE0/xnCq1wIV
VO52kJWvDgGZGv39EFoq/17mUgTwtwbW6t3Ap2LI45LCsR+queNGK1SRnDsZiXnT46sCgUzsAM4H
6dvdvoSFsfykm1b03aAGEHQ9LE+dSSFKNfEwv8Q21sdD4KTjOW1qbH3WxIFuOxES+nlxW+s0QYuu
NqGQ7El23g7f/UItN8IaFpYRfATjTb6QyYluz0WWWxaNcnY5x47phojGCjV0HQ2ovxzF1LuJWYYh
1zSpdW5jF/azR/DJY2pPoLUadg91X1vs4JvAQ9KOjjLKkO2xkRErJt1InCBKMg/tCivpDiVnY7ML
myTKd4vVg1FP4UNzNPOFdzDDHHQ7y5uqH35pRbdt4i7uAZMHl8TufUgIvunCXUiJhXJe0JgmIIcm
5YbbQL1FtMPifYyFCCW4GglO8RI9QsZAqfs5XiJOaJOfWeHztFRDQOntOpdpWES8lQyoH6OZjADM
dn4/b4MBGsSOuGyNWS3GCHuThJP7tal6oBssxbJHlNcAC5mc1SfKz/Q4hINcOtupYTPH+wKO68Bu
henbaCJtGXK14tnmBGZt/dr06PG1gjlIVp5mAreMcXaEzZoB+ahiyBmis8YefJhtIf2c0yzaF2iP
FaVF7wpsrEVMnA5Hz3NBIni2k3IcbuklREjIpnTMkS0HEImAI/Ro/WO3cvFn5CjxGfPl75OrhruM
Qy0PauOFK6rekJZIdyOXFNI9oFMH5+eLU+XU6qkzTTcYqrAn4OqNbhbf0sVWhm36I2fl/VLpMH7u
LeBfW7IYSBfNfcPEZYnb/iMvGcwXNHLNC6GF/bTxwiz9ls1gOk5tMlvuKaOSZEdRAUSSuu2ie06I
y3wKTV5ND+TVoAhjMElkuPRBhBDcUPesPUtMUEwptbqTSmRY/FFXfomcfKVVcDL7bs1l9MXWHW7o
RQ10LaYYj4CqQxglZUnX5drQuMkQSwbBjRQMmE86dJf8DHjEfunZcl59gzFhM5Og8oxT2f7WRc7k
3rVdTYvMZLn2drbPD56XchTHpu1EeMArI1EiCpeZNb0yvUEv9pV54bFlu3G3RniANzDn5sdBedSw
Tc/BfoNybnkIka2eZzkX3zzcuAk7g+V8YfkYug+cobOQzIk5IsAk4gCxo89QcL9TjmV7vNOcRmgN
zXQWmT99E8pKpy1VMxJ7OmT2PlAeHRsVLVxofwmtz4rSkII5wWx5jGbUd9ccTam9IWEBW0AycohC
QdiSTo1P26M8hdp/mm2YA+2Qk2Rke+VEO9Hr5wOgFXoN9B5xh7eVG1G6FosBe0D83qfKKywilTx2
44NxjP1lSHx2CFqYTMMCZCgfJfSN+IorEFWg62sshI4sR+7YhELyGoK4PIhuwJcdkXNAYS8ijfae
NCB8g5CzLmxMVXHgXohPTUNwCRgjr7gvvWXiHNNoYpOlUG56dEnB8g6ZTAaLqiykijK0iz+z1OHN
434Qd0WRiO+RJTKEpbaSyM2sWnLJOvKPjkjlE3tTCR6H7eCT3rAlQsVqGN7DzqC7ZZJhzzgdkAOX
cdsMqAxPTudRTyFeS8t9Z3QC4aIfSDAVYYcEsSqjHt+3ad6IxvCXQ5gaBL2r6RVlzhIC2RUxCAAy
M6YzXJ2enkMXVtWpUPTxeAXFOgQepn0RmO6dc2JY9D/SsOmTfbX4xGDgSPP8g1mGAMyJ0NmaXNIQ
01Y42ZwjyVdU7qwUDnEJftNgS3bxdmzDdOgoXHDpekwEjCmP3HT63qb/vXGIgaA0zJ3VVbgssITS
FuLAvGSKzm28rD4SS+BKpsFb3WXtkNGKyoLlhV4O07PYBomRLSl9DRv78yfld3Qa3DB7HZLBBNtA
huRqa+oQ4gZxldSbuVytGj1dY4ieZjZ0JMHzfJMsWDSVIn8+YhBCvxgFcXcci7575ttxWiwpZXZt
GVUlm8gs+ho1HIE2MIyDIwsClYwZl4nQpqqMmx16SKznVHyEkZUtslWw5mGfMm9xI4JeBs4G23np
BucwOS2d95rjMxVNLOMJueWCnMBZKifaMvg0A5nP+Xxv5ZDrD8TVBurAQm+aGwApVXyMlzBJTpOx
K041Qsc4eYO81wfXabs3+rkFFdBCNOBOmLo7zRG3C8RF8qyPVueWTxqoTnUKAoEFAO0PKXyUf28F
3Vx/m1q2egy9PmiuRHyIW757DY8O/ch9CqmPOA42BWTfRUaaFo7Omv6zSv2bfE6FuwkDGF3YiaCc
7OlyZctGQ3BdY4hcPK6dW6Vr+vzqbc+FKD4A1MioQuCOvmcwbUjwqtOIJNzRMy9TDoBztyz4nqeF
adCu1XH/iSg0yu2ZvkMK3oiEq10cBbXaZSqgwnLCIqfJ26jicz/3DuWQUXV9qyXsgQ3Qa/era9ps
Nb/V8dew6NwnH6MBbjN6vQM8oAn7shRucRBz5n2PVA99asY39RriszxisKKVmKQWKt82IrqCDTJM
IThlGC/hPnFqRcY0fkLcYL5M40ifJM1Rb1tq7MpjBV2e6QiOUB9jL78fZktJ/T8kZRmSXtdk8GMt
JlxHaAb5pQgjZNiJWLr4VKk5+JBQGUnW0SFUDxmVskM7iGQqGtzLhyBRMtsjOG/y4+wjnbnl9EfF
AhTJpFcffk36IWc+oXa4ue3xR2fhgYHgO0UqembckgS7cmYUeWzgUnhXa55kRmgQ7Ia7YZrMfB9L
2SYfGrcvohsfpo/+HBSJh8OFSEdQbrlUD05QVEhdfQcE4T9oUv42T2ZCixQiJNIi9kHdur/Oav2q
nUOKxmnnpfl4njQGERuJ/Z5Fzjtg2fl3bMN/Jaf9/xRtuBKj/yC61e/l/Kvkln//l+TWiVHcRomP
LtHjWqwC2f81flcaBeO/UO2ETDQQSHFEQGf3fwS3fvQvRFMukloQ8EHgr5Rd9Zfg1gv+hZCKcUu4
JoJjDvb/3wW3ERhvjzAFWgm8P0RLv1NIGwrQRZN+Dc1Fj1cZ2e8hZjh6T653Wrjx8cQ42e1/fDcP
f1dqOqsq5f9qCEgbgL2M2i1CsoRch/C5X+/Lvs7VsMIv4GaV6d3is9huAivBnbwE7H0pIWtYTqJ7
KzDtpY57Ojj9xCNvD7GymD5D7t5kmecO2394Y473q8wgshF5RGhZUR4DZ3Voyv761ly/KnpqDhuz
p2YFZSAu63NF9AGay5TDyw4DnAxvmnRu2zsp4wbD7EjSFk0qv+6usraC/gLhgdakZyCp7FPFoXXt
yBHNjQuTkQ0X/ZsjoGVAggTFsSVYL2kOEgKG/QY82/Y4loPAv9gqrzikebLFDtCZCSpXkXrXFiV/
vpGt276iVJy/WWCrO07vaItEYSfE+kTKfDKFzMxhpO3rkkCajf2DnO32YygpmXdmbJfwQtwCxhCE
+ql3LpfE/xRQm4ojEV5MsGUxjQMOD/pi3l4lq72wljnhq12BgWaLPMQiE4chEqetCVHIDK6jz6Nr
ZgxU8J2Oyp4s2r73x7NOq6n6oJI8JcpImOSIeXl4lJnj3BMYGxMTiez8rarse6ubMlRM5K3dgqus
DxnDgHAT0sJY52rKJztK+c1DipO+AjXZTNZHRViXt9ejN5SEeoEO38ShnDCXZE7xNjp1+DqR0Liv
3Z49Omir9i1u4/7eruPxC0c4SqWA+i/dQVPmgzZjjt+OeDK3+mI3qhr3fhfwoUuPfgjNajohW/rN
rnOCMMifE3OX7DhrtuzABJBFm2UW2NFS1/to0iIKDsSbeViAQSXsRetrIHIjoFyIJUk3PBC7acxH
VcW8ZhpW3RtuYHrc3TyT6KdoWuIHjcghZYJ+V6wVwCVuqvwp8kmqPXCqHus9M3b51caHGm+mvEN5
hezMJQHT4yC/7ZbFt5m6VXXRH6l+ypX3Hi8ezBVOluO3mKfK8S4wTSUjO18sdgvDcqiag6ahU5Fa
sO5Pld20b7aR/G9h+Vx7QzSjOui8ZI60MVHeNPe89NzJQ59C/d4TZJv2KHgdr0CPMugCIFo1QVUC
2ZDJo9Ye95dDGoJ6xPZiiXbTIKkZxt3out74YFNtyOeqZV5+E3DbcxeGxfqvCW1UNHM2//5D+ru5
OU0JnV8sgwm/OV2miM5xX8ShYujTinihih5TUC67PKnFcA6KNAo/g4cQ824W9MMYQ4SZ9drTBAuP
S2a4m718ad9IbQw9BBRjhZtwHPjUtaf4S9HipiMRF2zAYFSn3uYAjxKSCPINeFKaAJMSbV/adiKp
QXf5/Lw19GueUzQ5xbMpex4Vu504BPlDU8oXxuF98TCGfls9ac5y2BAq0kUwz6D228skyfOdDKV6
yv3OojieaVURIon68StHQwkXYhqUDay0q79rZeU/SmzoHzCitsFbVscL9MnG0TSqnEtROP3BYrT/
4km/QAgZKP9JdHl0Byjdvu3m8pQJOvnE+U0slNus6yVmwdlnjhodieY8M8r2SUtOZcuRcTgsInj2
ZsjqgeBaaRw8Xof8SJsheiBbsXzoAly+QxXnNjONfLp6hZO+GBD7/b5wrTx6xFv1RLv0B6xoas6G
ZMSjXWrnDNOOSXedg+dB7UMpk+py2yX++LEmXG1X5m7zjUMxFd1kh49lQ1k25f0hEsGrkQnG0xry
KDyklzZuvldc6Nuo090u8x1GWKM6zgTWnqN6+FLr6h6TDFRETZ6vnVofLZnQgcG6cIgn0d8mDKKA
XnUXArB3nTU9j7k+ttrODioDjRfnY3RrULpwP2B8pEq05txhZAdsFwr1HQN5VlZowiDRBpHfJTJ7
ARi/z32shqVwNU4XxCUFyPhPjnDwnhUM6+Zr7Hr4GR1xGRYO0KRuX3S4DkcLWhRrD69Pb5hNUQH6
bAYEGQD+ZQbKLF5uhhQ6qt2B7e08ffV0ySo2SIA3DPj7hmdW+NXFbVlH5QI/DNX3K9OEJ6+kRLP1
GNwnTij2dRy+R2o4BRFiAwRzN2lqPrcLGZOIPTB1d4R+YXBpaKQiGkugg2zEAIUhDzdLEu+8ZtjR
bv2Gz+dsOQw2cheAgqrmt7ToNbSJjIuUjfTi6ZQfWse6caV48ohX40gCgI9Awc0y9StINK468q5y
mRXwmpBt2caLHzsbIBKTzu7WF+FFFHVyN6TBo92acZthmyXIbIBJGT3aMrM2g8pvdBKcTFwr2GPi
zs1TFu4pYRToyyMjVUlH1Z3BO5QPEEShe6GgF5fEQjHDFskmZRV1frba5Is0inwTco8lvRwTEmZr
szZiG1jQgcQTwmbWnX0wlo9Ov1hyJ7RNHqtWpP9N8UyKj15YliwKIWYnEzTPHG0cUoXOdPsWc+bR
ODWOjhpvIoInsMTDJGK+ZvRmAMlD8QkflOCpoKm2gXtELypzh+LSp1P7VOvIece7LD4nVtuGzEt7
oKXOTE6DnOd7evf1DsFP/CmCGIIYoqjfs1T1zqHK4Kmg2SGBBL47vaxegPDCQSzCAqByTzwPcV4d
ZnvVDhbPhxwznM30IfcKWCFY6C6/Relesi6KRezsyai3KdPOqadf+bkFybkn+yF/pPrx2CIKYw7h
NIf3g5O820FX7mPSWgGL5E1ZHAEPNuEXKiXt3GC8BJEcD0LQ/uGggO0xNi3tPFJXQRyFW0Hq9H3n
iOlH0uXuLgEfR3tmtvLXIEZJU7ipDLddD754N9APgNiZdqt0LfVCs1MhsaRka5VMMriM8astS31X
5YLY5xoiS4yEq7Af6akgsLNsxCg/5SZEIRFvUi1ZyHGr7aPjYGoPD3yf3SPiUcfUHUHj2aY4LfZo
X2JibbagELx9r7TelQJX/DacwEIz/WJMDfOtY9mlTkaXETxGbaDovQyLhyDHKrpbXA/5tsxM1DEZ
B3cX9EX3sUM5csIhQ9ZknDbO2c4nd9c6ihzKGUjAV3Ro89FT0vnUtY5XshqCMt3WPswjJnJDdhI4
ST9RFps9rD0NLsZYidpUXW6/MNI8dkQL0wkHgZr6fXW2K3vChM9kBQQIDtFAjP4thJroItyq+RhP
0StdX3unlHFIhTHqxPi5vsvJ9drqOjwqlsQjfVk4nb1nOU+9IviD7RWBY1ojpOym8ZigOX6E+ZND
ghyak+5cec69pjwAMQ1YCTH5t2yF16iz+mM9eAkHndLgk15jqUDmPjLdWx6HHj0n9N3wqoPgx2RP
5Rk+M+tvBxKd9tnQN3tZRQTWJI1wbgm1si+hGpa7jEi9ihAPCeFZpFX1tYuVqghiMPU5xpR7twBD
oMudHiMG1Whwl0HxaHu6iD5oq+d0JUKZHiFNQbVupPWFPkX2ye5xFmVB0pbnCEl1eoqgpu1AezOi
YD6GgiRsriqqSLOlyfmd7VSBONZ6PEYjNDFyavtLHIbJFh08jG5ARI8sPQRVs/8EABwQu2zirB9O
i0Oz0FhE/666wX6HJAHFn8qnC8Ew1kG6i37Wnkc/uJDWfJLKllcaUfpQuaP3llDkNN/9Jg1tNANh
MlxNuOj7QiXjS2s7vn9oq5CuaOlbqAWwW+uPseniW6+PwEgNpflAmQvnZ7EiZJepoXJk/2xoUhGl
upkhoDDkstX0NNrOGokLJepHWNnc0mh23c8C09tWIRIqcPEDZO78vh0Pg1Uyb8OEie6oFjE6OoYI
DEmxnXeemb+0o9vKQ1Jk9C370J3uw9GK0WuLOO9PIYG0I6o/0URXvCmPpV7wP4K4axCHmj66ZASm
PMFox+teVkQvF950qStQE6qJ5b6M5NeWHn63W7RjboJm1UfwUt2jNSGSkQGSsKT3SnxGDIuI3RY0
4CCmHRZfpcXWMyzqjbUCUN2cqQLcK5A5+zUVgwhkLr/YjC0Zj7OkdwBWIitoA3dVfnSHyF2VM86J
ZMZ3ZZr5A1LGsjjQGFPBjmOYJkCsLW/HtLbOSAzEzZBBnBtM/pKGmMdY1Z0ryJjgzqAUpcYO/WMS
d9CZhyC99VnF7wM013s3zi22f5E/ByOU/ahbgKaBobqFKsywUXr+Vzx57WsQ2uoGfJR5JGK4OBJh
8CxprJ/t2StugqCqn/upUwdY8vle20IdLaCTp9R1CSVmDUJbQCcQHJZNf4vh5XhbaJdNGkVpswfc
wSEftMBmiEYWp276sJgpPAa1zSEjR+rY77IyVcM1oJjcQ2s2O4/mAgH2bPfHye3MeU2m0ejwALCt
LZhLzIiJDOkwtE5dNTYIhGsA9B4vz4vmHA7bBCTS1hua4CVUMa3bmppbCp7aIdAum/ii1ooSsApK
4OJYaEc8pFMYHqC7urdlV0cvIp2XHzKxcLBrct7vK7u/p3hUybbj3e7hiMLkNqUDvJOe4XbS1pBc
kRrqFb3U2FciREGZydjnarVoAcAUfEBYG+x0zan+WI5W8RBGjUk2li9IooEezwImAsSnjPSd7DKU
I/SEHgHI3u2k3o6Ejn/rGmCqFUFqB/hwfn8YKyvTh7oD1bxtArD0lFD0p8dopFncUlbeWLqOzrOq
0k0X0rNtGx55H4fml3Aego/zOC+XUqm10zsQ6mXywZ/39ixddyMoLiBc9PAK9xgg6KS7nnhFeNC9
BaWA0AEn7IPD8GwfIHg6I6TIL3VLgt2mZ4DyNIyKEVtYozJa+TbJD/Tx8sm2I4SnE7vuOqiDQKWM
t+XKE3gArct9nUUMtMmVrfe1t3W08zQbHMeAktpzQry9Nbpor9niFmfV5+Zg9RljE9LYxL6DY7tl
0oPxTyjdwAsCM1LkxKq7iNWBbDF3s4JBvbK5VWdkJbRwl0mfeqsDx2tzz7gM9+vyYyJFcVt6Zf5U
hXNxh0qq2yBMWfj2id/hslxS2RdgY+bJYagOypTap+eg0NuF/AZphJFEOeTe13nwiveysphFCDSa
uZ6nSxu07VHWdXO2+yRHE5r0gDVUwVCDvViMj7pPI/rTWVRN58E4wcclGl1zaqE/vmrDRWcyVXg3
Y2FbOel6dU4ByGHqWsydXQLB0vg5BkTjR/QVXU5iSZE/SpdyCAivG34uHVEOW/o1VbZzlxZECaJd
XZ4iYnicQwkq7As4s7G7KYJxifCRLJN3zohafy/ruXu3rWp5hqe58uYaqLM8RpxL+fYyq78d/ZqE
R1MUlX8tink8VDLOXrOw5fDDHmovp54T5w8OZyDGmgim1sYi9WmlvIuBMDwescmrnDc6U7bY6GAE
65N76WtXRU/s3yAJ7VE130YGRhlCTWCb3Fmzei/8xL2M8ANXfOXa2wpKw/9Xdlt/ZV8w2Xm0rOgR
ypFpd6yW/XNeDBB23MyT2baj3XLCZbH0mOpac7Fweu8zZEZPOTKLfV4FaLnsxGGI1sblRZaY4PHQ
BOJ9tWezklkp1kBUwRZ9hmlsvfI8eHH9akK3Cg7Z4tBZszQZtqTNZROKgkgphkXaw3XBKIf/Yl/M
aVFkPh0sXTn558kv2WD6oaELsQp52P+rDJ0RvGKnvaQq0SiNx6z/yk9z6EcSTMxFUbZvOrPSa63a
dKR0kEVb7Knb+CVtwBa1s0Rnm0PZYp4FBAa/w1eV/xwjQNmyM/HPeCY9bt7EQKkTXiWrdcfiz/F2
rB907Zu4eeWdmfNfhKgR1iQydMszFgG7YsI39uzWmzCtBrvFo0T4yalU6ERR1AC1au4rIfkyXEYj
9sycMlyqa5mYEbpmO4+0nOAVWcsBZGkBuXpC9PIQIhxD9J9M7RtqC76rFvcaPLQYwQT4xMqtrjTS
7ebZc2vlrgw6r3zunZnL3+s21icNIxO8uixn3uA0dl5xq4LE7b5UdUT7pUrprv67jUPvii/J1ZI2
0FD1eUketZUHcGUhDe2TirD7kz0iY9mGwSAngsm69s0KPH6BG0i+pr/6Oh5qvepKwBejyVHZXIOw
FXy4EEglDdVm7Iq9CrCTHucAURpg0j7hixqgC6IkUx6/X3Od6Lq2bU2ylWNz/WmyOdW1IzpSvZXA
GVie23Rpnm0UetMjy6WQR0VXvrjFFsi1yijVC+joky+D7YwwubhzWHqqGzMUwysHf6Vf6hC/ITYY
G87Q2ETgxm0jUg3cyUdRhvKU31aphTfaj01Q3hHKw7vCuTeEZ1qAJMbXFdRztnRV30m8N9nO8B6m
azwxOKOn5dGyi0Mv9bej1dYDVo2Gj0jcGm/fdYdx4oDUi2M+oGQBLVvdWCGh5Mh8/Be0JC5VaixP
VeAcCub11RP63DHc/I8NFo5Wmx9sGp0GETwyxEdsdlK19/5YO3COGhW8/Xlw8OugjYFGTAhgjIgH
cEnIc/ib8VyOZCXYucdd63rdfT15uQP1zITTBmpKnx88ZyCI4s+v6f7tRflZIlzDgPEeo6LfMwE5
TDMw4vCEIsVq3+jcGZRc3A3fe8q7nTsswcWfVccQ2Vi1oO4hre0w02YBvUoiTjlWst2iLA/ItKkH
GER2dZi9LvjcgeEZAW2usPpugXKBBMerawoXHT/7SEc+Rp2THRKncy5ENTnoxkPZV/8wvPzV9bsO
icglhTgTk58Lp+b373Sx3NZh+0ANTVeTe7vpzyIrut3q1HjoR3+89SKEvxBmu6c/f7N//2IdBs8g
NmgneOt87NcZUMejBjIZX4ZBknFjg5s90zHOvmdBSwHBNBwK+59f8Vcb9/pZY4eOLfM+JoWxG/32
inVHFm7HvrkpmaU/xNj5Hkg64lTWEyn1T6nE68346/QthiJCYKQXM9/itv314yVzGjaIDQek+hU1
DGE1HoisSfj/YGf+/UM5bsQoK3JoQ9qEP/2eMTuTgym5dSFa2IqGtk1Lptz3TWYGggvQ8f2X9wsv
hy05dD2mo7TafzdP17OTQ8FlrWh/ru/5lNPen2d6Lcc4Rd6wQcuy9npYf+ndLhxldn++iD8BSb98
sw7DTAa6rh8wTg3/+vuv7x/yWsCrcf4nH918QjDNQGPR3UDISrlYxBz5OmTIZ4l7tna8a5YSLQ15
Ilje0gV/Oa2UbqBvFvU2PTiCHjDaMbe7Q1WH7CatIT7vtUuw4saLQYduU41eCM52iimk0Dym4CXG
nKP84i6nyZNjRN2ZAbBLWQnhZ9uNa5/Q7VgEhw74Y9Dp0hA/BEazn9GqX496SB2ae5dIRXD4HCLl
trIm9TkWs59fa86L7h29/rDFHBPO86kvoRg9lOPERcT74TTPHOHZtxiOMIAjzoW9TSOywT9Vk3O7
UXjCwNPZ+brDjSn/bYjHKvZFkwbXLvKiR+xo/GkXkKm86UcvGjY+C4tzHO1g3fDQq7OLmoo33/Q6
P2pPcylZPsS7aAEaH5B9xpcKLZ/c+ZoQMQkg/YftERKy5TvO2WpTGvmXQaMbfq0TMGUbGMDZy9Lr
5TGyZs2e5fq8haBMGfwgVGKikfct+2YZGfZ6HVvTcsqCeR6+B6XPYbVJssH6OEkv1ee5MeyqaiDY
Fm8p7v0dbta8OjRezO/xcho2e3fp6hlZHScXiPsZh5UCdI860A7Jj9Yk+S5T5iULiAxh6bOuJvZB
jG/AYv/a9oMOJ9kFJbQ1HXJP07EEO0gYm3ZGu7pO0ViFKEo6usRDMgOtNz9/w5D7vMjAFQdCiaAG
r4uA/nJifPbzS4j40HCvePXGanizC0dpwLyVydSDRtfzphaJptdtp5SGLtEzSNGjV9dDPutKm0nC
jB3nLtVQ4fZpix67Ta34PS2mWyVr2vchLNc7J/Sp00olZ+vy12FoGqVpuLDG31idqXY+DcQfDskf
j7MoHH9N9vODXVrV0B+pTrC2/Plh/RVjgKyCXGvq2Chh2Q3C0EGU8Z9MCcRLoPYcLKc5TvJpKxjb
PfIZWadiHynX1umyOxkPXII/v+7viy/8QJ/dLOL1XXbt3zdtd6QMS+ORkTKmbySF1so4wh83Pfz5
dX7fw5wEmBLHkoDRfBj9DYXCsAcnGE26DcxxefUcTtM8vOtgFUrMmwE44PzD8oci5dfFD4f0qutI
gjXTFhnFr98oDVPfaNn0G2z70UuWONV3aXt9d0LzGWA4qpE9bwBpkjWRLk7zSfMY/vjzh/7bjpMg
swn9BIJUgHoj/h2nxFOEM5KZ55KBdcXzNLbkTHvfk7nnof7za/3tBuK1QJGEwIbQQDi/k1eyQdR+
78NjJD+3+BKQbdFhdCj5g8RgzIv6ePr2l6jgv39duHER86eEo8JPbc1/7DFLMrsA/kOmTmM8PTQz
NQh9sujRcRGpbrxg/gYDmjvrz6/KA/nb5YVU56NQImrV42Tme79f3qypQ5U6pHXampwpW6nL7NvI
e4u5rNu96zfhNxi60w9siM63wNIGXjVQmne4xLneW/HcfXMb2bvw0uzgWjA/m3cgtcrHCDXaM8bK
6iaZ6O2t2nX5gm1Lvle5C/G6SeOYIpPeFjugmWnjgakcd4SCmvcyj1exCmDoS8DD0OzcMZnfvcAo
osokAIQbFk0GLF3YfBl1anXHxXGnM6qEOgbwFbGLADQR+acGKbbW2Ag6AMdENCHhO0Y/q8uB/dra
toyRKsYaOAHPSFjZBRJXszoo4vzay9gsPsnCYW2sE1ITFlOi2EB9ghTFlIm1hUU2gebK7vqztWJ5
nKpBcTKAffDNzG8QJby1O1sTa11grmWAiZvIri5DiHNhr2LdopsZqoqKz1XkQ/p11rjsZ+RGCCTi
CCpiH5nGQlwbXhJjbjvTkw6VLz7rS034yL1iMI63Ym2DZKInzYmJJW7/eu0v5Yl9r4JK80EQqNBx
ndm7iW6djlhSfTTUNYoWpzZkj3pBjR6DJKqtO8c2QfYQx+wbFcBBx0nho1vv28E/NW0909+zgvSV
3MgaUz+eodOEnvSTavPxZXV4cTywQqINSMoMrnUv8DDPmYzzPTZqdQQRy62tEcidGNTGBDM0KTvT
LH3tb+NpNP2VUCpkWe0YXP9aqnFy8uls/ODFzV8tEUmetnprs3G9VEnMVt0CqMAL9XNpZw6y2lry
IIqxP/fk5kU07D5N6HV3URxO7f9m78x6Ize2Lf1XGv3OAqdgkEDffshM5qjUPL8QkkriPAfHX98f
q+zjU77wudfol76NC9iAy3ZKKSUjYsfea31rT9Ce5xC12WovGtOJexuBCb0TWw/mVwQh6akwNNjp
faUBdFRUnztBZtN2mLxBbTMkv5BqsMcH56Sg/bptctXWPvKHPD/HA9pqkq0dcnAF0hZMKZbgYf4p
/JjBV5jIGFRY7ZzcXcS9Eycazd+KwKmGNQKt4seHmzRkhKxRTJfeqZzGcfevV/6/X/eCqhaqFdpA
2CN/vgwVKNE8NWItCj16DFjhq1S7KVU1F+8/vtHfEo/elzl//a/lNR8lmPI4jNSP1OY//vSX+tJf
XtT+7x9fJPwsF0DqL3/wC4IMp5vus5luP1sCan+PhV7+z//sf/wt2PoeeMK//c+PsivU8tXCuCx+
UYGaKB//WjV6/Gzaz+nfveA3Uqv5TTcd3Vokkg7XJySav+tGNfMbDmMXFhfyb0NYFsXL74HY3jcA
CYbngcEzgFctNLilDQCo1fa+UXQA1pRS8jo67X9HN7r8JP903KMqtrmzQntbgFW6y8Xr1+M+CbgV
YFwB2stN2mTsV7YUNVpZ+ZM9AFTJyiJ9AQjQ7bmDEuwyKVyEq9qg/aAPw/i9TQeiiRquuZAZ0nta
kizdqkuKp0YvM671mfeCSEleuwCanltjcL6GWnuzEbB//P0H7y+fql+exP9yqGCTj/9fPH9vxf84
v02ff3pmec1vj6D8BodXgF2zPIu+hLuoYX9KlzXv24IIJpHdAOqIMn6Jfv/tGZQGD5rOCz10zzog
Psqw355BqX9buhvWghDm0fx95V3/bE+waP+SNvujvvqjiyGYJYNI4wmkJNENlsmf6pHYDqu21nA6
UAuB2gZtEh6S3rCB0sl0z8wQq1bYx6CEG63pLutQdPFJn8GG08dOwmyPG4GhShhYUOtVLTDfRWpA
eqTZpEfiu/bip15gGiZcQA4MRqJYbiMVjFR8iU5I32jozHATMwT/Q8GBAKyckQ2blXUNH2L8Mk60
5pgBZUD9IXh5HRa23czFBPmFXRVvyayYoOhB0t0psHZK0h9hINXqDwP+NSAZsZef6CfPzcaC+ETL
oia0kgiYgb5000bHwRHJB0lrxP/BeFon5hgeq9EesV44VfdIMcdwC5xnvWsJct/SQjSyXeGpe6+I
82ybSVy+SJXOsjXB8tZo17G3D7OODlIz3kxkhBN5t3BySMw238YqUa8F0pt9OeDDFwor1H+vQzUd
vtP6sZGZ//U6vHhjMvf2yzmwvODnIjTdbyYMXofGIHBqHvl/rEFT/+ahioD+iWydZtPSIf1tCQr3
mw640KAbzbiYA5wT4rclKMQ3rqC0Vdl2PS4FLNw/Lbt/tQzpG/5yDuC9oiqxOQv4mza0ZfzpzpWO
cqJDhQ4VG0PxlXvKeyly2ldIvbtdBk3sMy16/NbY1N2l35V2vjt143mBb9lbAwzNowM7pkLLpjUk
0CQ4pv0JSNMumStsfg2NgJEksFSSt4wzGhmwnREjGWBofWG0JqAbsAAI7xo7lChN1yM1y2WKDZXA
QbSLhKCXWwPUvokWEnfgOh2i9J7fmkpX2GzHj9GmObfLha0ouisXhVhIMjrO9mGYMtilhHqtgETU
ZKbWMdOGyNZB948B2LwAtcizlblEIdnOko7UTnVT+ZYVWYgTe83igjLWI1W/Y2PHLe1G35tDqh3x
PE3oCof5uveC4gtEinZMUf9uSOkcb2U2NzeB4CKw0aHnj9vcMrM3cmzc7mkyOuAMFqm/RNDk06Uw
J4LqsK5Oj9M0isgfoX4cPAJW823cuASFF6InyxDeoLetCfR6bqKwovnkFdXbmFLUrqBhQQhLLZ3E
VvZuQsOjXgOs5yZKfm8GDVzQDIuEy0sVi7PsHPSHdU30+ga3Y/cViTB+DG2+DXkTwHrWRQuiGlxm
GGVIfgbtbGD1R8c+NeHDVNmNBeplIDE8JppuVXSRQBrrtnO+iUOjU3hP2vBREdIWrpu89GrEOi4S
Spk4aEwrpxzUMca7iwpm5pjwiyxa0sxSg6FiMCNnGKYCl2DYJ8b3rvOso1VpubsaDCLxwD+kBCJn
VWTuapMfh4/XomVsk44kttXcd8cpN7uKAW6HKCDFNmUTaJRDV6NfTCgaXu6qwSjXGQRHu7W3GmVj
kUBq9puu1CbpAxPMdeRONSMu3Wy7iw4oSLGhcOQ9IOALBzJT5fRuaaJ4ptFa8szgbn+3Kz0Dh2Gj
I/M72ybeT4EdCdaqC3iUGuSeULfAVV802BmiTRS39Y2tScKkjFkv1og60++LIIgrbCydh3yBJfip
m6D/r2GlpX4/FGoFwdR7VkSTpMj9M4eTQi4ffQnVh7wMr2tqf8Q7+2RP2Dz2yBTCL91Nh2lXUJ45
m8Fq4/RqRBGJCNAzi3pTjNW0w1UHMNNASYyq0Wyix2AOvXad2EnQkGxeQbhIlDU/VlzpaFZMJsID
NbX4ROE1kzwX4VqOtlqKimydw3rhKE0GuEH4kBPYmEOjrUDiqdexq62ngPiOYENDC/lGRbBYe7bc
tE9WuA1kvoPKmeTHMpeFfQjDkixchiA5KPEssd01ARpC7fCsx8nVNGidTl6aMYNgaGc+c0OLSKqw
mwAZZpN5JNNPsQzRTNf2grlyKSnWleeR1lQTKjseATwE92BYWMn6zLx9E1dxf+M2bmkcY80mPGNk
VjncjUC/jNe4sGxy/QDKLjNOY6w2dTO3z2ghhQ33buiB6jQWtzpzSkBPUvpMIAuQO6ZNgnCaD+gq
TiMR3MDFIUEStRNwL5Mo7+GiQyJPVlBPTtplannxl3LgsK6i1EM/VIxkrC/qSKvdoejTHy1qOZdM
4ir5SNtRqu1APoK5wbxghe825LBXyADh975T1vcmyvXMj4rOhlbR9QuryNH1RzLkCGur2Ef8xjE0
4khNO30ietlRK0HP3Vs1rhM+ydxs6wusBbH0i0qopwIn9rTp6JtNK0wCcwaouSQhSQj69Wu7hFXk
451ywhsT9hSzYZxPOdDUd683tHEZDKCxHJ2h6zaVK2ZIV0Vs3c+AKwiq1I2u3GS61GoiUvoGhUum
B8wnDZS5fNv2qbaz9t0aUhUwhapbuSKIQUPqYNgl6VlKQ+bTiA59IXnknUGwvFPG2w6M1qbpMiM5
aLomvyg6xyUjMkDIRLlpTQc0d56F3ttgv4oDCIY8TimjGdeupY9sFG6rW1U5koloRHwmImdAVURb
9jnmADB2Ghes90YnmJfNI3H0TWMSI3/Ep60YOMRp4xGLXamPtsECvRpVPd9rRhDct9J1233uui+a
ZE5EJHIy74hrd45z0AzvJKKHp87xkN0nzF8AWplQQMuxvG9sV50HlK1fCyLH3RGtOe0VSjH2T77F
R5WI6mvURhw3GUB5DpMhA51AnDQn2ZAl6JVweYyvbN/SWUke0WehbGO41xjC3M6uo57c2mjJt47H
7lraNljRdA6GpxRCEfMYe5Hq8AGJnQQP0+K1mLIDgA2CliAcTOW2qR36m4VMRrzF6WSaG+4bADcN
1e/sJhN3JaqGcJP3zI/8SOCLxi9PpY4OR/de+ioH1WF7QfSWoup1V2WV6BlwOa9st27AbHTdVzQa
V2xH8xc/D40kRhaet5uSnhYQasCEOEHMCah4IV1cRU00gYBOjRHuToiOd6U3BYLT0ggg8eBTS8mV
1qIohv1FgN7P0fDfaov8f3o7XTII/roqvsvK/i39c13MS36ri81vAhg0STaOpBeBROD3u6nhfOPU
5rNmDIvWBVz1P+pieiCYoTnkcHZaaJYFL/qtLsZxi3AS9raJ6IDX6M7fqYt5IV/qnxoklOR8GZe3
IJZ7quA9/togadsphRVX9eugyc3oZdkZqKAwBZCl3C+5yhVXLCIfPYe85cYS2Xc3oeaYSWOGWUWU
Z5xOACp+pDUjsCK4eYlwnpYw52Aw6xfqIIw5S9RzmBP6jJ3WWjNBvhcVBQ2g9G7TjnjKIPyI3dAT
rT0tEdKZqpJTb6fR8wCZ4Zacpw2XuvAid2dtry8x1LLpiw9ziaYmErR/rPqWAMoluDqolHZRIVcO
V0T21lvBxHFv6tToU01mmk3+daM/9kvdFL6iUGQoa38MSXHtpdeR/VgtGdqkbSEIXXK1Z/Zspxvs
7xjn8ztcTOPVAB+nw6JkqktZGeI9nHrztiN98UYmkfNc/Ijx5qzKdybz4j0MOucmyeC/eD15polO
rL0QpIFXlruWAigbCC5u2F1C7MCSHl5XmbMlhszxSQKs98MggmewHfZlYNcGm8KmBaNMjDnIEyAF
+ooexwz+OXnoEJ5R5EFd7H28WOOFVVfDCdn8TNgmeefdknwO5iPYBfQLnFZ8GKnoNooz4bqQBN71
S246AkuD3Q/WRUmmumtVxkYh59qy9Sc3Q+o9YkrieGsYkHV5y4+wBLTDFG6PJXiWxdpxhD9SbfSG
eHKXHztG2ofdtbjXBKHv3hL/DnFl3DHwLC5GEwYs5uHwaVgC42kWYAh1WuchWdLk9VBcw8MOoKhI
66Ik3GsXxDHbuzsxLsElZe8m0ukx+hWrYcqtfSpmRrdLiL3VWOVblz860A6hFibNjaN15nmw1LDu
PfUFMWpapuCdcZVPQbopnFKdR94XdkogVk4x66d5xJPJr0Flt25YdOux74mpTMNiBy4Fyx/5EEh5
R/VooFV+HHt+cX066U8WlmxBoXzSZR6eoOzWR5RjoDyFNmzCrKQipMLMa1MHE1ezxQscZJhszOEY
DCDR0ZzZrxAnaYmgP4fuV+lntJ2jb6l4Bktam749OcFVUro16CsuQLSGEqJZtGR8KcwRSJiRdVdl
scBle5o7m15NTzovWc8jZI5DbjGEQ6Rn74NJyT2oFhSvyBquGm9hCCoOIex9MxAlqNVwrfIJXYAJ
9XU05bHzCK7WQJj5TRwHWGBxh3N4TyeTO+0WdlfzoZDWr1RlzFSPofEAsas5BEGsGysmd1Ays8o4
GHpjbSn5XwaJj71gwrMmY0b3szC5HekbE9pZDd53np43L9EA/YFiOUZDWW6sFohhMhUtSlokJi1N
/l1kj/yTXobbcXZeZzcCPoaUx/MpoA2WSBJt876uTzmwl8MgUvy5sgZBM89OumEqxg6UYgCBkw6j
DEHfXR7H/VHHwU3CYJrgnuj7kzDs/BSYNmOGwfDunWSoT1ZI3U9zEQmfq+FxcQJTO3QDuj+8reae
G4n9FgFnB3SHexn9UrPOjMUcBQIK+2Rl3mmxafphZl+Yc3kWrhO/MI+/bcv0RQNA4FeoDS4ldpaL
KAqjg5aGd/OEgL5ynCvGZJRtssGzwpLG8zUCEB16EJqg0nAgc1NuJpmuNG0IeT8ln2A5pBcBSsG1
Htry3U6n6WFsR5yvULHv4EGTvwgr9hQExDYn3UDHjYPoosk9mzWh8N0OE7tvWfU6hHn9OjSS99jc
27bW+pM0t1pnv4ba3nGYzDkIi1fcd7ZjVb/bNrNXDHzDxRR1dD4xx8CYRzl9Szk9X1nuVCGktA6p
NvhCemCV+qZb6bCGNmR1Vn7UGMG2r4bmQD4X7sh2eML1mPi6nq9jEhSXnGnB4J5LUQiCmsJJGJKI
CjPtT6FhFofOEaiXMC7svbm9s934ajIcNL2iN32Y8PllB4Pqeuji8EkPVOV3JvwrqBMIUYR7jenQ
Iley8OM+eC6EPNTmUh9PpnccbG9PI+sIuELdyTnZGlHa7bRBHqQisT4k6AEyJQjnKQTkq4cOBISp
LrfhoB1Hy/uykuRakJDggy8NaMWGb7rHlUUzBuMSRGZ1tJ243sgchE3TuPOH6kmEdVvWaeIQgmxi
lAsdQYJoqkMuNwNHrHJyvgWkoi8Eey9gU0PfBgdwrzG93OoZ7l18gp/0phF+SgOijh1kYDQ08RI7
sXvRVlSmGtf/lV3bpx6Dul/S8MlWHXsVGfWCm2tAcoEr6204p/WFW3XnEWT8UXLBbizjhkW2NQjh
TNcmt8GVnC8NN02uOqI/PAezkl+avXWAZUePKAgNCt7ezXZjT829dSrIWhTt0ZfXB/0DstJqn9kD
PrPZ0i/LIXtlhGPtQhBfB6cdrIMTNV99lGGEjhher0avdO/SCr1u4Qp93RKVfNIAcuxaJWEz6BK2
cKAF4ramL3MZel117dpARUNVTDtIb/ktLTd9R6/AwcungjN3F2db111F9Z+VJzD500GL4Sfg0Fbc
hhPtAayvuRYlIPhpSjjt1Bx3aqXjnn7wwhiSv+tW7aeNDyEGRlHjLawBOUvOifd0Uf9K8KpHrwCM
ldEbeUyYxV6D/qcLgX7qe1FZZcroyg5PXBHCM/5X1yfdATlQfyHNzNraubMXna5Dm9BxPCnydSQE
TzKl7kRV2t/TweYXy5F9yHQL+bSleh+sxOgHOjnwNK4yidLHcXzd0oKrMZnEvqbI2kSa6dJfccPX
Vpsp9VwMMt5pNKcTRHhYItrWqfWtbpHCWwmCQLnJpnF3ANSwb7zk1KHsBO/A5j2A4YCqlp1FNcCG
mqwjKR5oqhzY71YGBjoFjAEz1N7WbbFLuxESYFDdTL0jbzqgE9txsUg54fTB9fYQYDKa8Z7q43Q9
qVOsQlBi8Q7z70Ym4QvtQm66Y3km1fXSDUHIttp0UoIA+pIHmZyF5slI53MvC/R7uVg5etPCT4Ci
SPB3kINS5jq3xv2r7VAx8LUhievZPtfsQzbNC5NK39Se9wF+T26ihIeYNbKNF0QcQxxvF2Hk6dLh
vdZeVUXMA2vUGM+Y/cTGmlEgYxu/JQLg1g2aLYEZoM2hUGzp/VwgcX8gqCrbRl5Pa0FScYUlQT5Z
tYuLK2+KMM7MYteG+M4nxKlrJPCoDyY9hwrbf28Mc9hYA1dkXaNhgf1tNVkuFmnqb7oQOerB4AO7
1qNwjpMJB5Kye1VYcAo1Pb9tyBiGlXey6oW7ze84yJTFgmGTiSRnI66bVWVF+By8YF6judzZoXGf
anJvcBeHK91OV0GkvkPtPWGqBuo+5Y4/yOhR2Zaf6h2Y5fKuVNn3vgm/grT2Bz3ZR0VaQ1rF7BhT
rUwpuemWiG8CRq3rucrR02OJg1JD4dsBTpsm5W0MJCd2aG6jzrFXddTFfjtQW2d88Kg+hHvn8Vlz
G8Aq5ljgvvqniPYqklujJq8m3EJlvAwFJrWR5GPIBghfcVwUC7wOSeIjpNBjMm76kf10Qm9yM4YJ
cMvwQLOzPBooR2EBh8MTWglI4P3aq941Zd33c6EhPTAQubKS8c4dK+SE09jtm6a+r0Rs+oaCtJ7H
Yj0mWXIJCb85aouPfoLbSxOR4+QZbiRQv1wzv7I5Ea8ZfFtMSngC0TAufVKrVH4dtuWKeTy6jOoy
5THkbjGim8WTDK4gJMxC1LL57C1v3oa4GtdlzVNu4o61ajn7k54wb4wLErgbjPnKMd756Y6Zpp3z
Xjkb6bT9FbZw90G5Dp3ffNQvZSMCiqLZ9WvNaeh3dvWmcRuIQjluNCNph7X0+qvcAIAXoRfe9arW
Tppo9DUCpfxce6HzAMAfXr7jVDsTq4avqtvJGnnbHhuduxFGs24TtI4m0NZEvfUwVTMgDQMf4aw7
04U7VIwugA/a5mUZxMcqxsy2Cov42JIqPvXJy9So8ipRwsSB3h/TYtmZpj6Fbh1i8nIvY8PTT6ib
SUFoauNMTeKsxACnqbDGrZOVZ1D9r6neO1t7nM9kq3DgoTI79Pjt9+08JIeudpekFHOlzcFJAZX2
s7Ien2w0Z5TQwydJLtg4HTAAtgqOtLMp9BttWA3owCj5m3FXRtaZxvitqvEDcotEkRtWNuskfs56
2n1z3hIlAVrwqteV8wyPHFQP2+lGanbrR5p6z+LYYSQQ8nNlltx6TriF1HlvZ/kjHAC2cs/56g3v
zixh8JXupohjENmaPLjOjEnFdMA485yvOojU6ymbpjUAh0XR5gXouXifkJ2geaI5zgdyP2SRvRGF
DlMgmrRNiiWG7A0V+zrUpg/Blb/gFk+zOlsPkBP1IjgWaZltNIMtLHSr0A/x7DwxpfclwrljKwRM
z45UKXgla5nIR9OAxZ954sjoCGeqdxGZAFUZioyHymAoLWc2VWZPt8jqIn8W4py50mcDCzZgUR34
jyCFVCAZtNF7HOixnZvSmfw+Nj+UCaNcV1fMO4JraJQ3pohPorBfzAReB7y8fZ9DUnTdIKAqSYxd
ZOhPdspYnsRC6nLXDPy6wcGRNuUjjEFIvlGkny0HQgkFb7aj5Kw+UVFPx9aqB36J3cSFjtAQROLd
945mI0/xWI1AZb3MPUyFljyXQM/PAm7JTtKjBE80k/6YVJN8K/LZ3AGB6gtuQ2l2NJM8eNbm3noi
Z4tZnBNrpxiG7zqMCDdLwq5c0RAnpyTKvUPTzNWD2bHGgry1iC1wxhQdi6TAnJaIiCghxQuaiHjK
tWwAsu7Fz1GiaArM7NIrmkXwQKU+TZdObU1U20Xx4NT2aze2+YEkm/xYl4SdpNijN8gBUe1qzOzc
0AzXZiSx6ca2fSg6HK9SofWErl+u9LTUD+x68X0hnGTLDU+79OaJU1cqXPUisNtLhe8NbpWuvQ1B
qm46BZRI2Up8YTrtjuk8GWeEluM9eQpLplkmVqYQc4EYAJlDL5L6Ke4Xhbk+pwcWY3/FgjIxgjkB
Zd3sFsMKX1ZwZ4iAeN2qbEvfqYr6dmjK5LVr0QWapHTsRUT0GoxS7ZZp3nxyuQqszZY7fVMVwreI
7+BsCdxtqAf6zoWssVFlnG2lIRPk5NUc3Xj08ndDw2zRw21wyiAdr1urdd6bypIno2u9I79FvBGR
hMlutz3fdG5ZiL2FQb+rZ47xsbDz2K/ciTwgeG6wOUNz3A6e1WzrbnCxpI6gKvJ+QNOoSXyz0Si7
taLve+VGi5xeukRRFUHbn7JYOC/EY+hnuK5qPfUi28g6rQEPeBoWUqM9mMUoOY/SYOvaZvLAiOKt
pnd3w7j8TWh0/0pbajA2ouYggtDaZJ4VkpLOdpXWBfFRStq+8HQqv3LjYH+trfycU6FsYp0WXTAT
mESwp5qx0nC9d+Ztmve82ejedj1F8DFWyLFDh9tJ90iR7200KeZ9rEHFFBUeY2Y6OlNiYb0UdbdO
CtDPBFEtGBuLqpJemnZdtJEiB2/MoyNs03jfaLb3UUID2zMo1N4rxk5bVZrdzllynHxF7ssD0zfn
zmgR0ySax3YlGWsRSWTdzrhtkUlWWAsgFlxrAf0FjnttY+Rus6/l2CPHHZhpmpVkMmxmT14v4vsw
CuSlro/RrjRb6zboQjaBDMLGbWJ69mGOjewRf/ulCdOLtzAWA4KgIRjukK1S0tHs1zzqK8hjSAiS
/JK5m/WEzNI4j26dR6s4tLl+leRzHcD3GRiM7YHhQTilFynTQ6bYtpbsJFO+61AngsCmZUNPQGTd
y4ARA95zLMLngXMLBQB7wl3kJCJdC1fTDXpMcNN9gNPqlFmJ81OS/bcGA//lBGn2vxSkXcSfH5H6
LFr1Gf8qSlte97PvTwefgdgPeCQqMvQECFJ+atK8b6hv6e3T8Pg5EPinvr/8Zkp0KhgD6A+jfPpD
D7OQNukK0/4x8FDqjAz+Tt9f8L5+6fojumECirQGtZzzc8Dwz76STh/QyjHAQgiWN5vOmdrTrOwr
Ol3pZghUtw1FBs9M0IJRWGN9a0TCbBVTutH1zrmX2Mc2bADdeQZ1yDi7B8YSvmt2/Ew8RIOTmKTA
3IHRRSjSJg3A7qr0op9hJjMpfELewuw1c81DWkn6uJx8JK40yeBXgESxZsVBzcghLxFtZNXGLqFH
jzA4wUZ384OWlxRVqSkPVQIE16GPDEfHLbaum9lXqMA4Svq83SR6dK1pKBdcnYSJ1BjgvlkJriyo
a7hCi2gXkKtwa9edvfn7ErH/G43wL2rO3Wd5+ZZ/tn+WG/+/KCTmqfwXo7KLbvzM39mPwl9FZLzo
56JxvlEt2jyYJlJ2FoLFY/tz0QimXgypEAwzCZbLAvjHsEzo3zANoC7D2IMIFBnoH8My1hoBtZJl
iMiT5ej+nUXz01H7h5hTLvigZVDGyuaG7zLT+3VWNlUiCq0utFcmfCzETePkq5wkR6/Mmo+6qryF
jZTjJMqNGyZiDDZqAr0TPUHgaHAA9umc+20AGwTJk7lDGOc+UjO8i3ZWOD4G7u4LT90L1VucO2+V
DB7Lxn6ZseJFNYW+K+Ivy3Tu9YmSxokyZs3R0gFsgHeq4kJFwjvKKbyVmvvdtpcAILuqD+OMm44U
XBiMLqIA08y0U4HXiItz8F6P3vCiDJIsoHDHd+SCTGvshB2xs7o8K2NJJXSmgu4CVWWP6Ahpegkp
pmrhdxXtvHVDgg8jEuSuKIu8feAM48WSd0eBipWvJY5UWtODWwSvIXfLY2qmN1FgIUlFAgGQT/T1
LhFTeuw0BnYpoqB13hmvOMpJokzGHczdDxmN2dGDnrLKKd1GIzi50YgNMbQgsJT5OyEl1i5WaHno
b9YQpLjGDC3Fhg47es2HA7WM+eB6Ruu3pt8D5dFx3wZiHFY9mEQ8/pE6Eg0WnlrlvlZtQ2tPNuZ7
ibgLqVsjxd5mmzxFyYzWAJ/qKhzkQ7EoobjwT2fS5xbnDVGWCe1mBDoIwKZsPuSudgFsByAJyIPL
oZyYpBHUuQaoOmzQJd0ytIAYM3vtpiqovM0YbI9oE97oAkSKudlAJcjXomoerclEdVhPBPfVy0DV
qx+sZMrQR3F70zsQQV15T9qJu3bFOG/grT1WlVJQ/KezGNqFDz92l+Zi/2LW5KLgZeOFu8GtD8hW
HHAJsQMiSCKjf1IDd0bbrO9ao6Yh3fZnZdPOLOG9+Dp4CLJspi3xQVuxvIPEzd6CCkp4YMBIUguF
k6FEjTFxhi21gZ/2rk+hQ3kLfjCrym0FRrdzyF+Hrbky8iin32OdMqYAqzDkICAQ+L3puV5lxXyl
hcUDWo1tWtLUMEdijFvxlNEo36rAGbfkW9S+6hFEldXYrBuTK1tudc39UJFEbUVy1QT293AQtECK
4clpbRvNPi3EiCy4VUYV73tN99JY4X1FyMGdwOW5j0NSmUHp7lwUr5vJNo9m6+455IuVFlQOVwxp
jrxzVJZxqQi+yxAdthURK3RTPWKSmpd2CaUaXNdYTY0M9gmgVSI2GCj13bjvlXUAquTuvcnaVaJI
GOaa+ZOumnflgCgyCqiU5fIhhJE1bB2tnrZx777qXfgBzOyBMa25GmmGbtwMUV3Le1rl3uztkBZB
IwKaSCZddll5IyBdm1902cpT2tEl6s1qvhgRRB3bwiRIynMgXIAMW1mLEgte7yt7Ako3Go7cK0wd
RUv6RJcn28Z2ysC/He4skbzE8eCruZo3Lm18lEGQlIOoIkbRQCLD3mju7BaBUSmIpvPyOiLGxyBb
ytXUpWhoP6HDWhPMwoCe1vZeEOa5Zeidr0JU+vzWUvt2kq24B0rqbhDW/YACMg+c2f03hjGdGF8e
aBQ1LDUnJjUsmldm2hZ+x80FwcPJLBidYssy1sWbTYTDLSPxQ2CBRtJI08CuizLUm3W5Gpjhe+H0
3gRDusOZDuhMBKTOhAS+1dXCeZQPngfoP6xpSJhwRQB6zQ9dId970reyPmWJlqGDlKu2tkFQP2WD
xyx5iPYFMSF+XuvvM91u3NmkUaLuCwjyZHU2xFmWWjdBMtdg8aJ7YPnwfgw1EtMcy8+06RjsZ3RG
Xas/j+b4HVTkuEoQ9FvQgw6kakvuV4Sh/Hfl8sNI9R9ZoBx0MX8t8jm/ZepX5fvy//8sWgz7G1B8
tgKiC34K3H8vWvgv2E5sKlbKfZP9gcrkN+W75aB8x2DtSRPkig7u5x9FC+B8V3dMgZcK0r1lW3+r
aOFb/Vrqmwu1wwJQQrYCHhR8Vb8WLfoQ5lpIft9KoACO6ZuZgw1BLlgXTgcjuuc4eoO3eG1kb3OE
jemhK3fKBIA0RTeIUnaA3elWX+SIHtv2jgYN28keBY1lm3uLOTraHj+s4e0m7ALz3jVuZpMWrXie
q7NDr2P51kN1b447gobW/UmrPphDexq813344Iw3eraTDeU0SjlJ5EZxUGGNF2XFnX0VlMGmBGxF
wAZNY4e47ixqjiX/Smb6xokPQEhQIlJNMLOIm88sTzYNcWp6e12FKXcXUJHXzKLhnjd3fZFs0upr
HgTY3eepYrKT1++M866UzkjP4jRN2X/CfSOsM53qbcx0ZMyf3fSdyhNjZ0hakQMomyl/7GyMAHyV
5zdEuevph1lVF6W40wNzF/Vvo1XiHQ19wlS2YqJssIZynweP4Dm3RhVu8zI6hXVEQ5S49dE4cE3h
l4jI1ei3JQBWRQZJKqs9RcPGGL/GAaMNACx5M8Wvdn3oI2Ily5cuPEFHQ8mAAiFFhNWAhMUFy8YT
oDsfgg/OCehJaCr3mf5pzB8uokzvzXBoGDWWv8S3RdP7olBVYXyNFPEe3KWfyr1oQr9J0x0p7ZRC
zzR6DxOkpK4afM2GaCTUOaCgyoxdUEZ+lKyha2y8IoNym+76sLsCoU4nlGh6XAGpZay7yKI/Ty6P
0/lN1fuSuYWlE1/Nhm5SVQB/jkg0GzQEnJzoUf1WQOjWELYMMY2809BHxzhqMVvQ9uoSuo/xqdJN
KqU7q8bp9B2hKo2acF1Aj7bVYXRthuWv+hhvTGx6haAdQxSbVjh8vtZu5I7oiMwvZLhGbLMq+FJW
2DJP3mmlvhm9YkeD5cLJ+5OkIC8YJgNT383uVaXE2pJ+CJ+vMLNj6Dz2/QtaGHKazlkb8IPyHlgJ
y3cMxf9h70yWG1fSJf0q/QCNMgRmbEmAICmJpOZhA0ullJjnKYCnvx/y2O3KVNU92bXuXpUdK1MS
BDFE+O/++ZsYWHGuzpbylXZrThNXqn5Ik+8Uavt1C9iE+Qf82I1T67xkFm9UW7AAhJlCBsrMVzve
K8RU9mXMqBmv2BSRchDSS2jtKfXvRZbsywJzhyxnxGyg5vG8a6TYsAyH9M6AyL6QR9gq6vUo7utM
novwr83u/xxxQ5T4VUv46wFjqhpeRXI2qr1qDb9E/Sl1obmhZ7eh5T8Sel674jGj73oKi501eYt2
gccGQ1Z4S+tcG016mG3q50cKbRa5U8IpqPJwJ5nxjbrYjbxMI+NShPEO+yN/hpldvJfwNvHGOl7/
iUi7Tfgb0WwFRZwGDV0EZyYqfdvM3WjjVRXfLc2ushV89Hj+WIIZ6wxDf5uZw+rMZtQnV6l8jbvZ
wh47OtzjvGaXa8v4gJ22oRvjyuquGkot8u6Qxt90utBnsHKsEKYH1H6ciB2rbBofrHMX3630MPNP
ceZ/6R75+dT+5aR+ya0O9kyOZt3CLfmj2mcXo0rptMUFAC+9KN/mmrWN+oJtAe66mOkFbIo//K5r
/vFffldis6srlDkYb6nff1cgAYoz/dUMbCMPMsmERCm9qLuQ1U+tdwrfCjZVeEXM1sdQZGp3hnUo
lZfGPsgQas6ZR4WqPanJNXe9Mh+keRU5Qe56mZVsVGtfQ5JShvMvL+bLX7vx/1UOxaVKyh5e0Vei
CCcOly2rPHs9cmyyvx+14IphyJfjlXHfh56lo0qLsX09Z8sfzs/6D/0iBqyX/WrntWxd4/TQQvL7
ByHx5shoNDtyl2k5S3Fq3wj8B4mzj5o/fdZPtNZvn0Z41FVRBFD/DFNoxu+fNjmqZHZPm1ajXEOO
vbNDcUi6aY9Ith8hhOPWYzlP12Wqv0w17k5TD4R5yCrfJOiTTTe5zWixZGiSzenjmh4DtYj9bi1P
Y+sRKbDCAc8qK0O12OfM6dOoYPL6FHPzskn+UFrW15g3XJC6CQg3dX2aD6Byo9PUfReYAXpzvizC
o+f4RmK0lWdDvW2cwdc1mPvzbYuth5ygx2xyNvEA6y7+FaxpdoYA2GJTrMmnuPRv1W8jdMZKldcy
p+BP8CiZVr9vvteiJ+j/PGObA8g9D1TlPsp97PGFcomy7tiyZetsZG1tk4bS68cTuwatWqVEzUsE
e11eiA4lX334oAJ8dMh09Hu7vCUcw1MdgGDSbSBbbhjhbGzwM7Bp62fFpMN89myyGub8HBt42hom
psWyZyyyHY372qZGFFfqrN5MZAHk/CHU68xpPAsCZaw8zCn74fxjdoqjWvgo78d5gLjr/nDEh80p
oF1MIWs0ld8Iq7N/O9viLi3OY79n+JH1TD0Fjyp6UZXnKBs9lRod3gBF9dwPdD04JgUMiTco9bbT
rie6TNNsqxBYKCr8rcCop3gOFn32rLjeWtytBou23mEIJL2ukjw9Z3w4E+Oo68aA2WCxF1nITiz6
gVH0g5P3cBgd3p9AJI1x8nLb2EsjQdpB76hon+PUMRvG2YgpHOGYsG/DfZ+LqwWfF1URbrKPCVjl
9EOHIrBnap0bj0SZr3OfrBZBuvq2Qwtf7JrWXChDsU/LyGZlVsZ4oFuDwPTKsH7KSOdNFpvxoNSZ
WpibEltUaD0x1fDHodnb1gWDBo9ye7++UiFdbgqZejULGZxveywxW0xOW9c6mckHyblbmfkhw0SR
9gGX3k7NYIy/OILdpMmfDdFel0aA+287mlejw+Jxjo9m6h7Mgq2jY23wHwIATdAYyk3Z3S2aeZ/r
j6M53ugGaDCb8iIMy9GjEzOrdCDv0wDbxQRBcy/T8AUAUeGbOMolDsVWDLfN8B0HJ6svrARqSsvm
kSmrN4bJZrJ3k9MdMSSwhqHthFDMRBOMY/lOpd2B+PHzejqIItxq9Y9K3Vv9XU2BcUp3O/fWmgKa
QNbQBYu4+JKME9dqyjAPQGmlHWL3wvJvcj4Xq9g6Mes6F88Gr0jx1DjnwQT8sex1VlyFzku8cHlR
Kw9m8jzIB1VXDwrFIO4UM8uCr0BxvCh7hJhzqCq+TQpx6L5DTgk64wUr7DZ2Y2+epmMcRvfrkhJY
uE/VOvmpES7RuIvr72X3XGc1AVTeGdkZuXjXD6/w2R6ZXGEyUrdWE4G/2ujdXgnxaDCjfxpBsS3t
Wjv4Q6tZapqIYolNGTo2nGrDopugDGwHKrUpytALi/GezaV6yVE1dAoD9JnRXwnu/dnWbiIes934
TGp3YyRcl0RxemPxDfw2pSO9WXup1GOn+DWJ0BmzbVwdSkplQqXf6dpF7LMY6x2N6/FTo8THaC1J
qLIndxp98NdUsZj+upUYRH627ci3UHewBgcN7fRm2fv6zASSkUQRY6GgU0LmBPfCju4IB3C/3Kdu
sQH1qCMySkRDy+I2bt8iKlaRWg78WjiAn4b0UZQ/StZKCiQL08o9YEmHkDqfJH3qyCgvlfDS+1x+
mGx7GvAXsiAQPN8pihVAkznGUNpMFGw1bm+V7q7JlgNtEaSd4o3V0nOY7JNlQh5CC0Ua1EDGLbr0
nfKeV0MngPv0+YM6XVGNFSz5YXSugGKIqfx5KH3Ve0K5ZAg7NvsVRD/fguVHaznLqm5jmN/JPDAU
5bZVoQpwtfbqdpbQm/g4Ih47LiT8O+02ovh04D2UsbNFpMJngjPAfjbn+4K2I6ejtSCrjqnzIXqa
Kp3jEIorNuRBBH0oBvaF++TdWY6ju4dlQA4bP5B2FfaPmbqHL7TBk0Zp0Ki+ThQ3ZP11kxDstcuD
aVD5FkiNiPZtq3jUO0VqUIdES651eU/MuQn3OasCR1zbbe3BK9wCEd13DbUTymcnX0L2Xqx9XObx
HUUTmUZbmrlJrWBq3pbyqV4/p8hPWEvflBB3gNm8WY67DQc4ok9N1XkOWimre1w/D60dUc7JRoKL
1lWBWGOgQqzfDvJMoTLa0rC1a4hFtX1S2H/3U7Nb0MvasXpzkn02ap4iG4xMNAksO4M9bOYzQn4A
QFtZpzF7He03oeWPorW2hvhR6CwDl12dVt5acZlLrtNlF8f4huCWL7HmLW8ST0i27MKSwm7YDQkY
K3AVoU8OcDOgvhmFN6t0LWAphBKB4Y4Byu3CD5YuyZahqCfBtRAv3dIYhea3z5E309GT0PQRzfmh
+10TVlt7jJiqHFsepmYdFL2+H8Uj/XC3WmX6kiocOmGCrB130nExNCnPDY/6qRqBzmebuL6X3fUw
NBtMa5jn62uR33e8lXusWs4U+679wub+pNMxXzaPofxUlPnU6TgojYkRioEsnv0AybRp+poN26F0
KY6hJBbTPsab3nX9EgXbpEO2V8ublaEXriOLbPDMkO38AzmUbYEJRhYD7nP2K1zWtQWmRuIN5Ps7
M/ujGF+rAcdK7THwRQGFYw9JhaWzWl9y2XFBd3X7aUPu28ejQOYH7gZWJhcEPPYhzg9Vc/j8sBYh
2kvOrs43NAlZNkt5o2m1b8V02fKKyUdzsyKkU1KDlYuXVN3HRXrsVWxjNcjvOPHnnJVcRZiFl2+1
zTNwV8AHZqyMhSpPyorjQlfpwx8NM5NOo6OrDD3Tvkj3CPQJGTPbJBnfRd9iOgsiQ/FsJJ9MM4OC
YYdTmZulWK51dvxKmH6OqkkI3sFcWAdMt/bG2hqlOqd4XaXo3TlN5KNeq15i7MGo7phReHXO1aPW
N0ZUwWIz2LRXXjY8rWyroUt9K+RKxdeq6B7Ne6c8Y9mZFTd1fy4ylh9F68t11yrLbxjDTswwD7Sh
hpsiJn9AbrsYPjoemaOVH4dRHCIsd44xsV1tt7K5LDMOVPLbqbUcXBaiMVMAfG+2VXzoZMaZg2xp
A0d0oVFb7jTZbQCRbkjDeyEe5BkUe6ax+uQcOWaxHZUdD+NevdIhrZJwBb+Y7AzrtXDuB6BiY8Tr
r3zhajbCrZjVwMAQg4vLyxQYYFHs5eFbJ1iZKMXemNkqV4s3VU+ttuxKnd8bDGr5yKZAq6F6LubO
yOmdG3dt/S3K7aAcV1fwS9QykjOAw6QvkfNSZCwppzGY5htdVnjYu/ysTO1p0rvD0jdBok0BIpxp
5EfsWF5RJnf/X5f+v9Kl143g/6xLnz77+LPNv5Uf3W8j9fWv/lKncZRo0ENxcxBCxZyv8v/8NVLX
/4FB2DQZtqNaMyJfPSL/zWXR/2Gu/w9/aJgrGemfPhSm7eBTmLIjZyNu/4e1rtoX7YigMwN6Z4VJ
Wyr/3Ipn+lU7EnSYSAKoKCx1w0apM9F8e9RYEgNYQDw76wlUZ0bX+x0QxCA1mKXT3NiiaU5ExjVV
DsiPk3Z0rNB9XVJZPjdS5tPWpAyPIokyZkIT4Vd/MJgKHtxaHbclW5bdL2f934gOX6Ci69cwORmI
66T9aWT9IpWoxuw0OkgFdrKLvqv1kREt+Spk36jHo0oT+11Fkcd+UtzsAN1J3f795+vrB/wiD/x1
AFCLLWYGPzPFv5/HFeRRtBPT4S7M0+s2VbObfkrYxfZNn27CUIfc3EVjeKwzR9nbQzaDXFLuc3Kb
h7LGKbtgIsMtzs4u7s7LmDVnzZUdZsbGDWqnA1BB9bPhVx1GzbislUeXqMg2MSz3NR26xbgxWkGB
GWGzZWeCsDz+daoLnEF//1XFOq/48lXBATA8oQCXGcNqufr1kikZEo52xmB6SLL6LutS99RJFXjw
stSutYurRZ4mx8XIhlPSASZQSxZgGUVq29xxYwx7U/7NJusAglHqLvmOdcTIOtYcTIXtUsoV9x8e
MvSilW1rGDhIBAvMVWn7RSFVKSrUlGFSEOO1ePTp72xeDLuNvtOBwmrBwkMyBWbKYzmjYyYIVbNg
Ry0BMr6OzWxs+tg1XkmldtcKhEkyGMK5shrpMaNgKfeHg12tNF9OsOWgrYIWcvDh/AtKcdINGoF6
cBQ9yYGTEPKTtpoF4V83fHeN0xXVBLHClfeaNJa9XUzoCVFvvs/FiGqhyzL36DsvGFzETYB9Iq9P
SUZTFyPk6RGXifM9IpTb+9XS4jaZ26J5NIhOoNC70xFIyLDTrVK9ODAW0rA0Aq65ZqcUBBPKukO8
T7LmPZN9eyNwxT5nmj7/qHRXuWtEkR/txB2YxNbaqVZWWCX2Rx97J7aMNuuuGNLbZ+oNSbQNU3lv
m6P7UYXLI2Wsy1M1NOVzBQb0SbFzyxtgtRBsJqaZROwy6Q6cL1TI5KvYU1HQmBXyyJLCOtVz3d1U
S1meW+pqgPLg1tZbLbw2xSLpnMzuyLB3wKeTKfMqu6h3RO6ZpOuUmxCxCg+NpJ5qXf+kG3ucpxvb
RuTTGGNE3ZKcZNqdx9zdydZknA7DyR3UV62mCxbvBQlPln5oL6VCSaeRu+qtSGY2WrIcKdiVwIAK
6aTsaaPas8aE7gW34kFkwbXcrHWDrILqZ4ek7A4Zsb80dgfwXB2O+IQFbUVF5f/h+vr6rBSrNkv+
0jGM1QVpfXlW1laUyMrED0GKd2qpSsM2ZVYdPiBGaO2PAdvBfu6FQpg5mQnbZ+3NbNnPvaIpjPqy
kaoF2SiW8AQAXkBQEbFxt0r24/qo0myMfzOhxus/HPUXMRx2nwZTCuXVsmAak2j7/RYGPqDbdsW8
oKgV1UvJ7qN5IJMBFoAXyxVkF8n4KSj3CPJIUCMQzZ3n5kn4+vcH8vXptx4HFjTHBJ65eji/6MBS
V6p4sRlsjHJsHlxsvV5qN4kXD7PYaW0D+7UW/R9+M0DjX54JQvB24/Vmgd9D9l7XF78+wdoJUwnT
UAvjEckE7NpnHmjv8VyjDuPEDAM3djzRUvhLhwl42X60rshERhUQIbZiXYcXg73Jt9pgHmvSwHii
xtRm268BlTdz4U1G2L6XurIHvpIcx7EnJm2Wz/rcqOw74R4AyA3vIU4XB6sp1AB/zSNdBcidixPO
gYHzxguj2rlvQ7quqykCF4zeUG5jOPsnR+U/KBhHPxAUVAcuBHkZa+w1DKQ8OSNvLs04PBMsHf3Q
QBAzBeVN7RCqwM9DvCuLusRviWvPxwr2XZCCiPY7Nwp3WZS1y5bqU3MHYd6672bkNwUbTUABOkvi
xGp9lx7vTdfExis1CCamnJx/fEmF9UKyi8FWU6WofZSUX9N9Yihb8lfHdtLai2k23W2vlOOHEeE2
4gmRndQaHwq76HE5FvFAACKtNZtctyI9WzZEi0ztturSKag1vX6xQkbzURiZJ7MbkouCQ+0YhSUb
RhZ/B1JoISitEUxkpVEllWGi7+DckdC3xqBgknwucM7xGFQjJFngBCBqatus9oxFjPeusYTfRxb0
GmVgam2m+ljtBr1OAow9MLgxJpATVLq97JzZd5IsCb2yZKdBcyq5M/bAjrqkhyJKhtOcTJbnJKG8
BuRPUimh8TE0XwiR6CQS4ycrSsnUt9iDuzG5cUj/bJpCWwHjZXfKFbO6NpauDyBAuO8FD/CgtJpV
+8sJHHoyquEGjLjyF7NybnqnfSTMi3pY9c7Z+UmMysr8xh7pywzpGArQyC5qp7zFED/u5pbYlJJ2
4bSpRxSTuMktfJxpyyWvBaDNYHKk4UuU6dXtNFnOmfoJEAGshR6x7Imn1dR8qHCVXalRdtD1nzO7
GAaak80PRZMrW7ja9R3NatmVLB0cmKn1XLKnhkxtTJfWqufL6CrJUSkdY48CGz7klROEOS3C9dA7
tjfSPMuxDaS4YtqDucIwFaZJCW6ik/0bv+F0n5v9W8guGSul1C7jmJjXJobKI28O+6XJ4HulmkXI
1mJEXERUVFBW/zkrM9DBapA0w0qdeFpa5tpxadyOLD/gN5pE0b+b+BNKBuIMhaXJTmYIo/UoHsKS
vFESLc3NoLI63bVapdz23DC3E2SZ97KKbrD2Sr812uo7azFQhdAJuYIcyznCIWOgiAV9uzjtQHxC
u0/ryDhC61Ibqu7ZNGuUW/pLUqXIfjUb9WIw533OD3Aqldj4JniOPlNkWOwrnj2PTr7U57rTqheW
qsTI8E9eEwEhn96RjUsDZIGczqGcvvqyS2KMGw1p4k2fCgZYmRuTw+ppV8ygw3228PQKr4+L8iYh
ggba3pgO9GRrAddY846k9p2mc8yYreZsFRuPZh67ViCyaMZRQNIiyZPl3GmteQV4BQqXvTzrifWj
4o5HRegC3jYuSSOt2ArSW1pOz33hStcLc5qsBtc2vo2JRbkHUxUV5yMhbTezn2x39YOMLmoUSw74
5aTAGx0/A0ojm3PRYGnJ+vOEZ+37THLEh5mLraSbMrCP5bgEQ9SgQYGI8d26D/duSkPj+nY9xTEs
XU7URGa0Gct7Us8EcCwaXIOc1zHraxXn2jLA9rcg0I+iB0fpzPJ9HiLE37oqb2ghy+qtg+kSx6bM
PxIY3duuXYpnp4REQG7KeB9AYd5TWMKDfzb8sKOjwx2N6Sa1mnbPDS1OcPJdspLUG6KL2igenYN5
9jiSm9pGmQ16PSJohi3JkGsD7pSTgOOVWr3ODU2G3mxN7VHwHKOs0tAU7oCVFlfXdYd9IZF7TMzF
OckzLUXeF6Hrj6GuzX4iwao8JkxVdzUBpN6TxO3R9nRV0OSHmH4e0y4hIbl+EtVr1g2mB4zi4Xob
zGvTXNGsoucw4NgGujBP2m2b0Ev+MdDyglPSUk9jFeoFgSu6ggE6qFSZlwYYOu41n649BzHP5AWc
wgWgZXaQl6mcwe9QGZAEqVzEiQIeB4/F6i8xefhCQiwK5hw/4T6VxoM4bGOT8puorXcdyD99N41J
M3kqPTHiqkqGnOu1Lzi7apYEU4LhRcI+uOY97j7x4Xlzp2Zxmr6HkqjUxbAabdgSpSUUYo2ixiPa
hpD2I+HUw6aKi/5jrEGQWkUnTvBuiE+th4ot0mB625PX1SbxUKtFuzfLXJwK2rz30C8FQSr+zBW8
jNm8tY5H4luHX7c416IoO8yW67dPJN6rAn7JHWl6qEkOeJPHalkgIGnRzLZIr0Z56c21taa3rfFO
KoU4xUsF2IgVmvEtbeja3gg521ifKQAQu5QNJcPmbEqCLlz/IbXM230nW5f+2C7yFlJ6r3RBcByw
KReSkm39Ssisp2eucuo7rXapnBPUimJsH1Mu2Co2DsCi+CJdufBrdHCpek9TbOatHbS9kJ+TbDem
PnnJWzYZQw6pxZ/jqd23nWaeK/aOTC2FC06lLF0yhVLFRm6bivvkRhWnTmYpvXGt1n0Yle0+QYaJ
G2D+YHdZUUjzWx4K9Vm4I+FReutkvYMHMV5SJJEfi6OkNzT9OECXI9qYavpLh1ji6i2OICuZkwM9
dS+lSz0UyBOMqrYxVX5m9fnOTQiydeM872K1vFXbxfiWY1u4MeeWnspS+B2Ahlu3kQzAlGU6Uf1L
lUs3LoLMuh0+6HnWSp9eP8yAvcBiwAblqOf5vHfbPDvbuA5vh1wzbhZ37dbIUU+BEbRHIASJP7nu
uvnpXNczWEnsHDu030XXYCHWa4x2DejUK9HP4CLDJP/obFYdjRZkseqm1/pMe45ZD8UeWhozsrmS
N0XYqxjAAdPQVrBa062+FcmubOrhdemJIPVgsGKmB4I3CC1dJk6ChuKDhUhU0DZwpxyyT8yeCA9s
y2rJGcDG4cwbVE+utIbXNIFYcUhzA8uSVYuWsy3CgeWEJcK9Kkv82Z0iPynB6Twj18ShBbl1FKAb
71Kj1QCHs5neV8YS3RgZd/Y2H+cnSETPrDHv7TjCXQHJQGlq2iZmMn350N8Zuo3aT44X8ad9jypk
+95GZ4+54s+1ZCEF20C5VSY6uCSm9WBelNuYEuutC0lwS+fFzGgiHPislfCqmfIc9eNwVVVpde6K
Re7ZmDtvelxql6J3K2hMmX5OI6f0DcKlvjAhxk3QdG+6PAtPFuOc2zJu0kc0+Oe6Aj6lw5Q96eXw
TRlDBGqzJtauxDU0gDRJPGIVyd4Nu6eoaqzXQSrutjOi9qNNcB8si9NxHfRts1ksbNBa6xiBptQ7
Cq1g4aZ9f9vHpYqVAxoxRai6HVSDZvDr6x9JaT5C/7pZ+pj0dN76/5t5bDVRc2xuzM45sXmJfPDh
WEtoEixZdiazelazNSQqUXF00b53TNidwfyuZeIZyiL4WrW+A8d7nynpQxxj/oMZqMXq48/t33+U
pvx/Mlnm4rf+n3XwC3VqQ/Qt/00EX//kLxFcsTBiYweDTw5U3FFRJf9bBVd0QeZSIEe4JkYuigD+
jwpuaP8QhmmhMwoU3VUG/6dHW/0HzgZUcNiOBtvG/yxY9rsiwicIjg47uOauQv2/xMqmqswXhG17
G3WZfSJllNyOXdgARYqSI7OUij2XYdB9XWbJjTpY8f0v5+rfqNc/5el/SqocgEE0Dg3ZMlXMmjjV
f9/dT5TNlDEFXVuOVHlUgMyi/THjrI1SHkb0OULzs8Cg0XfJiWcG0SGptK6/gG0CsUy9wZU0rfqp
mK3XMKmJhjVSnx60KGVJqdS5yXSJJnfw4l3w94cufhe+10MnHI3eyXlDDxbiizDRWHOFN7uat6TU
ZLGf1URYO1ZiBoNlIlMvwJYG3lYSbDvDyUVLDpUuRXY1S43h9N8fzO+OQI6Fviv8koR7ce/btvXl
WJSMsVijScDJpgkIBmKgsPZWtVrWgLhBVs/KCEcGsAuXUGys1tUfDuCLNv7zbBAncBGqXI1BgPlF
pWpmOtLXzNC2on16AaE2MHM35iFTd2Cg0/fU6c2dLYwUenBWLNSLd+MY7lu36NVA1kUSHyuzGucd
LLCQPYuiprmfTxHKmkEDXXelqdP0J3OjWDWr3y4/ApUutyUjBGopna+XH/CLzBIUFm8bMw4B6MDR
iSj3diFMsRZWoLhXbhofVTQP5VIYs7tSDWEER2uZhYWJSsuntdYoVyxfF7mDqTBtkv7p73/df3eY
XG6Wxq/LMaIC/n6XOC5wNAqVhi13UsaroHOGexUFdVcPKuYHVWt6WBHaUGn7lFrY+IS/mVZPpAfS
cZq6EKPullYwfy4B89Hop0/a1d8f45c50HoJYntlKeYYKlQy0Mq/HyOXuTa3lVaRejSj9pw3eg0j
Ku6JeA3zRLmeWaOqF6NrJD4WY/grlpOPO0NxNHtfDigIZBtT57hQYvXexZhFjJq5+FVj5u9pkyoV
em3W3lVmD33cok9EYWWFZuWBuAlVf25Z3fsDO8Dx3MItNYNW06zwkVf/9GiHJjNrdbC7zrOGwom8
v//y61Ty9+sI1IbtcuutlbE2tYm/f3l7yfEhDXbOhDyF4EC3RDRsClUlsjKptHYDUGjYL0+TkfrT
rKnPMaruddu36GljZZXhFtsgWtrfH5b9Uxv+9fq2ebLS1MvFw3SOkeqXHwUm/DQ4yHsbZI7cPohq
ag4TYk/quVPVlO8p4VKqXMKkHK7yoj+UyVClfjrphC975+KCNkw2YpTTwa4xlIz4A7q0bZ8GdZge
Zt19cUtTP+S0AJAFIT0bb/uitv2ODuprtycqnJTY3m2tPCfCwFOTaD0MTorkAl1tUxyEjvpQjeVH
WeLZ0e38MY8W6zS3q3MEGAxwsJAMhYnZGfL2BD2KaB8VAPheSSe2+fxjbGiLGeryTaotu0Fqc+ur
SWlREQrCnntY+7mn2W1xRZSQI1EA1ZVND12EyyX+yFplAePScLxcqjY1coA0VlJAAy12zmnHBdm1
1eyB1gNJEEB1zSDSWT4utazvma3dd0stCA8yOMhlutwYMl/rpMMSP2fU1EEtifsqTS62aaTHNyHB
TU9jAPjGoxRoT2t4ZMvdPcJtxFZUK48SjxX1O5BeAZnTT4MUHVH+ib5jPjdWJLeZrdwvacPYmma6
Qy7mKBDU4O2KhHhhg1WG9f403dWV9uiGTXbWalA3IsHogudx3rZFGyhJeT1Hiv3SFlJ5a0fYvFyr
KRUkatov6tGcrMk8wk8YPikUaD4Khpim7HxH77Kgy2V+URxgtY0TFvdoX28J89qdOpSfutQoeWPn
FTneSsLDaaVay60i2vRdbUW9kPTuR3NbT2H6o+s7+6MxdPPiGoP13MrQ+azbBQenasFLYBejnIzU
QnHoblh3aEYxHCx7KfdxVU0bUy2vmLy6UJq0ctza/A4+2AvdI1upkyyV5G8L5j23U99Ph2hpw4Ne
UQ4YTGnVnsYxdTbCxk64ocEwsMaJXGPnwKDDEhZooxWTeg6DqFz0qzQKJ991J+OIXqc4m6nIjWAY
Y8JiIyVJy1yPPPXNsXqsm/H7mEUt2xboat8cYbbv2qTTSQTFmbh6opX3Zg9Nq9dyMhwTK5uMGFEV
f3PLaA6GeFXzgFltnK7unxUbHx8v8wS7DMPdHJlBUUHGg369UCGPMYvJibNphhx53MqMIeVOyspu
l0nLbteUcRIMVCujxiQvkWLq907fhpC1EQl5sGYYD7XmDaptfmGXOCGHh+2GSoWRgAUduaB5rG3G
A/aBbBOZ39m2Mj92jBgxSMPYq2iZ9miuft6Y5DtrIMktSwFeeCiaISP00Cw3UcvOdTCB2WtxQr5c
wScYgyxdVbIrFN1ym4A4C5ppeK8pAXwUGlfsJuo0ecRB0O5Gh0R6UWDtycPpUkzjKyZrXHWqg58C
Xqa5BcBh+osmJorUsuQWbGe4dadM3DqTEd9F3agcNEBoaG9zGbSFjRVyitsH2Zhq5xU2VjIWNRf+
K3lK1TLdZzYW6g35E/tAEDd6ILog30cFgH+PZo8JF6vVprDr6gTVatmLjAYCtsdQiNtwbj+o5+0S
eljS8rXP5nE/U17LHGac9/CpWywRsHJxD5dt/pgt8lanKuAsFWt+d5eo3zZz/14Y5qfbNFjza12J
r/RWze+LtslOg5aOP2TSqKx99RTglRExrk+VeN85i7XXFp2fT88mZ6KdAWZYyHvusegW9qzJ8GIo
fXVXCDoWDBpoKN9oJXLDehKYQMXfAYUvB7soSNmobFc8uxSFL1N4d5EZMoMxWmMOIhFHvqDkaC80
hczBMiZT43dNXz5pmaPj+UT6Mu0C+HfVWXuhxtlRCxm49OF4W9KQeDRJqgddDZbXMpXs1EpL9esJ
AMRQtt1TWNbhdT612mF20hn33DoThiZ8hjO5arTEzn26Ihh+k0dsRwgYdpjnQdSJHJN0Pj1j8utP
WVuMZmAhUJm7MF9RDHOWNGdHspVJ2qlvIb9H0aea1D2wOZXnflYkJwvI6NVk9a6vsIbif5l5L/mn
q1kjENYS9i5UvMuQ0j7CkMPZdhZjs6iZn2ro0Z5Z9SHRVGm9GDp/aYTczxt8IphOYUmucOhUV0i/
mIKN1Xgbgca9Mcc4vhNM2g5pFaKBYyAAq2u4Y3Kwpak+NWzMrqnfsK6rhrce2Xhs+3y0FuQJxs3W
TGBfVlL53trjZ+LipQ8TDZKVhfK9sSBv81bniUZ5x9SSj0zSfTezD2jRw/2s61tm+o72UEtIUTQM
wUvvdPcaBC1uHaMfxjPS4W5GVk6VenjsilIE5qhaD3Vlarte1sMBf7MGLKPYdY5dc1r6RXyaNf0d
9qyVlxC5JGARKl/lUC+nGjzeiYkxWY4oIexYTzWhkjpTt2Veyys9WUjCtnMDoAA0XgmJiOSPpV8l
WEkfR1k/Mydzj4oeUUcywZq6BrKLjTnOQQ4y22Omwa5r4TqhFHUq/4u6M1uSG7my7Q81ZHA4xteY
I3IemMzkC4wj5tkBOPD1vcBSq5mRFNPqPshul2RSSSQrkAjA/fg5e699sks5HAo9gJ8K86ql7LC+
1649PhgocDA1srbA6Vk4ndp/BPPrgkgYckTQ2hK7wrerB97s/GJuWtWt2zbDXUUFjuhRolwwZns7
IZp9wnVkXidV5r1oWXhYr0IahDIMA/rdGs/DkHEQasTgP0Kja5+ayJTPxqhZ5ekxjt8FB9NbYO9+
uuqKHk6yVmjzeZs/W4P9UPhJt67ZhAigCR5IC28/9UMePQwogH+MJCp/J2gjvgODnu1cZbgHH/0V
iI4uZmJU+0scyZzoo+siEk7q+JtykQpnGX45GWLwSJKg3lRtjFhr+c4WOtiEWYG9KiOk55C6eLay
lFdETmbzUCVVx8nCprrQti9/Nv3Xclh00RJcxp1ltRUmUSdL8B8F1oVldSUn99JwvtY4eB9CZGk2
FMxwehqHmlZfTYG/MeZiFKs6mDBsjylqXoyHD4N0mo9NlUzgSQr/W2w5pr/B6s4KgD4Mi1NpTrdO
hYC0S4panibCxW5AO/GzqzImYYYXC21ywFu/6/UUXy4hKPc9hGpswub0ra8cEE6a2HhrR2SZ92JF
Y+KtTCi+3oryz/9gi9BjiCODNNzwsPZkF7ap2gUQATUU+DT1nxyAJDs49wE7JqxF3vYRTFDAot0W
SHM5jgcNBevEL7S6aoK7AW4JAoVZgZg+NNHAdh42Vu0CrcmnW56OLLoMkikad2lD0t1mNKfB2VmJ
y4ITWX516DsVfBBxX3yzpKpRnFj9j6hBRE1tUZAe0M/RbTELhhHDIi0nuGXqWXeCHhm851bpimSs
q9jrYeLFIvhWmmoB2cuBkifymhd23viy9oR5MJM0iNapTmxoxaZNJ9nsFPsGBFd3HxoJRlA60vFl
Gghmb22KsSZT1Dcbdp7qpWgiT29pbocf3Nbv+p3po41b41euxg0d+AX1aDC92UXBkH9To/Q/5E1n
XOux5R9M5gSJW0R+GZ8hFSUol/0QmRC07+gx03b4meECyOJJGsW+DXOw+7nf+B/IARnLfd/l3kuZ
IbVaa0MqtSedMWg3CWV5iyMn9mD5q3ZT5I9UhO4naJYD1mlPmfHarLrs2sAoDleT1DHMAdqKfSzE
bXWvKbapSXyJ4cU0mDhsxgZEE1oTK74koMVgeAZQf71s1/l6GhMcRllY+h9EI7WzJ1THERdG39cM
KvssSD+V9MTJPIO2fTJNo1d7yoOeLL/Jqawtp2yc8QqHSX5BIAA+t2YcUbH0zLee/C7DUoxKySdH
FmG2h/mFIFtq98ap1sJ0YAbYZQ2tRlK3JGi4C+8JmZ1KMVrwjW6Zjjnjzmt8iuNyLLAQhpUKqMrN
3LtDvJNc44/Kt26Q8m3B8yamCncI6E+rYYbaE08Ytyi+NmHPHKN08YKieMSIHru3DfSBU22lBp1n
gSgc1xI3DNIwQrixdnF7xWOMPz/TD07YsjUULkhn0drBx7pniO5XaGu2FSj3ix49x2fN4n1dEQ7z
I6AXiaNeG9XBim3Fkhe3yFvTouDM2bfWWO8ZC5GKx+SNfvns95Oz49Klu8PNUJdrtHilsalx3XTv
iJPOfMp0jByJQZmBOHg8epf20l79RV3ZZPHQDaHoVl6DzQMTCqefJGoVS2dQ74Mi1bBcZ4O8dNi8
7ucBia6JDyZHSOYOVqBIMEG+eIMM0LC3wifUlA7/7Kjt6FgxG1qC/ay3NM5BIxuLC3OKao+nY8At
UPH428SwW8paD2aTM57KbWPP0hIgd0E/gd0/niFdNko1WDHIh3TWpJqCH/hzk+FNcwoCCa1tmo48
dw5pmmcS06ZMvApLLoaZKo2+2mZQwN0Mu+r7NHrRHZcyrk1mWHd42yj42dCzVebOQq0XcugVepX0
RuSJzVPL4Pz6nYs7b9Jycf4Sw4xIWgSOfX5xZuOPqm6o+rqC8U8UCg5+LY5LcKtFUwyXY+Sn+9zW
ZgJWCB4R6q4GvIRhM1t+p0W69GBf9WJ8E0G8Dy6Oy6FtfNbqhgsLVowYFw5ZE9l2hGoVQa+3kSvV
jlA+552H0/nNxyHWo2somR+gBnj9bNolORVJYiKdmuzPytD1k3K7eV0pN/j855v820+Cjmcu1Dge
hKU59stbUESVkVbRVNA3CfBBToF5akjbWCv0E8efH/UfG0L9f0gutJYX6t/Plx5+RlBDRK9+nTD9
/EP/hAAR8yUwRJAzjryV1EOeu79sFsL6BzxPzBTYKQhIlwFf3D9tFrb8R0BBwuzFWhgC/Pe/Bkz8
Es+mubzMgeWhpbP/DrnwZ4fxf596jwslGM5BLwq/kP7kOQNIpbS1XDyOK8+bOGnQJtgHyxHFoYm9
qaYO4Wwst7yXw43BwU00ydFOVb0zrewxT61tX44PToLH1UHSfdlWzpMEYo+RdgLsgM9yGwdNtGkH
Yn7IZR1BZy/ktwYpV5wRD+kZ4ffcGuEmDjKFAUPFqk3vh1cDJBqC4uAH5UcPCdxm0D7npl48kN94
MLyIQZKB+GogxBln6Esd9cey+URk4Agqyy02hh0+FoP1F0LiP/Z8/1/FdwJw+eNLAOZh/stt9Oot
WP7UP98C8x88zkxXpS8tiQjtX2+B848AiojD+uTiROJ0xK/8z1vgwbtyfpmmMrT6n7A7UFjsZoHP
xo7pCCrW33kL/lrcf3kN0MpI4KJchbcs/VBEX6+RMumiRnAMpY6e4+eMswJTmzRyV0zEkAKYDfKl
IKNSHaDZrobYazZiNLxbJJrhMZ4Jp6rjALC/iLrroFP1Qyz1p7rrq6MKe3LEdBVcZEbOKWLCRhf5
Cgq+1aXVFdppDoCza18NQbt1HM861iTq8SpSupw0qQpHP4s6Ql1qjoXWIMYLRxr9nuiT7JS2cBwJ
qpxftJeKjR4cvztWQTVdRJzTLkSqH1AGJUA3jBrdIGAN/rGjpIUXtc8qdPR2IansUNff5RyTIDWU
7cbLsVeujSKO9ojRMP92Um4yuwcw106Ad9o4cfaNJfulB5nru7TGC8rIE2gHbQ4qy8beSzutTx6F
PJJ3aJCF5Q1fx1z3u1ba39uOuAuzwnBQsWiuLaruk5sXE4ynXG1hBg5XAkfSSeRNRrwyWpzjOCDf
345MZeqVwDmFdryLn81yMr5YxoxnvOZwNxScfx08DifQmLYCKaKNF8Zq1peiT72DUiB+V9SxwUsk
VHbCYVJj7JURHMchP6Blzn/oyIoOxH3vdIgCuYv7iajksjzGVRh6yKzkXrVmefCLuv4wtmzXfetE
CPpm7wLqRIPvMuuGQxV3HaSIJHcuyLIAcUXf/JhngXEtEzMJ0L1V+wCd4WaqUnquCdl6iL4NAGIN
4UarCtPIpnecHxUnyAuyrqg0QzIE58F27sBYJuiECv9Y9TLY+43R7oOg6y4QdaLRkpl7crMh36HM
KQ/eSGZzxJf6AbIrjcdOZDsS1a19U3ag26itNo4fOrDZDfEobDO3NgtN3CowKLvODLtee/upjcFT
ybm8HrHcdirzvoyex++qKodbB2zN097HwCqa3ajokWU0tphUNB45LKN9hTgfDIm5GP+9pEB2hYYx
K4jJIrCxOMZFow6oy4BujQEJwAP0ONrmj7YbgjwLEB2sAzPEmurm/lb1LhapKrWfq7yPD60ywME5
kVVe0NGL0xVMsn5dVP5Mo65LxXMM/nHJRB2+UnbDZYmWXr8/EsdKo1Mc/Y5ZJUq+JAZBgiKU9AAq
+9JLSLSTSzvSA4UXTBifpZXJbV/1/O3EdzmsJmbBW5Ky3H4xcn+y2hm2gYr1l9KKHdJexk8ZUxXU
eaCyBbk5OUMiwDtC7ElLFjcBGc3bLkc/PQIS2xJEzNir4BahLxJXDaafdVkW9cHVAR0EHjRU050D
p3dVM0F6asZgBm+CcGQbOv0zOub5gzXAEwgHuhtdVexMratDaXRMswxiVlyRESzRmdvR9sKPvKr9
JW2S/A6d9pMXBt6hd6ARuxwPYWUQ4nyj7fQ+R+vKlFEnO9o32W2I52xjZ8qnBQXL5roJLLvfBiQV
Z9BWmuzJRd9wkP7Y3yhmB9/R94mLyaf/UAiXZM/UUrjMm5C4bKFNdVnYcIu2Y2RYV1avChJQorFr
NtoNyus4a9KLOC6ccKHX7SscIKuwn79gLJ6u4rqavzVeBQDDLtxpj0CX0Ekb5GvnY9EXCNxx2+QG
I9Su2RvZpE5lXowXVgaBloHcrs5JUjJscokSECjeirlHMZ78noLjJqkmOaOW67OPnEoIFfPMBd5r
lPMdSvErP2IkKP3IOrKVgTawdINGF+wmT6hnl4+6cu36yMyf2MEw6+pNaoG+CEwGRwXpkx5h3HpK
yGR0WO44yQBKTQYrx/9gPCHMcy/mrEgfrd7dQXTzL6OxNVYeU3tGUkvrr1pEA9jVYR9G3WaAi4z5
Mu4vI1q/eFltdG61sjdBNnyVDa3RoE8LGAsTkWsCUwTtNm8Va/D+uddhrcpzoB+0oq4Sl9SfISn2
VdElu8Auv7pZ+5IT7QED4dnL82vbjB9czg/kdoOA3tFboN9qCdEzUdf1ARvgZ+TQ05UxVRHmtuUh
kbKlW5UDcZF0pNaRjsShnlkpIfVdT0FPszUUJMDkdnGK/ZIsbB3Wj9CHp09JU/jbdHL1uiH9a930
A3Fq9ly9WHlD4Ol0nY3Bja9YoNqh/YbSr90R5kLgiUuKXog+P808fc2hHeE3X+sRdPKFWqxRk+0z
1RERKpbxSzka4UdFpN2GgHuS98p5ZtsmYISDWbpJGOKxmMU9cBSK5JUh/eA+Cq3oJqfduenJQLrL
8wT3DuO0PsMMyBB2ILmWhxB3fRKYDzVu1M9oaZhFEJTmrTXd4CPjLsI7E7hwxdDnHwkY1Uzcxbz3
cYasiakI16HvVc89wnh7kwqQkrVXuUcBvYYsprreoful8T8r6V04+KK/VXFu3QR5Yd61xPOlRDpK
/8aOsmlJcj1ZDGtOnPQBhg/aSS/AROS3Ogy/CnpJJ+Ln57Vb6bsIJdyDIS2PJjvqn6hTACy82gNa
ALkPcVD80oB0CJgKSOMlM6L6WDrIvbdm6Ry9ht2FdZkTQ+o4ex5MjHCVoy8cS7s32WROpNLkor4j
cY0gGyu/HYRrDjvKqhlbStGVV3zF8EyUN5W3I73RJ5mZH4lWf9TaJ+QowavjQ7gjlaOP8l3VglCA
USk/WCF9J5wJWKdKSk+a4rbZbJqWIoLOtYG3AUbIc5347IO1JCfbbMIr18J3GrfpcN9GnT6KLmsw
WzYEHhX+VBP4hW6ambnxlWsE1izoOrOvDL53vcwQLqLYN3awgQFO2wqnSWvBqyrCyzl25T7O0RVC
D87RAWVos9d9E867oI/3RleXh2oorkY/FavMy4PoNNhetTaG2CSLfZrxJfd2tvUUGJKKfPEQKhCh
mQqYHQ4sH9xDmQJq4YjpfSutVh98YO3EXdXxfo6g1ehWtI8phh+2EDGBMBe+Xo/CbG6HxqgV5BnX
2WhedgcQvSuJ/kYC/sm3/EzRQV1scEbh7ytiYHde6BsPWawX/0pIe5CWbP00t2nz0nLGNS9zf+Tg
JhsOZHFYwiqPa48s4TySBMkm3qc2GXCvCdrU1q6MEmPdYXrZO25K/77qfrTS+EGnQz6MQcj4oHAJ
UWfbB3Ok6uJzIGtlYj5IGzxbKrhubXJsIKz4T7M74z7iV40TR9u98OOciiSuHmy7a/coGJ1dA0r/
3kl5VBofJb4ah3XaM08zp5beEkNjcOWFVWxsR6ud4gu/cQz3Iy7BacdcL0QX4uEA0jr97hckWywn
9GM/sZMyYM8OZh/XW76J5qCHef5QIpjYDsWnxrY4QSMrWSMj/UYJkV1C0D65+HYpVTk2Fy8eEs2V
lySXtjM/RK2rVrUyhs8kkl2nmWpvUUJHR+qUu9ZudrlbX7dt/N2qgi2e5HvGyt+Rgt4n2v4qM2tB
kXoQYGfrEiPTI639Yw7OMyQ8d6snAdefFq9X0rLvGoOVM3aPbQRxU+tIb1kIkdc41PSjuSFkZm9B
pP+iU7iaaTZOlGiBStNdGLvd/aQbAbk/qcb6mPYVmvDKU453Z2RwSqlg7yxa+Y/IBiXDPgUIsrSm
6M6Iup+xiIgNicHazIzfHsKFDzQHAOj7ZkHMdXm0HedxvgmcaQK7H7RIFeYkdC8Ylxsuu14UbZzI
GO9G4OYQrHLT2MTAoO6jnt9CJyFoAdibY20cuiBNDn49c1qIc3bXwrRJw41yg1QvPJnrqlfztZ0P
yXfTRnOObLZaJ05bXYMaG5A1Jc6tbbXtlq5DwWxBzIQ4cV7c91Q5mpllnneQ/zxCm7ZxT+sMiWEb
Y5DKWYULBkbZGJbbPMR+syJP7ZKxVQvbrpfNRaqscS38CB8BeBamD88uLh4GigR7H0skC9TaLrOS
XgPgQe/ACSsVt/XE5ppa/n0+M70u++cSfiSbSb+k7Jlbr5+Lg4ueYLcQzKLI8U74jgCnSanAMuTD
XdxYl7nd3LpNP287N2o+mkYrQXXhPUSo0G1KaANXbjPD0xubkqS1nIlN6kVHxzLCfWUGoNgpwW+8
xLeuYqGtXVO49t7JmV1NuIrv0iUDdbbG8dh3TJ/0pK8Gohk9ZxCXthqNIwPk/CqEPboyzTIAskNK
YbZTyVDcz0p/69NKHEY4QZtJGFbFzCiKqbh7o1x8V97IoLSjHx7r5INnjbyyURTci2nMQMthwSLS
janDdhzN7rFFfsnxgRji5R9QeJdRYvMfGXPPJLRKNLduWS/6wxkoFCuCMSNnjmISMmO7fI6YGlwL
1BrRZoiM4ZLpo99totp4xh6QbouCbAkmt+bJF9V8moeZA2u+uDrqEl1O63GMTKPbecQPxgpHQqwz
Kwhk5oz9imFAQUftS4sWZZMqg8duMuvmG/ae6qOjnBx8mWYdWkW0GGyGuPEaZaR80o0v9lXqMm3F
Goa3xnF2CqTTUXtzdkUo/SMPA8VPT7rnaTY6JjNtbWMQ00ZzVH2IgNOcIM85eBntuGFEyvnDXn4W
tHOhhvSLePChpeMNmTfpFojP1Fx0o6/od9T1VS89cy3baXr0Z6deexgsvoQzTsUO9+MP2mv+s2tM
6TEzoYz9V+UUZCHDcYHLKOLl7erWcR3KAwH2mLM987Pw0/Hiv3ovnVMaHQg9ZTAczAbDyxQFGgeY
S5oxk1DPxVWcTckdx86UpCsx3f5n29P/d9t39LP+0MMePudfPrffXvfu+CN/9e4kzB9GIpaPJ5tW
NRr2f3Ww6eqR4Qbc3nQY5DBb+FfvzjehAXm29F0Hb8WikvxX786z/yGR4QomnrT+GH78rd7da4sE
vBeeGBrXYrHow9r/qXv+ZbphGMzWs84UZIx3442oSFJmhs00cFXpYjHkNQ0JvH23CCjoOeXq0hgK
4X385Yb9xihxpq//6zL8QOAhsZESIJl93UAsOdx3AbguFpokRtaitR0cKz/gNUWHFX5K5pkTXIpM
97lvOCozGkVQsOUld6ZDXzfhjc2956wRSU+u7Tjq6OO09AbNqQEylnK6jP56G/4tnvtsMkgv1oIX
ITj6+Vy3E5yTK9J0JuvKreTWR1jPW4ljLQk9dV25Zn0xRJazVVkY33dKIfRlQHqEs8a4vwH+FQ2U
bG0aNiRUxyGg7Hdu5zL9+t9+7F+XxrWZ0mQ+woziTLDdm9w6YUDLcEZRXHgcBVfBFKVbHcth16n5
DiuMPJad1W1mQwiQk067yQVYmneu5LVz458Xgnl3ATqD1nCWqeEvj1c2Ntj04TNs7TnA1kxYZPl9
ao381uHMswupMZGKzKiUkSK/5xpZPBlvbgISSQakNKct/2wi2YbJLPzQ4/vBeGiu9KCZtCd9au6y
wQdN6tdOBpWv6ft3hOniN7ffdfhphe0tHqZzwHe36BlGwPPbMgLeUBg6aIicJPG781NOmGosWhJt
fDgOADfvRwgjq6nXxZ2XwZBZv/MssPCc3Qa63haxWg6YJF7y5Tb98hXg7gVvY5nW1qoNZe4SzwCv
kArZRCvCHD1rQz57lZ7a1KL9N7s6/1yLGbqwWzfRO6PUN685Jh6bj+KdwZjC/zh7zUcbQRiNHary
xp6Q4g1dsyPLL7yKaAEUq5EZ18uCvgJgXefXCfocPI1J8zg4JLCDLmpo4U/1S2tr41KngIynAIko
+2f4zoL09rn9uS4SM+6Y0g3s5ab+ctOQKTtRQpYfpNy4J83a9BwqEl1f4mm4svKQlk5v2w+MuqPD
O9/Xm4eH6aRJRBr3yXZtJiuvP7pq5hDiDo0kH5wZ/eYaOnzVk7tNg782X5Kisz6KPp9/QE7QB135
8YW2aTNmvqfeQb4vA6fXzw5X4NOZkYszh38v1/rLbejTKDX1FOldg16JxnOjGa3A3EVOpSQHqrII
yulksULfzDSHLNKyl3oJpSIyW0Vb5g7jFk5drCxi+AhOGn5VBJATOAFQ9JlEu2En8V1fIuAGVltZ
hVZQqSr64zZ9s4Dgbo1w/507/OaNsCGG+RyrkCqwSp4zd9Jcuk4iMtw5jlKHoR/7gyjJ2BjjMdkM
TSV3MpNTxWks/aoxhRC9Anr1natYVr5XqxMXgQESZ41gZ+JvXt9aluQooXPU7yy3hjXTqYaeOXBq
EnkVGWiLDP/PP/Zvvkw2V9Q8eOlsctj8s0+UfatrQecQ4dA0vpiyqnbIQO1Hy8yJg2oSDFg1nf3L
Zq7qy6B2zNPkzHC5LeXdQR37hnA9fxpmHCkYANOnukKxjKD8IhYTLhbaUMXBMSmVV2iRKptISWTD
rjS8r3/+OcR5yYLPBzUelRF772IgPdvcpCHtyc/CYac6BAKb1jbV1q36Dhl41FxUgvDfkI7RKqHL
RsuUNK+uqLyHsavvJhtEQxDjXkLu7t7bbHtbJ3HGVZPR9AszCe2UFfSd/cBa7uzr7xoNEWvesva5
kJ7OX6NAZcak2nEHIn8JGswJpa7o9DtEhBPaF1sHixcGxLRV3HvG+DUoq+ASvD4xf8ywku2cTnDL
QqDxle+qG6uSxIIbsjBWALKmjzMIRPq7pb5JtfrgRUaGtzS8MmSaglP32GJNYxiuOZln79RAbx/i
5TWCL+mzz1p8Ia8fYotxhp+WROuEvQnzJTN6NOxDdUMlN5ELZqfvPMNvP4+0DOo4ZFbSpS1ytn84
vSQljcErpFddPktlfKPoSDo6luMXM0rU3xM1Ub4sxeii8GAfoFNln31eWw8FMq5+3CWdY0Obd7Lv
xqxpHDtYSPyxcd5ZcN/WlDZqEohgDPN9jMvnsiYvS0s/AnG2q9GCrDlJRiYmzeIBESi8rmmANR2z
7zS9MdB7YES76vuSWCbmoeK291T0KJWNCE9p95196e1bt3iyXbQ4BIXigjx769CZBQbddU0rSWb7
kFH2UxSC3w9yt7/WyocZAv3su1JIwEgdf0+M+LuPBxNAJcfbz7t/tnhVTWHHVldN8MIy/cE0avGJ
oK89mDFfbVWnYPEY6hszyfoUp4b3zg8vXovAfj4IVPicTZzF5E718vpBhwZYSlSSy3iQmmXl94Hz
2Np1s86bae4BbHeP8Nu8WxV5xwSo5LE1veFGTrSe16kvc7wSdWis3JTQh6Qvow9/XhPf3B3yx1yE
/PjNKXT56/XluXmfjOhk5c6lFDi0dmrdAF5AwWs1zfPoyK/+CCkVSofclXlnPvz509/Wu9jb+Rd7
qokj802gTdI11QzwUwJ6aS3j3qj66sNIm2K8TjveKmL5KlcwwnJrte2Y6zE3WxArQsQ0daEwqr9d
+nNBsG9h6douApjzU22EmdgsstJmncCTuhoUrvHQrFCSozR98YS6pFX2T/Xevz0Q/uZLwCTrUvCj
LeNhWJ6hX4qlYrZDHUhhQ67rAFymwSB+KBpa+6lwvT0JH8VXLyjFgahS/r/KsOp3Soozny5PqcPP
Sm+AqF5yc7gBr69Ax6MLBhWUlmKYiEdHzTTQGUAl5RFXbnNq6TkXxynpG5jW/JbL2Biq8VYqQQ40
LNByeXjDd8mUZxiEv64LES0k5MVH7Dtn1XTiTpZigurtQmxDCclLTJzWgYf4DYg74dUQ7J1KEykF
qXVTVm5B6uywdDCHRLlHPBEDiO/B8qdDQBsx2JXZxOlBDobpbeo5dh7IzUScYhAhGe670SqYqceG
Ht+7v29WAeCQdF44yaItJCr87P62VcEUTij6IdBxQwxKS5ynj1ZD4puKcUCEZWQTFCqXCBdwRpqI
vZJmIE48J9tOk5roMMM8vRGw6BDVY+asNwC5iNj78xv59lFEmYhODI4GAnxaS68fBAaeavFReTuD
5s8myyeHxqb5sbHy4MpKpvzgM+H64tTVfnKtZPfnD3+zSVPgUKC5pgDhwdl6ubhf3gO7JbUgSxJv
F4zSIIglGm5d1F2XmeDwYII/ekcF/bN8elVe8YGsy2wNiwAu8M4eLxoMnStiYpxjr8RraUhmDpx5
4Zza5mUoDbsCPemMB/ZUQFxRYG4znVVHxpgpCkpVXFezlzEtibsLWSyRB1PSAGbK6YYU0ew/x15N
5uzUUV+hPlj/+W6dBZItL4fFVk8MGJQSNv7zjTWOzdQw+wQJC0/4tWyD4FGUsruoIhE9FXpB8mGq
wiGeTAr9G6IawfB0g0UbExNWq2HXuFlUvlOziuVZfn1TJdUPfy3Sd7gXy7f8y7fY0jKp6lkSN9FG
eQfnfgFdNTgegbXZYfURnrVZHcdJ1PHaxlNcbYu+dS/VLL2TAlAwMEg3ooT5ftriNgetuRsLYxov
xiYYzJVkxOlc1tYY/79ceECxjVyStscbWAhPglW6gzHtGN9iyGmCAu5g1rvwtjw3fClVQ65cKPKS
9qHsfbFNhRg/9R2xEstWzSjOMQas/kmHTZQUrQh9TwhOlCbAUnF3onfuYs8GVvvOg7DUEGd3nEt2
ueMsLnAWzvaPsVYesdFi3mGDJZwikkJ9djIf+4CM7krBvLWIfOOT3XbGXWTF3aNfoUAZgVxdp4oX
++9fznI0xV8gbSm5la8fAFRInDqo+XeuB2EywuTG8EsnYFqd7irsENFtutg7+aR5nCpDkfwg5uKK
vzl6TDHf4W+8LcCYxFLjLIxc7hCq1tdXM+UVMIdOU+Ek1T6XIf4Fs6jHe8OOw6UNYV0AnETHohrz
MnLb/oPONBl1djdsZ+bPa7gO8+2CAFwH3ZC/U7b/ZgXiBERuPawjdjnOpK+vziqBp7dmM+9AVBv2
VUX7ehW4EHtuDd3GGLkkDq2PED/VnhHhaO58Y0LhmgTM2VZ5URjouTVaxyv6Z/SSQ5g/IFtD35yw
xsxxwayQcJANsAOFt8IJ42qXzwllJgNG+d6t/s1zyGBhqSZpjrAAnP0wfg1tLM0GsYOLh5UytlqO
oZB6dRoZSIacbr6SFnXEOESPBvfkVrape5AAxfYZeSfvrI/W202XjcyEOI6WGQnCeZvd5dtDRcRz
GKMHOOJjL69LxbexEY5JWI+SSAknSUQ9irptqCeyoswOyHmhy13cDCbK1ZE5qmCt4GQSBbD2Y4zn
q6wlu3xOlozPXPbGI8NXOJxFnH5qLGJjolR9SSqdvuSF5z69827JN686R1jcMuxbvF7i/DjRptlk
ZK0b7CxesJtYZPLKbQnFI+k1+zx4uJiirCGWyQTUbZth8D2Jxi98ETUxXVN8r8zMeqdi+M02RE8M
jgor3NIZO+9RpEz5kRLP4S6iUXTZul1N+hHqB9rK8wbh9LR387x/DtiVrlkXpo2miFsZrXC3Mz/K
zWyW9jvX9KZtQsca2A6dRzI2YIWdrUBDJxttCi/cVZPjfpzI2sE77VRX1PQIWY3K+GB3XnH483fz
m+eNli/PGnMxJgeUFK/fZaLnBhg6nB3iJoLekCTWQZXkt6RdofciLooLcF/VM8q/9KLuTPcH6TKf
YwfY0sotsVhlgCiuDKix5cqSJRquzr02oDassllgAyuRGyMUHMTWSI38OIMFeKwGK31ko7nEp4+i
8s8/kPjZNPh1Y7H5WpcX2aOZgU3mvOue5bCC2BLNbYe0IlhLjQ4ISaTjPabQ+vQGq2iL1IeJRLRh
Ea4z8IpWcNSF6uTKnjhyrvJMNTNyDTnWTyUJr9HGKpFcbXU3mNb1ZEqko6Y5YOPWItfbgXHEfi6n
tlsPKe7rTVa6j04WTyR0CXQufpk9VdpEftHHw7qpnbLcGI1Q9bZHicfZSTZlvQp5TfDjUh/31G7w
mrNekM+FDHMkkSi29SeHxFhUJFki6GpmYX6SXReN26EaSLF1i4zUPRdHOzBLIIebsnXQhzeunRNa
b5vjNfIag3RnR4Z33LoElW3aZt/bPpEpLmdNVlxOJtBwQU5kHR4sWM84bC3VdfyARp8dqRCyOxo5
7Q+8D2OwmvjhNsU4zfmG8cAIQ1bkM5l0XXNNBF9qrvK6q+QiNOj0uh+DhMAoz4HBTtIA0Q6VnIyL
PlTNcxjatbvGa46SZTZGDM5VaCKtRKTJZo+7O+Co4fYwVJ1mOHYIXdqd9FNSbMPIs7fmgAg56CbD
PImKGds2m/PYJZjEJykthvIe7kelauTUCInuuXkshy00lBl4GQlnvI0ZpoAKnVyBKAP95XtP5Nny
xwPJco7zhHKdI6tz1jasG7ctY5b0bSEScSJTpdwRPcP7gj/qSs5FjqJF50g12cRPdiWzI+dHcXzn
KpZD0KvXgiVlabYtg2+Ozed5J4iZZkhjBHlNaa0wGITRqUwdc5v7yXVEiMVRRu6D3xkJ3dQIO6Nu
HUI5A1yoKZiSSE0ufaCk+/7nyzo/PfFjc1XUOL4Lv9A7D+6pG1b/Zo7wtE7F+B0dJE6D3mtvB5Sb
z06UV7s/f96b2oUVjpMaG6yFx5FPXW7TL4V+nQH7cdvBQ2itg8uUHPpTa8b5CywPotmdhncjsstr
CNTRsZsL6NNmPCzHLAG3xM2Ew9gijecnl7yRe0x36YNTAL5e1557ZRYoqDQZh95qSYdZ2WYnzPee
Jqx2b75JDpt4Bqia2SrYM1//CIGtHcQ4EPdr0c/utrK91j82eeMSCgnfEiPxFMenEARYtzdzOT/8
N2FnsiQpDmXRL8KMWbB1wKeYIzIjhw2WI2IGMQj09X28V51ZbVWLMiurIcOdQNLTe/eeO/L+FQeU
YHZ81IGjHzBzTPqEMt/0qbNyqU3Cpuy/lFOlBRCE9gLzlDQzp5vsb0VdU3evHVBjRJKq69PSHuZ3
1fl3Vo7J+ZQLsgiu4zQpHMGozrcX2UaEe/XuEoIDJ+nwswwNykpE5gCZaN5hfC9ASUAx0cU8ZX21
5U22LmtvLkXUdDMR8gB4kqqNguvtfh2nrq2cIOtU0a+X2qzt9wES9HCsGrc2Wc5N4rsgdKUhH6Dy
wEjHisKx8RWQsrB0jH+tTO6Cd4jUfm9qWmPkm/H7ommnfrJBNPMHmjDqu1QdQGUCWwk/5+hz2itB
x0RSbitjPYSnXvCInHtgIdglooxqNfqbb++te/S3qmrZ0kJHn5bwNmBC6dLdBPcCzFfI2NbPmrlE
ZV+PMaHSg2vbpLFuKKZIFigjfXaGsumu6Hz9/aFSqJXTTpvhpG2dE7HH1o4YzNyetfua9zEF0Q5x
DBtT3vg/2IAiMh7iZUjmCtsM0TlAbpGSu4Tdtd6Zvtj45ntzZ52xBnGX8KqAoEgiO6cnbbUDesKg
nqBPEO5JPHhtu1/wGMTPU1WICsREX9sZRxGAjLybzAcSBZTOTBPADutnUhqtel0ftk4TtlF6fMde
h910Y6jh1MlJUFeE3lgh2ELL7twj/zaOD4GkMXyAaWWaN6Gg9lDnC3ndomI9CfDd3VtpuWjVDOat
8QPo1WV6JjmlW0+jz8EEtEVaP+uKu+ulQBQ6ZruZ/JB4PmIWrQK38jEeu85KkO+q6Ui3vNkgQvp0
yeayVHf9AMCQzEI/FNzn0S5z5kxxCSokjPX4DAgFzJtX7t1HEqBmUj4iHgJ+pBrIUGBXywmXGGiA
UvnRfBqqSq/361rj4gnqmnBKIgn6/FhZZVQdezM0rx3H7Jp6XbmnARCT7nlCGXejYSxWk9gb3DMw
Iby6rl4EolPoZ1WWm6187SB+kaiwRARauBirhjfLDCHWWNamvpRKICB3jcYdtHUBGBA/WgTjsQ1r
yL3ZRT5nLHBEl7gqtuZk3LqRJydc11TT0G9/1QFJDgdb25JEhGENGabw349niB7xljiltSBhLEcH
7R+dTh+X7lAviaYha5549QYAWtrfMdfIRh0LoHTgoCKFkGoC335uiR1lU+fWwiVPx1+1608hFh9C
tSWIu3t+kRNz9nrZLkttWcEhj8r4DZSOI57ZUNY97WZnQ2yJ1nc7aqagH5obZampI+CPRbGIOlkd
zs2HwQnq9uAXlLJHB8OUSQGYe3WyFz5+YTLgyDJv3MZBJurv8Vs7EUqIEHYP3mDR6p+BWnq2NwT3
UKuxBmBz1E0rz23uM2Wz6D5OpBwZ9cV3wdAir226MVunwcHq4TQ92V95AbBjtmNHX/CCLgtyU1W+
1xAbf2lkbe9+rTpMH1YwI3INkAXcjU3X3oBuOgqyYu86SmZ8DV3iQ6uBUyNaCPm9rWcQYf30HjLu
VSfEG2CI6g3S4U2B6kenhiAomd1g8TXxz2abkwVsyPwiJF/0iNiFinFz63IiqWXb7sa4bn5UTmS1
GajtoELqEBj/xZ6H+Up2DhVf4xtHM21TU/gg8bN+tdoaFY+7lOwTNzpKf2CwruZsJA4YunyB2rlo
FpY6nWwdp8U6g7MLmmh+scdl/mgmleOOXOu5eojHaiKRkn4BQENv8n/zdIPuruWC5WYTRdK7RczL
mKBFM/daT9MvfEHYwaRZoybzxDwTE03SDUUw4JDwtQhii3TQINAuGVUs/dNGRbxmVbMVHxc1EIwa
MbXzLmGRbxerqprlUi9j/wbyHReFF87t/rCV1oRjAzVXfWwsR5OaEJu2TkcxU6RFNiGkBwASJsMA
OBNJvSIsP9BDmoESqmjDEBTgbaxrayzO5Wy78pAXS2SnPmFPxONNZI14ym27q0V1mgRxq3j2nRnm
0+4CGDqEg+1+qEU/lW8geTjKl0bH6trLxcznjtqUim1ePgwxMHrGz8XLXrNGsz1E/F2Tr/x5Bce+
nWrb3peHHXLZm/AmAlmn1vXM01wbHYKPEiSZ15PPFiuhuVgJ32WrmOeVWqRzrSS1HzBFJFGjjTKj
gvN2lSGZbJzRpftJ4ueDSGfiEowX4Wd51gfN/KpXkeMIEgJyOio8Ug6abXNE5mzeEL0wO9h6gMFD
/EtWEc8lckdalPSHh+lgQVEs4XQ6/CnB3A8X7FDbnVlXvaTRbfc6KFNwCs5UBC66RuXhbWxLmm9o
5cVx10jqMCWMe4ERAbLQceYfeedm9dcYtX9Foq/bjX3Wadm8ky/VVHeavvd+UZEgeq12W92mmtL0
Ws4NtU7U+HiTSIdA/WEtjUKS391swTzWxxpxIfSB1nMpfiix7nYB7ZE6UCwyNQ3oPVCcIdkXoWUY
fWIT2u6HIWI2axq1HDEUEb4XbzSYrxi4OAg7JiFUBSUNL28y4Suyo3lNwqCx4w/orrX92DI2k3dL
sYTf0a7FZH307kzatFLEtm9joVo4TOP8Tc4+wTPB4vHTuOWbL8KCaJit+MPXJOrNFKS+0dOckBZE
APi6jfsrXjmMKKBsUNZvKK6F07wUrBY+FxadHeKSocG0wEw+hQCniaDsbe8l3w05HbcuN5I+JlDO
g1XZAfbiorYeXOyjOxnI22rxM2K7JREatN9x83trPJRRI9J2XHfSiwkxuc5isawzCUA8G9tpi48l
3dcD/c16OWt/kpD+iw7JgUtXi+CaocdJWM2oWjCucFT0feHOr2YjPvIgzOj/ErDCCJmbB8t+MZbC
JcV6D3HneHJ+AaEzE0xZE8WBSAcvDyHpknJ4Ingp5qZuCBeT4wyQzgz+nCJTbbt0Qwm7nju7E+uR
XSOcMpwS4Z6IOC7dhHinOTrn5GQWhGl7/ss4ekTQ8fmt8xzocUlGNvLDFmp9s/wOPmbbYIj8Cygt
B3+apSwGgtFsnRcVmfkbjU/7oQdbaB2gLhONhT9r6p+LNlzykz2EkrEmIYI2tl4H7yu5WB3XaknW
XklcF2ZAfCw0ICZc5ad88EOiTRmLVlgR6cq+9kvlXhCg5eZh1LuWT360BgpZn2PZp3p3nd80nTx9
3QZcM4lvD1aGka11sZZtDCjbKe7e/dKeATsDRW9Zo6X3rebWgc0K0yTKt60xZPhaO5VlP/jFePan
mryVfHREn7LYe5H1cMjaYkm8vYX6KEPZfCucVnxs4ohwKTdciNpxfbDnYIon9nTmaKSehdYmvtSV
X0TPw9BV6khoBvtQNFRyPZfjEhafbUZl4HZ1J5/mpXXHO3Zw+jBCurf4zjaur572B9RtjAhNQrKZ
ro61KZzgEBdm0feVz0K99wxtjic9+GVzKYkRyzOXScOzHEcqDEl4jAuqS/XMtctI6nsZL768Gwl3
Anss0Ted+mkhTMOdSisde1hJael57SuvPIoW3LyUnaPfkBBDUL3fH51+b+4cl4tmugakEma+GPS9
6+RcIjiDHeeh0PZKfBbalG841kgiz3e7/1nlTdFTNLbDJe8cUClAVUL/bNt18Dp6o9ufpY9gLOPC
kjskZ5MrdWC8UpgbYcorEsw2fJINcxqR221lvttlTT6NLglNQW8Kw2obKh6hNXJk63aJ4PeicCIb
wyNRLisZAWfa2TE+1XMx/ir8lcHXBi3Ae6ys0Dvnrmm/eyDjw2zTcAuP+dxXmC2tdvy1Keq3S182
S38KZCe46I/bCmyv78shs6y8aMHyrR09Q0jztzAWASFhGieSqmsSnF7bbjbLtTY3XWzQ+urDbTUA
e28DeGGVLoZ35pXjG15Gp0wDM1TEHVSb9tibo81OmoKr2MGOyorITccncLyasEDNPUbbbJYoA7Xj
FL91rUBQjstYY+LyPO86N6INM9sfhvJqkSyqj6NoAj/1IxQgITuXmzaCq9U963l5LnQXRTgF7e6b
U03kHw0lkQx37L3zi+YqEWZz1QY/x0471i1X3bPfACu1d+VcdGf63F1CfeL0DCA9G8hdYIBSblTe
h7ZR27HoKx19iGe0fmlETC1uI5urQkZHf+p/h9s+ddk0Obk6AQopmgxcuPmwFvDYL0yU8vt2CFWI
ud7BmC6RwU5YvUfus6ooISaE1SJWkhmNqI5lwfuQ5lEnvy1iGAN8pErF6eby/+Ap5Eu3IpLITMgX
/YkTq3xf/HYNmSAP2xt9O/mqxt7+wVtRQxqmQuoOuJUGc6GUn+VjMUAaS1UAN3By5HT2d9F4gBKs
G1Nwl/2e+kJP20tObWGnrgvZLila2fZJ4IwgKbA8YOCuKeDEvTSdG92LbuTjwCBa46R0Y3oGCnpt
l4SuhlEGBlFMT14bxkPCcVBh82T4iL+Vtt2rj6ZrS3FrRewT5ZiPFsHkbt4+UwVhzfQja7mXkA7P
MXWc++DBhl+ontuYHETtzm4KOJBMF7d0Nd7LkoaB5xfTfuo5WsRHpjwd0Y2oETFmFFY84//dRu9p
qPfgtFXL4KFXzOPyzIqJv3joQDOiwmIOAYoWYuDdOqCD7lpxmIw5eOaPEhb5IXYbglj9rhWExO8K
sCNZbH6i9skmidF3nf7qS1WKVKEgYXtikHcGt2gi2sJ0gbzGXv1HWDC4zKoSZVLSV57RR3+KJWQ6
aX/Ts4isZKHSuaI8sgnUBbrrY6xV5f2tLVUcHF06O+BwtwlfYwjKGZFyGrXK4LLrB2KY5jsssmsP
nE3lTKRM4fepL2HS5CI0KvP7xWmOBOHe2r7IKEOB+WXVIuE/jKDjIOVUnIc1duqqofc8HdpqH+vL
sNdxcxcMsU2fPO4WOs5lnr+AibcijKg6uCgtFHm2eb5+lYYGw3Fk4k8EGqOA8UkSdtd/iMfFih9B
K8YlYpZK0GxHgM0xGekvity7gt0JifbaMfRNO7kUXGyKZiUpYsC5+xxZVMwXVXW5exFgTYDM7R1n
yuhMErevue2ZVjP2HeUHF2aoPEugJL7DyX7fuMvu2awpfbIVB505DhWJxgdYyvk3SBvsgxsJhBUz
B5T3qRXl1RuHTEhMn47d5cxrZS/YV2ib3VlB6REplK/iu7S6kBzFPK8Aw4/DBogPeEOTtsY4P1qH
rnzS2LtZX/IhL2XWBR3Ml6oBzyNqTOwXs+nbJXGam2vld7WDH9uEAHONs30udaxVsvXbxDkI9Lcg
2om3NSHMKk50R/cgXSL0L2kpfPXJhLIEWOHxlQ8bnuLyvQ9IizstKGvlUSGS42wKtmV+nBf4GwnC
mjnVZDqWD5tYtUO9KKPxIhTX4aeusev3ra+rb95aB+3BHStZnN0qJJK7EXY4XlYIQcVBTlp+ZjYF
idCDmHygsNg/mK4pGCxw696u3HQWJnj9kmfd1kMpolMlr5BzyZ4owYU6STeOJGwI0NjyUNhV9YBV
J7+rhBLDvd0qLu75uA7+NeDg+DIzMS0Pg9T+95iOX5G1ZEwPD75HVwRGUlnsiYTkSPvY1IZuHe3J
7S6OSbp+GSDKLkfR4VNJJjryn3UrKnXHi6nZkK1wFV+8SbWfnV0ykexYo/5TaVUmSPJ5X/SFqLL+
AXw9Fnc1uxVKj1Cqa9PVg0NVOAL4J6aNXmAYFiscD0Si+N7XAe/LNvXNr1WEAm+UH1W/udj33WkY
apM/BtvODLbrtfd97TZboWt3okcZ88ce+GhudCJ4gM9TFrLGidwE1gsSQF+daB2VGRPqnKpta7T9
gCU62lN+KRTinrA80rpKARtYF/EvxHCLmxW6rewz4RoMB9dVNM9yAE5Bn4Inyc1Qk75YmyXm/tSt
d6rFOgwPSEoOtD0G9RM7+6gPFt8I2nhfw6rPR6bqB0bfU39oStH+QmljLlGzON9pDqJjafIIDxoA
idTiwrUfKhLoP++mrl2uTXuZPxs5uF8quOQyJcweodq2TBCnl7ydN274mDsotqxpukp7IjdsCKff
9Lq1eIm9clPHINKWevU4ncJMoQ/pjsoIIHSOzj0QdhOD+Ku9GAzu1LqAFmIrauWD1+lNpSBEC2Kq
S644B37X+hLkHGCpIAsQgflsKN82butEAtPQuEbzuJGrJ0f7Yfb68k17AzcycnEr7jt9vCczoTEn
5aqoTnFkU2LuQWPRPByIX0shfXCN5Fojn4tBtOBCYFSrA30M8QD8rxyxLgfhdJSe3enHIVZCPdpi
D4JDs+wrdxpnrOdvEJjBw++RBrcjkYo3g219xfNdg3JCYXCiROxmWiLYgxGn7vElR5daUTJY4FyJ
NGz6dGoaRchhMK/+rWkhooTunoEVht5aPNldjQ1nNv0u+b+2PfxEE3Nos9HrW3otZTuOZ75xNRx2
JIxTlmO0Wq8k4AbWW5V7trnOrrOUZ6hEYXwR1UoSQkEoAj0ILMzWfTlBzDgGWusdVhA5JXdrR43q
DcFKqY1VdaSUaBfYCXvvQqiy4hZsClnp9oXCcqadalz1pCmbMKYDLEPB7sQU4TG9z+nrOCGdedSN
BzNlA2/92a8r8R05MFAZ2c3SPoXNSKytp4qXNceQkdjKnrgzqLra73B5zt1pKrwAWjmH+oFIONRb
+9hLOyG5ctnvA8q9T8YOOZt04VUgqkgjZrwcGr4h25pfpz6Nsy+xGaNPottuGvmcFlTaciPcaVlO
e1ZTDn/vSWr+bvdL8TUneHQ/g6Mhr8kK2/InPb7l4uvFEUdl5wBB+3gEJCXjannDL1QAL4aoRDIf
vxl6vtKNEE8ULcDyvIB/54+BuriVIz6NtW1+1qWa1WUaAuI+ipqAkiPreQhPRUmLPHXW2dvOY11r
cdfHt/YnnWEtH2AJrH0m+VbRqVuV/Ysuq59/FmPVh18Z3u75PddHvz3EoG+cY93VXfQ6IEryuOmJ
bf0Vunu8pm5ZxF7qaB/lasWb6D2bkaIkqb2SRjjV3OQTliuah6leGQAyH66/9TGZm2Wwyy5tNl8A
6tfkIUvjKe9w84aceBj8mNHJueODdaGXoIYYh0KV75M6dPxymkcpQt0fDUPpr+uGteIZq1ApCfJd
a3FHLbmkIWcOucWA/Y4jjTYNDHPM8/AcyLX9ObhwvIBTkkvwc+/nBYWPbnfIGKpYbcA/Nhf7vWvJ
dKAPUMcPks7VC1yRcGBIhuAjiZmDfPLHsdzviS5YSJin1ko5ojgRNK02/3vLC/s+AfSHheRVDUm9
RIJdy2Vmvu+VhQv+r/EXN60rwit+bwEZW4lGnzkcQQCG5q6CEitNQoPcz1ErKX0uiQEfU43u/SfX
6WpPdxImAD/vXKgGC7A3ECtrt98IMg3LR4PLr2IRx8O5hMQQ3ndwB32GqHTsASrXfZz4TW2Rld3t
4+vUdSzYFmoAOBo5RFHWz5VLQgzshoqU0W0gaQcUDorHyGsXwnF4AAcnXzW2WOTSIrPb0btabQHS
vbTDzjqwYas02CsPEH5rIzy1kU0KgETMv4HAsbo+a2Wky5UTXM1HBnD9E3IRgEeSxNb6blkHMNAt
gm4SjOc6fsI3FuYHU4QusOy5UEvGPwBxjW34B+GyUBWl2fxzDXH9kx7ZuA4Dcewgui04S9y7XDY1
mss2Bj0kHa+FZOh8oBngXaxGgwbHOeqFyULi9GM5t6o6rvs06xNPieNmz52ONKEIsx0LLKI9RxzC
MF3ydVtJsiE8igjZsEboosmTRfvr72EIo2ywKuZEaOKJSC37JTWhojm3OtvYQn8pS64aqu1fsDs6
7dGzzCq+bU44fRjZ+j4rp17IStj7kZyCciY63g3AOjTRZt53CZ7iiiBY1swUwLYihfVsK/MGIadL
tAyS+OsBFPo5KE3/gz4Dz4ocottymutbWJJbDvoEjSI6TZLRXGI3qolPM0Jm7lPghwSAynx7n1rR
/8inQDNQZWopEi8X+VkjMCZJlVvejfAjFGHkOvLv1nEwjGItGmYEf1iwxwcxyfDEal/8O6pVjHbT
GoS/uAqNxDNHex9w42h0dMWBhYYkh8V4olhVPU3pqkALszkLAJAJhS19Udd5agZe+QT5JhtlGZKe
Qhytpx5sxNu3nBSnAHEYD8TeNjkJKHCW5EvbOmuTwKqr5YUkH3lvi3KVEGJi9WurfeIT17WxmiuV
W0PfAj/+sWYnXqAByqg6tysNHFprzFFTabTunqSwESr1fM/wBGcx9I8RgU8nhgilumd+SKOw23P3
d1XUEFVg1mzBW6O8vDzmIWBzrrEtiTglyQgzRDMa2Imy9txOQy6t3qHcIzoxTth43KnAFmTjsvHE
2y3Ir9M22EU2jaH9FdzvEKAn19v6X9q1m3DmT0kLtmVyM+EooHYEH/GnEKKobe5szhJnpMz1p4mm
SjqvwXK1rXLFQNgXPwub/JzMOGI60vlwjlsfct1eDFETYZQfpDbudTEmPNe9apJuneXHgTVLAV8U
Xxy7CTJ/6uP20JI+8/HflSh/K845bHDZ8cEDF028Hf6l4gBh2oQr45Jjj//z0LhESkohYuY6KyFs
U8MUpSN+oY+Z3v2HhkT8LcjEjHuTWhJ0yXiYv//rZzOlMpFf9+a4Bu70tEDaOuSz77iHront5hhy
YhG+UTH+rk5TDr0rVWG4h6dWaM874m6A4VACI5rOaujsAKl7RG+fWzYaOT3VRBh7FNnlHQdd8TLp
Vn+ohKvNo1NWBKRQr+qaIn5AwbwRX5wz0AjbgkKPHl0GKGlVR7nmUNjA50ZMWJjSBJnKt3Z4LJpd
fioD/2bSHk152awVffg+zvpjiTvbSzoz//TQMyV0dLtPqGCXZyYdKrMjKF/oWtYA8ck0i7A7oC2d
B25pPGp+SWH5Qolixm+yykNS0mfGcAdsDNU3sxmSQQ8U21b3ma4z1vDJDyxyfIK+/tmaDoG6s3v2
80L8MKNw9HTrqywUoaWOj+6KHTrvvwZbhOV46rX1FekK8nK7kP5CL5ssbLqsjUVH26uJD2/XcfxS
hUAt/kty//d6CWLUT6hweelCN0L/+ud6YYBsK/KM+tPQL+OF0ntgafjBK4skzwwjiwcvzNez2mlf
HXR3O7G18Ioz44D/NFz8Q8R0ewVD0Cc3WsXNY/nnZ/FpPDMKEHhNGwu0WhVHhxpv1MXlVci8uXFS
Lcz6XcX1lzUcy19+3grgcOYh9AWz79Zfn3TJ8/v3RfkPXfBtZcA2h0jgwznBEPDnx5L0b1z6mNsR
RczwyMFqv8eymk8+pJg3ch+n08ibeaDboSA7L/CXglDniYeCOCESALypq1vvP7R7fyuD+VAsU57R
LY3ShnPy54ea3WFcbIgBR6sZiquK++V2axmri2SDJmi+lJcA+c9/WSJuu8Af2ys0CBwlSOWw5kaE
4v75Y0MxU8T5TNamgQ57qSaq4NpXjwj70bZgvmacx03+zRqb8jr66yf+mA7gZWfORSjso7Kc+DmA
+5QZBSvuP35V/9+ngzVyi6rB5W///QI5KLNrRrLOkd3+SZOVRyBl3Y4Pg9ss63+o8v9h+aTy9EM0
dxgeeDOQn/z5KCQTb+ktBQeINfvfl2n0C6zAO2mxq13+dHfqxrEk8qX0h/2hIwAyjZpBMCrPTfbv
b+g/v7aAoYT3FAmnLf4XgP5/9YszOH0NX3U7EtM5v9a0EWh9lXFM/JWpfv77z/rnEUXaNZNOG80o
Tui/jwkapQtSD2mOnhhoEgi0qiDBPQaUBIfBMmX0/HmJ6D4sFCb/8bP/IQzFLhDfnjgqTTAC4q/9
YdqinBEY7/xCmsirbplGRO7aegdiAqbMCQTJW//+bV337/cdYz/tdRf/FxYM++9lNnCJssh1zDPc
guhoImhLkk3J7rPZa7lfeOWyXpYitFeUiPXYJ3Pn9CeaabQbuJ7Zly7yqY606Zzlu23VhBcRyEaz
tKYo4X1hIEE4AhVrStQdF8/Sn9V0Dcw6QnQwPUOef/9Czt/PkP0euqeAeo8AnZfmL2viXG+8RaOk
mYDu+jt3L9MdOiyUHziKuruxCPSXMRqRfLY7e1orZId8Laazom5uXUqBGyMc0uJE2tnDslje100U
1f2/f8r/70PeiiDMk/yF8PzPpUXZsbUtM/fT0vfCOe5Nuewf7d4SZWLPmzNdceIt87f/+KF/hemG
N8YBkn84DhSQ7KzirxXd75XVTuFcnBAIifGms3H6pxw09e/Ws4Y989Ceo5ipEOG8LKSvvMdLVEbX
hTZM8bSv6P5P9VIE9tciWrjVbAGajhe6HPIxblEvJUUMRe+uRvrhfAEG3WwfRlmOTTZSjGzZMEzK
zoKITnIaaJuiatpBzjyQETgQgtdBTCV6GdbSo7Fv2MklzssqE5sumlNea8sFd6lJ3HlfymLbz9Pk
N+ajcFDZHvRItsjBhxvhnOM67k6+hXMovU2hPscOuaxzn3NXLRwBL6yg98GR1c27lYHDar+6beGc
bCfMwyv0a8SOeGFyG7Iy9hD8zIAjqLC86QmlrAqYUnJqnJg7tBJ33L6EdP2L5QZxttb848Rs9BTS
3ST0d2/7H5tnr90RqYeKkH8O44dYkZqWjKO1/B76Fl65iXXzg1XBvbqNYVxCK1/dkZCk0vmwb2WV
J2z0nvpEkBX4U4rU9uIvwfrq9UPIlpuDur54It9+erwzvLykpQeJVy/Lh8jrYn3RzGi8lGHg9Pm2
GOETI+STSVBpRx16X0bNIYwa77fTuGTt9OW8/+oQq715Ta3Ez7qOUP1aciR4+xYGWVcYaHVRHMqJ
8ISDw8tyv9P2qUkW1RtU0ggLX4aqoRnRueTL0RdtxxRLbXRvaLFTK6KwWKzEjUobSFXd1qTNe/0I
mhpXucc2wRPHJhBVxSnkWmAS21m6L9FGt+0gCCyhaxAO+VeWvulvB5K0qlO/iSAjjcIJzsVW7e47
HkWMna6Z16vvqPIiVstEGfKpCLsqQ5GeTkY1ROcGqEybBjKafm3VynSndQqq9RHTvAWv1ae7iz5o
JsSbKlMetwK40QFAfdCfuf2J7k4uQ3GnQdSNVzqZaAajUsjt0Huy/D5XXTXg6NSgthynbNukVk5P
j3g1wiQMOvk1yC7wUWyue+emDImK51soAphOdFF1anm6mjKrDWAue+HUvtkoSoOD023lXbTWPirt
MQx+mcqlnYoBIBoS3ef7E8m3jNKAlDrRE51I9AaFsZ63Xqhv3LHC+Hb/33kD2um7XxvyMDkgqOIE
xt4ERvpGDJxPCjZjOLlCllmdOHG7loNBS/DeWaW88gox36mzbl5RNVlt9yEOq/3SMa39yeh+vIR1
VDJ8c+vaPw4eWIoL9GmJbEA1SNuwI0RDanFbMEnl93t0YB7j3ZduAPdSrR16yzmYBgQR2BApK7Cw
X1drlO80vRb1UMzD9mo7jQAd2A7OPco5S6X7DF/0nvYQWD5hhMhftWtkfFetUxWkCAh4SSNl3C+d
Y9O3mEp8WgfaFjzuDnUY1h2nsLdUcUBvWVhvGyMCgGCKyWJeP1tNI/fzvtFAQC9UuTNaGu6TOCWQ
gx+aIJ95GoEBDg90nl2IwGWS6nJ/uu+GcieAGYquR7/P6l4QR4+ffVoR4tCbIHgt1y1UiRcV/Z25
mZQPttuWXipqRvSHcav1J83Qtb9G0Uq0KIrrz+3Smy7Zd6j7aTdUxXZZSSv4TOfAJmC7N36RGFrf
LeztsAKdE0tg8bBMIz24IDycrvwCTLlfz3E7ll/wiuFUyONCjye3McN7USG/go0lbjELzGw63oqG
d5s/PvpIJhfhF0WYV5+IqMUNhZp2azKDwOJoqq0dM9HWIHNpGAKLJnUCoizHYLW/zH6r4ixvQv+5
GwoayZ0v+9cpDwM3VTBwmcIbJKnJrWMOoxj2R0mX1PV/DDUVCRRpI4aL48/msw7l9DnwJt7UEmhS
+KlB98xUH2UIXHr47ZfchSZ7IGiOMSlxIXuR9LVHIGxOw4l4hTggJ7f2+kQMAt2jtIPxRyiJd2Xg
W8JTQJssXnS9sf10cs6/ti0T0WSBBMP2E8XoyWYN8n7ZK/PRAFBqD5uv3DegMV2VhCt3rAtAppts
OMYWkhhYyinxT41Fk8C1SKO2fas7SNcWzR0d/e292phJsY9vm3wNiqn+qbRxXhq7H+U57AAdsmGR
wkBWSe4Enxy618MhUsBYCIHpLOxrYcFxxAzjk1N3mKFXZFPk5AJkSe2dhjpw+W34BP7eXVMVdYh/
2aaY6fmg38Ao7LFvnsfOLo5WjD4kMcYuy/M+A8AkhaF07KM1eC1lN71WAnxX3FTa26LwKAk0DI+w
iqMxkZPb/8JYNCE7INPbQWLI5BlRA5m+KL9EhlPk+j+cndmy47i1pl/lhO95miNARhz7QiIl7Tnn
oW4YWVmZnOeZT98fd7m7U5RC7PSNw+lyJQQQWFhY6x+mGpo7JLYOAs6sR+NSKSyq7zatLpXCmm4M
ezGNljz1CDij49vYBvL/etdrb0Z9tsVHX7D19lAsudRQzKGCgGl2tZMWbW43jv3gnR7DmYBo22Om
S/aAcnoLI2bngB1iRVoKTLJc7EZTuit4EQGzcFna7g9jShQ/3SWoHMtDRJTg3xkWdW8nUFKvluMi
kj7qeE7HToUfex8pafQQZqb2URsmJ0N9mMTZpSjafk+Aw+RA3CtffWurmenJzkF1DMhHWIO00eIc
IeHqc4uroemFOZihgyZDQPWTjd4QMMJkAdI7GS2KNAjeJUTl70Bs44hFNDAyHfDx/hOUZB5hcjx2
n2So+t8tDf3wk88n9cIkK78lpMDzoYqy4ocMbLBUNScz25cBMBeQ4UXWuRUUzpzglPDKH/CRVemp
c3cBd7faed/Dn+t2w1CND9I2BT03be6Hk6LUqJ+0JPdk++gmPespqigfUUX16ZCh/S4PbVeI920S
Z8FBmDFxLBVGw7+vOulHOU9Dw/XjzI99gd/4Ac2V/C7VpYlfLSqZx7rNcSmrCktgk4xk3161wZUf
/NmEmjZGNowqe9RBmCpxG6OAWrbT/BbOVIm2W1ObqdsjA5+5dZJNdDNxA43pIRbmX2MdVPZuikrd
PMZjImv2eUPpdFYlELrWZh84Qfley2IdH2PwZR/7Eul3MkYLkxZ9efuGnLNoH0wlTccsbjFoMSkK
5Ai3V2N1YKdwggIjHR+yZJ76R4rm1Td0hAB44+nSWy8KrTus6qNJe57BLRF6Zq0cMU7SovARK+6u
3ol09v+w+sD6URFOrF2PtXDxkE+9/gbOEWV0OKZtIh6U3MhHNy4rjMlt7Pekm2QE60fkB0pMpukx
lR73QWR6+qCZ/jOHfraBJ/Wj57QErSeFTufTuDgboxMbWeK9WQQKvIoQzcR7O+cjuUu9jGY9tlLZ
3lDB7xz0uLYeyZLnCRcV1QTtEBf2FyUYQ5XgRKN5l6O/YZ/CIAkhWk7RrJBuoLniTQogynwnKYo7
i7C8pbpYLc32fhySasZ9XYx4gxh4s3pk1fjSk6D7TeeGRQe9Goa9hlkMPWQPWFqpuD0y52QyKpyA
LyWNegtHp6LSuLaw93Ab3WyfUO5VsnscyKJvs9rpFLi6KvruC771HhJD1z4WGmjEhyozUvGCsozo
fzaW3/deAlq6v8tjaCJKHJnWkYyqIeqDIxq73USHPfNIbZyvGhLppzGMVHvH32JCJWnQFnkTNaFN
obfXc9ToqUxmXqwokIhMK26Dx8gMHOyDxICrkSB69XeDnQbhB3wHsoV1VhqBFyWxmr1EM137p6wa
RXoAhB8MX7Q+KOeCOq4d5kBNUViRaej3R1olRfAuRYUYFHbVG1pHaV0000GIzI8Bco0YTA9dqMFu
A/GmkfVXYAHASyvDG2Qwa57saVy8hZwIWlgiKzbsjYEOAR47VII+m6FZvAVjBqV4DmnAkl5G2Rd1
CiKn2XjDW+t6j1gkr4kndFBhtCMMcP48xvEoKlSAkkdfUyGCFfDYHoqm0Z+sJJjlYynIjx5mmpPJ
M+USH5sL3YjlXU2TD9UrCdxu53AVGy6aO07/CDUTtB1sp1p76EsNjMGUNvwvat1Q41OSxnoGCZjO
B2HYTXU36NS60NMP1fCkN6WPrzVUg52YG9KDctSj+ikDji/vE5Mi2D2GI7r/aKHbnrjNABBhN5sD
Sn4REBIdQJyhBDs6pXyzcBh64xGaOLkLoqfT12CO1filqHOQR2MzzQ9lHznigW1kGs96C+UmsmJV
PAbUIdK9ycfDQUTp6OBCHBUfiZegW7gkrOENuX447sHZwOGvkWw63q4dXOiOCWqx6iItgPgcvZu1
VtCUtjnAmFE9QpFXfdTwHAwoAeggiBKokuTZqFCp2VdkiD0SHaGhQF17fdH7UZc+YBAzwE6p1Lrf
qBNf7BWN3yNN4SyihZZY67IgSKQiEx5MxzltQ7dtgxIJpYRSTrBoKm0Ip6yL0lQEdWrkpGUalUHd
XBVQSvIeFdXvCf0o4MVgcIN7DMXVz46jNY+26PqvFlmDt7H2S/3915r0Miorjn6UoH3Fg2R1HOBq
6bUfoj2uJJ+omkf3WCThqwN2MXLVGNR7ENv2Q6yhtpCCA36H1kC2scxL2ez8NwC4fuWto2mrG86q
rGbjjV7SITaPIQlzcW8JVL4e1KHrhz2KeNX8UCEllL8LK7P+K3MC9QWNDYwTb6/Ea/Hu7Ffoi1wN
XHb6cpSz1NVKINSRF5oGbngakMGlkdPXf6p1Ocx/1VY19O9AMehyX1P3sRbOVPtT58kQHVLEe9qn
Nm609Ck1B115k+D62Pwc2jKFFBoJGTxwDzoGXMMEFebeaVEEwXss9Xy/xLA9UEPgKbjEcDMoNcat
SQVKYq+0Wqo+zJgfgT+uwmI4lKYq/FOMuFH2ETi+WXwBN2zrz3bcAcS3Qr8LTnSkSoQQBHJFp1R2
A/7zgnLNocPsMYVSDANtNypmruLxYVnFZ/qwk+Z1nZ79BZVQbXdDDZpsXyIk9YEKqMa7DBWN9CHJ
Rt/67UIlRReAW5otheGgG3O+9TAmwj2Q8tYRbGbxjOzJHyWUVTzkRmQmymjckqNebzO0cmhGoZxj
I1GDxtyq/eJwiNNhmjrc5JP+U2NE0Z6kPH43hC2eahWv/72TD19QVuqeKD1sKSVcG55AgpweVxDl
8NV0O1vQxqhpfanRAF6vKxREXRrTrD8OZth84pQHP9O2ACpYRM2jgkfT7Q2+Hn9pCxJnoS+wEDQB
lmr9L0IN1OgnTI00JKRiWqE7OItEc57Gd+D9Wg/dmsqb7aJf4KewSHjmV+7tH3DRC5QafWUEZCwD
bRxLGqsTpoKhnWQywCxD1tkdAcYcfPwiXavSo08xOJBHKy3Ge5yOil3Bs+8FNXnrmJRL67ybon2h
lsVp4zddHHt6T/S8bJQvJeVflN/Ol6Wdyxyfo0k7OI2NztMA00y5b7H6Uj61mOboEF57mJHAKKt9
YDhz7nWSlP25ppBLSMzRCv2EbSIkalBtk3oEvKNVO7OnGvcX3Ormkw1tPjhNPpVMb8iV6qvE5gGw
5zhaX8rOsgWPKll9Vpo6je/HGABwilBudQgydfZPpg61YNdV2ITtRz0Hm4FOBoCXzJ94tATUo700
8ktgg13SywfoGkN+T1nOMt8ORjyWh9REXfY95jJBdcd7qFXpmxSheYDoPuAspsT2Y4L+oenSvLQ+
69XidMMzcaxJQTo//1pqEnuMqTU7SjAIeNSHIqaut3OgwlG7wYCQB1DbWou7o97GbyZeUJiPDrzs
KR5Oc+xNY1x3L0Kvc0rbeVW/MzGtJdMDnTPdCYSAxKdOQzcrUGID7BTwDPEx4EN9GvrC+NYoVlc+
NCN1QS8M0WsDAavjlpXPdDQASDfAckO9mOdDCroseh7aeqBy08zYmPbmZO2TMpjfNQTSfF8gIiLc
mKQ1PGS+QrlXWtkQUWjoHDjEMTQFsAz0n2jNOf2z1cdO4SLTQB6CPmTt8RVm34VjOCWHxrK7b2Ua
mPh0ILlyP2oBmNgujJtDN06x2PO8YAphFwoATAN6nfTkzWbn+JmmeA2y8tFLHyNxc1+oGdvcAk/U
77HWLobv6J0C3sdJa0abGbXVFmkeek+K8RjUzlJY0RqFsQKRHoGv2tObMmlUjIwV2XyhVsALDeQL
QLgm0cPxJWicSrzTuiK9B8ukARy3RYobYxt1RzBPhXbwtSQIj7kyatYDTEAmHSESFz0jaOB/geqO
BrqT2GaNJANqVFmt+T/MsIUPlU4DeLEB1cb7Jh1lcz/hdGXsFJEPn7Kk6eSOFoXabSQt6w4XAoc8
yKzF/GYxTzFW7XsUz0s1jOYAdS3E8YLRqd/ONS4vBPf5Lmej/WbrdBmPqLmIevE9NLnKT3gldV2v
M56RKcZ79Iu/o+MD7BTAyZ+hVQ9/3o5JF31TxkMq23YwjgAqQGftPCRJxcEkNUlhw0kL3oysx5cw
cA41PMivcYayDKJWffrQOX2xc6LB1Hato49H2tv2V10E3xKp5lRuhEnrVCIxi3Z0bO9zf4h81wEo
t+d2KB6Tss8fQ2jR8E0j8/PtOaw73csUmIGu2/QENVtdRVUKB37YJajuBSOyL5ANtIOEF+UKOdMM
CHQE0VTq048drITj7aF1k+X5NZEDAoMxA65HNNsdtNhWDdCi6IBF4tB9yCMYN6AX8bMF/5zDIPNV
q3OeKQbo7yPR6POhERiPnpQhnr+MbWV1rt4iAr7nBkXYqaH2A0/P6PQTxQ+YDahvzd9FKvw/AgAO
7XvArLCvIfc44cG2OpDMQaUpT2UkHURzKIv2u9tzu9j59KZYWWAaBCDNWOeoSt77QV70JdzkKXYx
6+1/BjFqrpoGzRQYOvaMtwc01u+DxftlkbAHgsbzgPzhfC/iYwotBivs4zCpNGP8ALMZu8vQqIN3
yTVg1kP0IKmSZUc9qIW+i8miDRf6j9F5ahsl094sVNglaHM4tBtFnX3Km9RsaflHMAYoE8BClqEB
w2gGKPVJybrxY6BXUXAHdoce0mLMllKsUU9w+TJKKWbc3iWAJr6XFC2wJedFTuxtPr3O/H+d6XE3
//of/vy9KPGFCsJ29cd/vZQ/8vdt/eNH+/St/J/lX/2//9d/nf+Rf/Pff7P7rf129gf6VPQ133Y/
6undj6ZL29cxgx/F8v/8//2H//Xj9W/5MJU//vmP70WXt8vfFkRFfm4bRk57w2ls+PHXj8t/4W+f
Md38b9IzoGxIZdLJJ+/4xWeMo6TxPid/xojJ5MDlRd2G//yHcP5btbjpEW/n7ckLmZSuQeqRf2RZ
i88YEtL4oxqOvYBJ/8/E3/x9Wv9ebRbi33/+L6R33hSL5/0//7GOJ8sPADnFG5XkHcjW6kx3qRHS
b3bMvVIuXL+yk2/TRDbQH2cOJxfSTx0Kg9eo+DtsnLklK/01nCxDE8l4JwPZAra0ejbQwK+cJimt
vazR2QKLUD5FUORcG7Ga+18+x5VZXh+KxoJts5gs6PlhI08NNX3OIQcPZuVmyYjCQlVWKCwCO749
1DpILrNySHqFvpQbeHSfD6UFdOANmmEAzFEqGjoLhjCmShva2tc+Gy87c9HB5LnorN88WRDEfokV
RTkL59Qakw92Uy3vcZ2oaKPZXGBjU2N01cU0a27PcPm7198NJDM4s0VPnG17PkNSZpHGMUxrTFgp
W3ZmnWOhhgAeoCdkrOhH7P0BLuztUa99QnQ/ofLRT9IutAmddCiHmurnHhWUaU8FGRftLsoRoEya
u9tDLZ9oNUGdnERIvEw4nq+h+5cHnd1qVPohie2rBS8HF1aEx3hOqreiTkbX1NHHAoDhe3Coxie/
bAzv9vhXthAbZ4kHQJ8XTNT5AudRiO5RysdFtzN+wCy3FXs+ZmttjLO+9NiqjGNJsgjQc9Bszsch
fxydII4BniANc1e2oHEUWzSPZR7W0LFD+3R7Xlc+oQ4OUOUQUvq7sBvAXzjxu1hSOlE14yQCMEDT
JKaPNK22pCyvDmXzJueORa/RXmWyqamrCPtkFm2K6ntal/IY2Gn7FqOYLYHea5vFYCBkXCFn8MHO
FxE2mtNAPGEReaB50og1NFDBJj3BRW8+ZCNF1P1gleEnFcj0I7rHmXt7Va8cRwpsGqUXYS34x9VX
lEquxYoeWqh/6MoHx++ivUSw/A6EOE+dyYHVqctc3TiOVwIQWxTQHvUGsnhnFQSKcaJ6oLPABVIr
uwpTk31mGxZp6aDcJ9Cnjl3tWIeyi+qft+d77dNiFkkM0CSXqr4KsJMZVx3JpLkXXfIZb0SLInJi
uVBzxH8yRxJdcjQg6OAkzj+t1kAj5wY0963g5dZWSLr2qN7+LJtePGUUTt4AhnfgtJUm6li/PUui
jyHQdAU+axurbQXFLA7Ukg4mWIz01OgRnlMQNxdlk3DjWF5ghokDiIrjki4t6ppiHe8a+jmJpjJW
UENicCpkH6UVg7yadB9Bq/Qx9SOd5nUl3htZQa8rln8pQGg2wq62TolffwfrDLaS6EBD/Hy9qWj2
AOv5HaEBhoXX6Mde5o6H5gtls5LaZRxa4Hic+I8Y25yD0qk/bi/6lYBIioaoo25DyL+AEcNbRLEA
HyccgdsK4yIreQCTF9IMR7McUlS4scGubGWoNYhpq0uCaDirCZf5jKSKRS0ZbZfqoEK2cNGriLxA
VbYoFVfCFBBbjqu0XhO+5af8cqfNvVKrlp+Ze5QagNXI3tZ3Js7T78XQ1Xd+ZolTJfvyhyyH9KXu
0aO7vbRXpoofGWqLBgoW4MJX+1kAAgi1FF0OWH6+25Mn7+i+1fcWpIWNgHhlqjgtkRc7S0uSNPp8
qmXZ9rmKjukevLH6UtLjOlD3j3Za7SBAE5g6ACs4X4g9gmADLurdnumV2/vX4cUqaiDZrQTFBFCq
oXPmcoqTQ9VMxcYkz7fqa6YOwkpbsDWSP1mrraOKaShxtkEHIQVwZUBx+myqlXRTiK/AX0Wy0UQ7
/37/Hs9Yulm8VVnV1XiGguTQgFKmZ3dJDeBsCE5JGGV7EGZbV8v593sdykYziNc4FQ5g1qsLTcWS
REWwrvVUZNzB+iXBAZfhb0lp+gdkzbUHlEoKqH1dgDZnaG5Ew/Pr9N+jc7HRqxI8stZ6+0qnqU20
PKOBJbdEosnYJbpo7jsVT8IoHTSvthrjze09c23Q5YHIrgVafsHa0LpAmXQtrtGswsAhzYfUUxsz
9hw0OX5KBMTfyrkbNj7p+RX+OlOA8bAHuERVSmKrHMmP09hG+aD2lMqad5QDrFNUTqiQVLOkEoZU
I2hJvTsEc2lsLPKV3etwMlUNAhMdan35ab9EI7zcaQHg3ellLVWzFqm+x7aEGqL2UvMolat3t9f3
2lSpXS254NIZE6tsRVLojXUdMV5ApMh5wWy4l8jfAQwQ4jEt0gpglIEsRpm0+kaMvzpVGJS81chF
qTGdTxWkcyb9kE87ySF+QPwJPnbbjgseXoLvHLeWdtX0//uzYjJGcMOPhYC/Cn9qrwv6ImbtlaWB
yFEGIxHI2QyZkN7mx0KKyt6jfISq82w64Y8wt503Mc4ldwbOY3CrB5lufO1VgvH3T6K+S4Vh4eZQ
7zhfg0ShJQVoqwZkOnzkfNkHB5UrN4gtRHDQjdqNtS4e48CA/K7WKBMMg3GAib1lAH0liGEWSBH2
tQZM4nr+O2QE2AeKYONhIZAw8jTfJ0OAY4kooo3DdX4L/D1lSGlUdYSpklCsPrvi5Go49HHrZYF0
nkxEg469X7Zfbu/ra5sL7zbDWEpEyxPkfEIat1w4iaL1nFrLUI9w0gPSSdpHtROdO6p5/Htp6b+n
hYeeIE5Rt1xbVrR+WMlIhQY01ml+QKd9RHTLgK9gIC34+3MTJEaUu3mnspnP51YZQT7FHR8LVkLl
larMTzP0D6STOySuprY63B7v2uYQFNtofVAictZejc2i618A2Pequh8OnbTaU7mosNEU27IvvRaO
yPgETXPB/tBXkdccVSonYYhBZrHAM605/1DQbntJzUBftOIQ/0AnGYGU0d9iVK/8w/7+gnghwkfE
9Jba0eosziWggUkgoGVnwr5rnBkNiwi91En27QEUXvchmhr/+xQhdhems4NPT0A9WWkLFO9CiB4v
yMI0+2wEj/ogUp2WsqmE/p2pIaouUjnZGyfpSjrAAwxWqGA3cKJWsdvXG7/SHbg6A1pfT5j3PULP
0VDfREhzDMbuRY0U41vUTDB28tHZil062+z/FYOW9aLvRLFLQrghd11vi9SKJ4qYPrErTFBnCul/
eH2FDbkbKajoAwWFALKjjO58K2tFuE3Xtc3ONmP76KR5/TG2ZuPT7Z26eii9/ia4tY65pPPkC2u+
q1mWVd/KpPR8G5EpGXb2Loxle6/6KCIAdVN2A76jYAP11H5bIn71JsTy7evtX3G5iZcrXLAylG/J
IVZ5bm+WxgAeh5qHJVGLrhKYnaC9jnrTKfdVUdinOUUZVZvqfOOkXp0/ryVQBdRbqF0tYfGX9AGr
WV+ancLQjhSnEuerI/eWahyrMih/SmUWd40YgAc5fhl6Ri/0Fw3X+I+3F+AyYED7VAnvtEcsXNBW
wTeUvjYXOeL80PCka6Y67cJRi1/kVEx3/8lQRFJn4Zka603IYS6K1mco1HLaP2ulRvupqUEtcijF
xnm79l1xxSb7piegSbk6b0OSWEZswLgHVdgAp1Aypd2Lpadfo3j03Y7q/A9fNmCL9cqpN+PTeRHg
773NtUkkpskJG3Q5j7982xF+E7KJIVpDSag/+CK0AWUG6r4J29lT1aB8cGr8IQMURCH41fhu5Npv
4af+/gk2Lw8KL6836ypNgJBYyVZPSw8zgxwF0B7ZlTkUOuhVtThpafL7OSLkYUFXh/WmSbF+sfYT
qlK2idJ9jNvYCZNLFAOb0cJcFSHMhyjQwFjf3lCXD45XurItl7CKusHqI/uo2tC0BpvRU2VCbzIO
n/DxktTrGoQEEQra9U6S/AfnFh0L7jyTcXngre6evihRV++TAsHm1j8aqZWAZG+Cw2iBNACOIu/x
oFwEFQJ8b+OiTZ5FGw5/3Z76lWPLtUfnlZot/YQ1V7yx9dxpgrbwarPX/py0PjvC4MkOSGPVGxFi
iUOru4PLmlbQa0+IZs35Xp5VjaqLUmPAAAP3R6M7+T06nOMO0SSknJp4rjY+67XIuCScPHKWYg/Q
s/MRmxQPsMnG8oFicG/h3dX6GXTT5INvKf60U1Oz/6MiopZeRDHo2FjCb10j8GXq/fYqG0u5yf4b
kOaszhD/pFdSK6o8Ijj+HKlT0wwbTQ1Nr4oi4+3Brq4zigfcNNTSuJDOZz3bqJgCTqi8ZGqtpy7L
0E0Tg4U3iPJnoo/Oxs23fLb1Z0XoAqydwYGFt34+3ChnP+oL5lbk2nQaesuHXmbKt7cndSUOU9ph
jOV5Tpl7NakYrd7ImqBgoGpkACoyEjT5o2Y/S9IyUP78s108wtk6znYY/wc7lzSY4EAHapHzOJ9i
boga4VNJ3m34DWrMUb/vUboZYf+N2lGEBfiP29O98g1JI5ZuJvV2Nu96um0vCxSdKDDJrNuFU5wi
n54g5tCnQr7FOS4/3h7wShzgRIJ0Wrj8lmquLpq0h0GUoZrllTIa77LEsZ9bFBHelXgUfbk91LW5
LU9fbhS2J+t6vppG2WilAnOJ9lCe7MsKnbTcz5QHLbIhB4oi30gXllO+2qCmdDSg3ybpK0Jf5+Px
nST4GdQn9Dgs4epyHniQThLTI+zmWlEMj7VWF9wvrT968zTJjXrW9R9g87KhZMgeWk3Y6tFMGy1+
AKKx+R+1n3aPOnxc9AK67LEEabdDZCjYdbksvsS1/vn3l9sGymAhDG6QpaxGj7s0VocON0CyC/wT
fbsKdw3YoX3f6+M9cT7b2EqXNZelr2lwRiny8F/sZT1+SVpkRpXNslIHrfNEnjAgI0HBX8RVlfFD
HmPr0ocdPuqzgluxksWfJnTIMRd0MI1V7H7D9fYiPPFj6OkimKViegso+vzHqHiNdI7ZOm5UDe1T
jbmVO9m+ebi9yNdG4am4eAwB9OXdfD6Kj4/mlAzoTxkSEg6UvhkCU73Vm1o+1dlO1nVSXnBSdIRp
xK+vkYI5gg/UUS7HEGBnq+P3OvPlUauBs2MXG5xuT+oiJuig2qikcIeAu8Gy/HxScCwJbUKF2ewE
+deB0/HRnhq5H6poq7l4ZSgSPZN+Lam2ClTkfCgHF09Kb5PuVn4wTwhORl27M+IAjshYmFPs3Z7Z
5ULymRBwo20KoZxe9flwVg0ZBESj4daT+FPJ/N6zhqk84C9IEyQblI2FvAgAjLQQX0gvKaUQhc6H
05IpMGY56hiRhaEb5aJ6juO8fVEHq39SoYXdA/5Bi8NvwvnU17Vibh3JZYTzncNc+YwWOE8wnwu2
6uxIlkVpRYsgaE+QbfaB5i+uKP5ofg57G9lmfBmMz0C4Yd0XOL4kAILiiXx41LJwZyQ1QgK3v8By
gV38IN5UGlJVFEHX981QosOqpRn2fJiR/GGX2BwBs6ve6EH6bkLr+T1IkvYH/jBbTs1XPj1ZKOha
B4IAxcJVcEI8plFoXqtuWkTTPWK/sP/VoEW+F74XGHaxEX+ufHtqExQoaJ84tDZX4zmIFnZjh5Ut
1TTqJpXRkqkMjZNiRZHn4skpIrN6BJCNMo0T+TRYelWnsHd7ua+cL34FABCDhhXii6ujPGlQb3IC
s6tPU3xXVNh4lOrkeBzsdmOoy6x7QdFwu/Nlqbxz7Z3vNVx8tTpYpMQNmnJejACHNxRJ/zD1Zn6A
WBXu8F3IvXkeUBvvYWGjvNv8bp9h+Q2sN8kTuKGLVe9xLMTtx4DFL7XqrvA1YB8+eudIQZfegHL0
RkC58pUX4ovpLAJ0S+Z9PueylG0zF9CBMx4c4AXC6klTKuW+sXMFEdA8G7wEncP3wEPGYe/7gb1l
oHxlX4NVWLIcitFU5lZV1NiPKKTiAuZSDUvudbVFocFv5o85kgM/hoJttrHEV06w4IFBWYIajAa1
6nzKyGcnqLr7mpso6hDeJ4ER3oNcTyx0qK2q3tMDsqtdXmSYx3em320V368sOa8NLg0gwyhorIXk
wtgCHGCHKhIvNHlV3IUpz9SpOJbonGJJaMn6fVrq/rHS+3mP/uR/cD2SV5gsOIzKywUw07gGkFjP
7jB0AJI7LdkVGroFuCUM7u3jeyWlMgFjqwtUjCwSkuj5Yo9BD1O8tE3k7XFTdZNyNryBvf9oh7W/
C+JEfm1QWHLtULFPSUp0IbXSrOeplnDfrTbcEBm8/PjcYga1RggSJAjrcudEaQ/d4cpykfRELD4S
I54eZo2i3Jze55gXoupc90fK0ltLcZlpUYei0Mt9RgMNssH5SiQoplijM+IBg57/CUuf/h4/RXMD
Int5msh6FrTxsrugZKxiWDTR1cYCyHI5VmiiBJV+jKvQdLH8NhHIJ4BsRM3LAM1wZKpwQ+m44P50
Pi0lbAA5Y+WMZ2aSubk/zp5hNNGOL10ebm+mq0PRI3tlRMLUW63gkHa2gl2vcLl/tb3d2Zwb7FKQ
E5BbYfHqMpJwEJAcA7DEalZzUEeKFvqWi1DN49jFwSEyUsPrIbvtywglkNszu7YrF7qO5JUFm3rN
IlB1ZZiFxqNOn6ryAzhgFAcAUu9bvYnflTPSg5lm+MdCoHBze+SrE5WvvHJq0gABzz/fTCM1N/qB
NY0wk+1LLExHpBGeQKGnJ1olW42Yq+PRilHhCr1yNc7H02w0sgKqXi5iPcNJiiH74AQWz7nUz+9E
VG5xky6DLWW05bAD5oEPsVb7o5VSQTdmPAMh3IO+AIjCyaofhzkzD4GTiJ3SoQlno/t6l+BPevz9
5aXnSVGLeE9ZZHUc27HMjCRlefVyQszGt4zjZGKMZrT4c8xjsNUaXz7XeXYKyVkVMHugaQO8We3b
choSM+hr4Yok8/cjF1C6s2wdmbS09V2jaeUhEMFWTnx1VJ5wgiog7fh1jQubTorAdiFckJbmvROg
7RTCk/NKVJpPk9LDjilbfSMaXPuykuckb3VeexDdVjtpjA2nGnLLbVDervcdbjGHBjyKudPCXvyE
45n16NdFCcCYKEehsJbhh9//ugD/Fmwnr7+L3nYbTsPchrrlqn4L6R0aO7R4zARLZW7drmu3XkPX
Dg/1J15iC1OZ1/T5lJ3RTtOMcqKr6Mb0Xc1i7QDKs/iqgag3YDMWyZ+3J3gl4lLuWmQXqA1AFlt+
0C8FkSRV0Uns8C4aGnT0unCKDvjmNB4yjt9vj3RlapQIDCC6lHu4SVYbN24ThIiKWbol8GpkVL7B
fou8KIqzfVyJrc79ldHAWoO0Ji0BsPXKxP5lXkWC+cGMSIirdgb1K4MyhOwMza0S7HEaRLs3so7L
8QhBUGPA5y+1AmeV4yJiF2ZCiQJvnLAgk9zQ+wFRmn2Gkfd+RPRmIwt4ZcKcxwEBUoe2Lsk9b5kL
adm0txHX4bVQ55P+HbEx+zsWn9nbbOjVZ1wAzT8yZM/fhGEc3EUl5oM4vUPSU7NoeOQhoNJXyBdH
Bd/+TAbLG/f2116+5vrn8bxBawBhKZsvcb6vHEOhHZ6Hviv0VJw4meVen9Lh7vYo11adk2IS/LnJ
SfjPR2mKfoSDMfluFA9okDcFWpSZ/JBJp7nDz2FjB18GQTpw3DBIY0gNvNDya37ZUwatPlLHZjGl
avq9DqR87/gF6v9BPh5CS6IyHuZb+NHLA0oZiMSBr7xo+69RFaYRN3Eo5sAz1RSznjkL93ESmAfy
jK3uzJX5maTN5Cig4Jbi2vn8it6ZAY42PIzTcLxvAyl3psDwGHds2NeDWj3MhbN1s1yZH3odGuEH
UsQCBD4fNB7DkSabiIDYWeBa1KzbB4Ps3mdt2260iy/vE/r/9IF4glJtBbh+PpRjo/rVBXro9aKN
9mnfWQecOrKvWoayGC5kmoEJtN9W6Fu2zVNtQSi/vV2vHVqLaxtwCs9D/svqVPAcFBhE5ZGHg1Lx
oxR9/TIMc5fue8tSjmpmlFze5hRyr+v1d7XLCzzMUUVFFhfWadty/TiD2X2cAqyMKvA2G1nqaxq6
OrYWFRJAtZxcJDJXP7BIU8MPUPbB73VCX7HW0CKN9FJ5iSNLjffNgFF6NGb6m3nQy2cf6utTg9XQ
EXMd/QkrrenFQQsXoAUY1RERG1xqcqQPdCXMv+qWYuhIuRm0Mytl3Frb5eutfvrSBIMYQVmdRtjq
dJYmKJ/Mb0OvU/P3RammdxiLhQtlCrtYCSQozJoWheVSx4IgaY8KFy1Ehc5+TlEawquIXuvtz30R
nYh/8ArpCdJM5z+XN8Ev8WLBjOEVPps4RMnwLsiTBi1lVEXeJMgrvsPJMjv8/oAcIS4FmlhLted8
QL/N0a8aFXNPOd486WFj3JedProyzYu7sg+T4+3xLs4uvDeGAa9LRU0Qg8/Hk9XcmRZuY3szWkxs
oa6AUACSMA/26N4e6spakl4zCtQEJAjWlHYyYSXurRzn3gEbsF1D6einMxfpeydTBjcvnGZjwCtz
c9BiIu7SduRCXwVDhXdZk5WViXc5knkQtVIX+WhYLWbXvbs9t4u4xAicOiqC6KYg0LPE5V/2idHG
6CvVUC6whARTMfOs1qY8ReIElZTBRigQa5fiXagjeYGX5xa8/BL1y/gSTXzeFGxUAObn44eKT+lX
xFA+IPW4lt4FD86MGqdhtc07FIkMBC+zxm8OkTZoH1Aun54SWVanIPGH/e2lWIY6O8TLTwHLA6WS
Cgct7fOfUgJ+0GQA+yXQHQwQkF5x8yZvfv9gLrxYW9poLtF6XEU5tQp73ZeFuQfP3x+QgSyx4+sA
A5Y9/u2F8dstuGVWPNoWFic7ak3EnSCIID3bmagQlzqS4UH+2KETvrF2F9f3MgqPhwXhRhRcp6Da
QMMtHTC3Js76fy1yDRiptggeJ3RMlD2IefPNpNpyg+F87WQuLB4k7GyIYWtLgJgsUMNs2dhHWiu+
NHqeIcUlSvUwm5UWe61Rb1WJro/IWaHKR1l7DbKr9apHUG+xyuvnxYwKKsQUDvAa8VxHYwaj8d/d
lAZ3IY8yyslwP9a9TcwY8VvNGU/vdAXxKLu9o9dobQTvy8/HKDQYgak4JGBrNg3aEEFIoRo21Bwk
L3ptx55RO9OzoLsJgs6p5M9CbawNEOHlWpJ8YSJqchIIP2J1FHgNcaY7joIJnfDU+XV8MtXB9hB+
Vh8szL02ZnlRByOIayalGqTiuKxfxSl/iXV03TOnbByA062Ze6Yc87vOQbwYn0OyIp/iaWHZza7I
zC1i25Uwx9CLKMvyJYHprWLLFJjKAJba2Ft6ghRuiy80Doq6VzcycydwybtAwycK9Y3BtTL0TBWh
GO9UXHs2ws/l1WKonAlSXsgfZNv/m7Tz2pXb2Lr1ExFgDrdsdq+kHLYk3xCW7U0Wcyqmpz9f6WL/
ajbRxPIBbMOAYc0uVtWsGcYcY+NvhxG0q5vh5DRjzM9x20KkYwwe3ETLUXS9t70cK+rzRHQQOGxM
9SJB2SGGNSKRgxN5jTWfOmPRHhGyQMWwR+Xv/lXZtefwbdXAsUpQr/13X1jGBF6U48TBOidayQdE
gfeNZFeZkO2XgzR471MCHOFiOuCRbjRdpDu5pA2QOOS+LkNDz4pogU73LA3zqDF/+zTBNqN8OFV3
FIK20ZxAu9e1Kkx1XiLPAcFcZFX+q9FV3A9wC1QSCWMpE6sF/3Y/kmlJ0rhFKHJixjeMEekOU3uJ
T12c/fRGzzhwbXtOBwAS+Co6RXxEtZ+/mUPCEzJPz2Cwte9boqrMQJCp0k4a7K3PPYPdp96ojuhO
94zyTkFMpMZFaE9dGzWahS6wN9gnYS9IS7emLd+aDLn9xGk4b7XRhZZ5zvX5+/2zued6GBcmsOCV
ZGZb/azf1gqHyxLkIL9Oi0ADuNAlLwaMxQ+GFgRfyHYb0pYqiKA/nj7et7x3KyjVEtbwRsIntNlU
a+6r2oUl+oSEU3vp7aENBRLzD0EyIP+OqEl0396vs3gdRgHBsZk7oJHC0+VvgteqcPTc1ROuYR9M
aWgmlcucZCL9vyc/dtvIRHsYOlktdsvItRJHD5dSVO/0eay/G3GF9IgNh5odWnNlJOd6bjzSJzH0
UzjLehzDIC2m6dSWAg4FDjNQmKo1y/4RgD8SRXpbNeNpMdp1CGGTzj/5wkDdivo/iA0nW2WFLsvY
vBbNQAjCSBAwNlwBkdbmKA91utbjykx4OzMWlOauG1pBMZwV7RFc+RJFh8BtTzDnwcY1VEcwoV+u
bfPNQfFRrIGeh/u0vbmB1QeNg0gsTC+6+LFYUPeHpdvpf00FxJYnCQXg58EAg4rQQ151ISIU5hd0
oVAnXQdhf0e0MaFFnnYtjI+DjD84QrbIolPZBojcFe0KkR8SDUnptGOY0Hth7igtp6M4ZMel0hsG
5/SL1ICE4PqaQFiIFgnciCdPs+fICJbi8zTDskzyvZzvn9M9Uwzr8F5wNwB4bxyBVcimMbiSnB7g
luwfvRqjX3ktiuGgPrvjc9Rc0P9MbR7CylZeDu2Jk+NIeKrNpvi+qoQoJPdLi3Co2vkRYe31cn+F
u2YdVXIiTzYJ664/pm0n0KgIVui3Llrntt3bampSItSjN7L5HgRCO8d25x/Y3fmytE9NAwoXRrEI
NK7torhTzSm/56R3VokUqWjDZvDbN7Gp/3V/hbuWIMsihcFr422uLeVUooJ1yW0O+Fz+KJrZuwR2
26FubOfBt/u2dp5gXsT/s7WJLmaI36pEEiKnfaF/HuHA+QMyd/fAe+6uCF4o6icEi8jzXa/Ihht2
KswGRg8jaUFut8EnWZvVs6jjowGpPVMGm2SSiKphi82pzOZZcJupakgjGd4jdT6dbdEzKVVUf9//
dDsHkXCCPggdPLLDLdZ0RPJ+MtOYHGbpAD1BYXHRfOh34UBMHvKsNT4tc+n8uG90b7+As6lzQU+L
1Pf6S1I48JEXEBQ2xOgj+F0VXzXmnL/et7L3EcmqiSMo77Jnm/2iUipdlEAUj0Nn/ki66p8GcZ1P
bpv/i6POUohN4JyimLXZLcsbwaSOs3Wq01G8rZ2Wl8RMkiZa11g76GzsLYooGopDXDFpy8ZWo4gi
imCyTkhtDRFg9YEJ8fXLXMRWdP/z7W0SITRkLhYT33RrrjcpXYwJdm88o9FnM8ry8KB6Q/xqbCNV
OzWty4w1H4kjf22lqRwfWaGFV2Xofi6zbFF8AeRXw2dzMtyxefwXi1JVUKJ1lWxuFuVqwWI3yOid
BEXRNxWSA+kpRtFKP/h4e9eK2f3/2VHb+FtMqd4b09KwY00MZUHK2YSm3UrAP8F6yZvFf4baW/7n
/uJUJLOJNEh3SJ5pIphwM2yMUklEEa1cucu5BxV/HPfi2yiW4dKmnvc2lj0i7a+3SFZCiQf2agJ3
9Yt+WyYiDH0mdU6+MfiPmZZnJ70Zfo55up4YTjZfn9TRZ+O0qMEWOGA3j9eCHMpkuj2RVFMG4bAy
EJBMuREt3uEc1t7+qdkyndIZpaublhdKQaUYTOsEqkm88WKKckMhuqhaUOnRYv9lCuL/3v+Wt/eN
aotJfQcwpAulkKoGX33LwWwQNLJOBdlCFDiN+8kYLf/LfSu3yY6q6UCQynCmKrNsnGJfjmaaMmnL
JIlXPKSNayOp13cf0ZBrTgmY15BOpgsGMjviJr79pFiGKJOSMp6LobHr9cGSTXe9Y31V6Y1vLc0S
3wA1y5d6aOEvSor+oq2Of9Dau3WXFJNU8VEBahnE2tx3Cpx9kXIVGb+aVGLjoAeZm8ZjifbngWu5
vX3KFLhOnO6vutn1+gyRuLD2KFO10pULRHBCzzyPZnSpkNQ5Ao7tmcNvBkzooZvMdbg2N8BV37kr
lz0fZXtS+LzITfMUwleRf81lqR2Uc/eOp/IrahySgGQLkRYo2OhQbeCokx6FLqsMokqLzYPnbe+Q
gMugMPWrcLMtgWUdZHhMHoI4CXrxjhR4eoCCGLeyTuhCi9aPGJs7UgjfWRqdI0hFIN7ndG5hweAp
g4FpbHZOS6aXwizSczDiZu7fvJ2jSPbp07SnF0n3bxP02K3nlkOBFVkuIG69Kg2F7fbvIfzKX53U
EPCoEgr/L9XUbf9tohA1uiWX3MxQjSHcQiAzRU4gWJv6ZNiVPM1OcjSRvHMgXdr1qlfFEblp+lXt
Kuym4smDM/4HtOn+My2t6pumQabvx2V+cFKUu7h+7NSYLIgLOlT0NbdwXujpadSuC1xg/jJ9sLMJ
9cgBSCjsMMmpaJvpxNx7+TwnafnJR2k9eu1uMhlBFKHTo0ETxdnELQUSnXqweGD0URr9w3djvUVO
TJbntV6SI63426ODMVXBYENdpq43+U05rbMuV9Sf/BburlYs9ptuXdwHslXj4f66bkchYKGxYXVn
cp7yKRwN136l0jwTedaljNIJlRaBnB9aeGZxDhCaeEmGOX/jzPAgzanDPLA2v7FHv/tw/zfc3kfs
0q1SLxT8MVuwAWgazbVW+HDg4p2fdGE050Ss6eVfWFHvLKEngaC9iZbIyjmjhV9GKE8Nj4J4FzQF
VcD7Vm5vhYpUmKNRZT5WZV5/TmvoZi2vKKdZPeVuS6zjkzmMybNwp6UM0aXtDzZw7+Phw6hJMyx0
CwNP7B6iZCAE0dpa3afByN23Y+P3r37sWBE4EDArpuK33Hy8MvPgt13TCtxcbj+mM5P/xVojcafP
ZTgYyZG923fh2t7mtVtqesqMqFSRt2hvC3BR3yBmXR6FUyNUu/p/DEEavDa2ZaSY3pcC0lG7A753
vXN6XMmmTGB7nc3ODsdMBqfJ9rpHW0HQDVEf4fdvLjn2mA2gGuXDGkrqf20PSfS1H7KRk6KlCG90
DY0fC0gDv3I4cF4bIQAIMpQt1N5+HRJmpzdR4Ix7rCHyLaO+G5fgZE9z8p2zNL/3VoTniwrFQJpu
KHMsJboqbRNYf+oiM8uwy/XszbCm5tcV+ZU3xZJBiZsXJfWkeQRmbFflnzB+8PvLsv62lFb/aLjd
8pFa9ghtm9Wial13B73K3S+Hz6IBwwtLs/T6y1UNNM8z1ykS5ey+mXRPnp2RtMfve+3gUNycQ/Xh
MAMcQ7GMbnEIcvaseSIHRw17+cOZ/OrPKS6XhyobUuDzbZ+NJ7sQR+x3e1YVKowxSP6+GQBEo5eY
0ppR/9OM5Rysc8MghKOFMXQ5l3LQdPD65pEA2t5XpWrCADIMjoD+Np5rRWM8bl2tgJESLrIuM5eo
n9KeemF1BOjeNUXDB3wZfIIkeNcbOK394iUABKIBFBh6XU57ysUURyll8Nf6YzYQVj0I3oEIqArU
tanUTyZ78hErHabSf/DoqkUjcptnDe3JixWU8X/u+//b91QZBL5oM4sAHcQWfaHNqq0HdCUy5iTr
QsOuA6W8WjzLTqvfIBHev2gzeuNGltd/C3Tqz56e1Qcv6s4BwgrQDwbY6EJseVuCEsRgXaEH1I/C
izphId4z203oTGJ5F8RBC0e6XR0Y3dlVXCcxIeV1Hr4tuqUvB6YWEeuO4DEU5ziLpy+r4fX0YQBK
3P/Ku6aoVIHdZNCDuOx6V9uKeeVlwlTS6clD3xfJZfRN+a53uuL1zgbEjmIWVXNPN016GAhH26o0
TI1tENbx6l+0tp1PddUd1TtuQlyiH8VnB7xXSXBtJ7qSMlMwpTiH/4VsS09y56GBq/zkjEHwl+u0
83lECPWxU4gFGKWO0qK9jwpAW/F0kUpQlNh8VCIipIWTIkIbrQhHqcHe2qBSbTSxPKjs3ERJaqWU
kRT1C/+2hWCsXpYiViuLaLVGnVGyrvlcxCtC7XFXPRroxD7cPy9794EKKtGfC7SFssv10ixJgcTN
5yLKE7N5Lj0HKpjGrC7Q/dBNM5DcztKsPXA96hm6yljUIn8zunl0BaW5sYNJM5pjC/ItWRbLZwa6
3Ye6yj10W6z0EuQe0mmzbeY/7i941zalLLAXvP1AJa8X7BvzMiDURLoyD9bLWulDSGTonPTeSk9d
Jf9ELs14lrN7BNzbO0TUkBUlLqyt4E2uDQdLVfmaEEWkDytab+S+XzPdTU64qyMo6K4porVfzySA
+E2WRFWrqBq9KhgtMD6uJerS9ehNp1Xq8WurSuwkuowG/H2/aPs3i+KjzTZje3kEtg6Z+X7VztMM
MDObve7y+o0jF2P+nWAPROI2tqEmmLk67gaa0OppKbOuDYOi/NS2nfZgNYwu80hqp9Ts5q/3Le+9
XNQh4XvFvKd0Ea+3zhUTHIWTg6dbNSMyg8y6tJ3eP/no9Z1kNy9p6An/24gEZxciTYegFPW1g1B1
76bSOWfSCrfAq71Z/xKLXNVN8miws+BJmilEfXaVntqi+tPwEyuip3PE5naTQrG9CmlC24i4n5Vf
L7wRZonc84JNwRzobPfyI7w//kFBbe9KMpwCdZGqYzD8eW1lYOx+TnvksDqoZd5XNvvpL3N84bX8
w4udZj21g9e8W1yoLA4+6t7DwrQes120dnjDNgucqhEao64sIns0u+ZkD2I6z32ePDpO3n3Lhsb/
0w/QFg87v1xOCAbq2sEv2HP4ahQfUAbUHkQlm8XLvE0hIEULjEfuRPoMUiSVWTTpVG+yyj6a/N/z
DeoFJXoHTk1V/9pe1vq6EAEBkL8Ea2S0bnZpFtj6/Rjz9+/N3tIYAyLppzrEtd2a6lD7E7VF2BMI
Mwxq32WmP+4fC7dazlO/2gfn6HZp+FfF4En/jOritqXv2p2xou+YR+M8fUq6Xj4POoFmAZ7nw/2V
7VkCj6EWBVUSteDrj1gogi+EGvOozBr5MOlcdoDy46XsRvvgfNyyByjYB3/RllbP9NbvBX1lUwwu
iVg1Mf8w+3xEOpSWMYri/bR+Xmjv/T3NxXzqAykuwnUkFGOVG5q0MC7lNNUH3vDWD/FjFEkqLpEp
zC1DXaFrnj2sOX5YE8WXunKm/FQ4vf3oTpSrwrhs+q+JRDH14DTt2qXCAtuwD+Zg2++VJs3/Yczy
CBLUv2ZNE2cgCN4b6VAKJ9teolI61ufX7zMTHFQJFPffDdgeGWZL6drnkT0ZBTODU45E4aS/XSz0
NP6FKV41ePLwAuRJ10dqnWTCH8o2d6AbL44vVm5M6yJk0h3pT93eS+S88XfqxVbg/o3L6eEfdaSN
qck263DMGXof2nSJ0JTWHwGfHbUy9m6LerVA2gALBe12vbROuNKsipbbUjnvU7+rT7zl1cUf0vXp
/kfcWxmJAqdDgTVv3qulEpbPvFpOUUIoXiLGFta2TMJZiP4zys7VAaJO/fLrQFZhRYiaGcggq9xu
mm0uiebVHjKLRtteRk/r37d+Zx6AI/e+H/AXRfmvhtq3rXrDrKnxl00WwWg6hlQ+3LOT0+qS+Jzz
/Q+4t6DfTamf8lvrtRL2UKUDpnxwB+/zIc4eIPEe/8VVJo+iCQmcn8l169rKzFNoJIjfQBiWzy9B
Nfhv4w5GUWec459exahzM9RHo4U7Z0PJjCgaFvwW1/naaNJXpc5zLyK6aH/HMaUbAAIeOhjMnC3x
oQDtzpf8xbMNuJSkH56Za3MxjFR+DcsJfABtf+lTd/7AhNTrdM9U+ZJ8QhXCiPZpVmwPYBeYpY3m
vYhk2YxdqGVxfWohFf5jTrX5HWDTo47EzllkLoG6ApEoN21bC4OBz8eipc7i3J0YAHNObpp64ZId
8o/smeLBo7BAPZPXb+OmmrnLk3xgw4q47CKEH/rLUvHYACQ56mHtPbKqjslEFbEK0e4mY1p7G9bz
JEAsugzqUGq5/GrEml2FsVA0K4VSi0GgIErnQH9IoE86QYVSPFSyqk5kB/K/96/h3tIVJEHnmJJa
bVtPNjPnk6N1AmJ2Tbw31iJ+i9ODrEhPjnCQO8+qR4uUbiWtSsZCN9eiR/zKLddGROilFKHltR2o
HAnqOhXdCFeREQNBCtbH1y5QTbDxoELNTYZxU3w0aeP5es7MVSeCsznLDvFqHIKTiewgRb299xbj
xODEmIGnE7zVeQDS7zV6LkRUzlMRir4dzyDX0Gupme4PjOaINuf24gPjU5VVin0scpunMR0MXmyA
VH9du/Qbtd7yzNSg9vDqD0iViFyJy0GLeQvnkPmMxjA3L5qHyYrKNmshzeqR2UEAJrxvam9BzK+S
mEFedcvYPlWwzlWGlkRE7BrwN6aTJ8r80X0r6jZfP6VYoCrM+DmnkNN87S/hHKUtOKZzVMFN9VHv
guziOhBQdeSGDzn/W+glWvWxb5cjZMzOAeERp7pINKRaTps0hWlzbw5Qjo14gZFzGQJ56a1++ada
MxQjqnw5OPu79iib/pq04ApsIj2El+LeGbAXd+UCfKouTqUuk6fAbJcHt2CO92ADb684yQORHv1X
Q7HFbLOVZoBoqCRCRoM+fmgY2YXkdDVPsYBznmaV/WwJmR0ELXtGmVHFh5HZwza2iSTG3CIyn+c5
Ylq+Opu59M5ej86V4UrtjWsm9UeBttlBYHHrNxVI+P+Mqk//W/iimx0YCQAQdELd+FS3q/9CE2o6
dUORfLp/XnfXR5gOwT8342YkeciLbhobziviuMtPw5iQzvCFVl2EuWhRX3KUqtp79fQYeSCDiFx5
atHQu2620oZcqJ7TYo5yh3kVum5LNENF/kwMGlDfc/zXuxnsEaKhIaAS+c0uNnINEM6q5ijzlvZE
qDOcbagoT5OXeZf7H3THAZDa/WIEpO/FW3S9d3Gs9WMtmznq6d28rHAsnLvYYtwoyzLDeIQTR3uI
Db16W1tTfGB7x8XR3lPdMMowFEU25wZi9Uy2wTrx3k2fe9SU3s+tnX25v8Cdw4mOMpPH8DQRa2zL
IURNRoWG6xTJ1FI8i1I88Lw3US6W9iAv2TmcDPvRs1SODeqBTTgTiDxf6gDv6Vd057t8XKlI6tVz
6dDvK5qsR0J9LA6M7qwPogNKeMqPGjy41xu46NpKaUZMkRvMQZhWhR7Bs94/Zt7Uh/c/pdqP68eC
SW7GxBlQp/wCu8K1KdfpYyOYGPbnRIo/NIBwJ5t5qU9U8cooo/B/UFnatQdiEyQO4COqH9f2FhAX
zdQRD9mL4z+XxSzepkXSZGE9J+XPNpDlgcHbA8kC6c0qwjaS5m3HqffTdpqNdYyMDoGUpB2HF9HP
w8FLtGMFCjoFMFLUQACKr5dV6vHoIrEjI/gkxKOCQTwbnXk0db/z8SjaMMoIFIdTuS0YraPVS4NX
FQFJoJphOSLvE09J/k3rpHhZjS4+qALsLEuNSymeCOpTvLPXy6qdqRY0dWUU1Lb+0Hijdk6PZ+xv
7xhhK40IiHKUnS1KefXNvA3cVUaD04sPSTfEz1q3kEE4k0E5WXofoDPpDnZs71vCP0GYAqmTSi2v
lyaEJolXHAmmqfR/QgBcnBJmZB7TBcrtbJyP6G5u7zQZGHVHxdbJoMAWqtkHLbNfTTmiBVXOZzMV
7XNnc2Co3h7BeHd2jf4KSCrqbQxlblE/i8wCYD8VR74a2+c2s4yHPCUlue85dhbELQYOxiWmhrh9
0FYn0zrfYEFzXBQfzKwbzpldozCYHrGs3loCLwLWmoF6YDL21mfQrEq9IauJRXy9e2/3uvMlKMvV
DMXUBunBsm5nK9Vgz69dgjEZF7x5PaHdGgXCeXMkRVqP8IBXCp6/Ct8LobUgvVrpsjzKpFzGB4eY
BsafRTgwSVWZXp3KcpF56PYSEQerb3NmNPrA/TpNy/KX5vfiy5La418ErgFIvRZKtMeFGrMVFpNp
rdH9Hbq9VwwDUmGAKkNxZmxhIiOjDbmViCESCQWbMJ3L+mtO3ygJS9hKQhjWGccKpoOLdct9QIWS
8hATBVC1cuY3r1eAy+3LtBmikVGvb3O8avAfj85qnBspl+FByMm92Epk99JNTJ+7S2z9V/O6xg3X
PLWDAx92e9Eh4CZ5VBgOCNa3gt1zyhjARIsB5vFevPSkyuclKYqTNebDSy685ODB2bNHUxrYCL1x
Dq26nb9FzjZa77mRDURfpWOeSlhyz0HLJG4KeDKUqGcdROq3t506N4LkpCV4mJsXtR/pqxQ1gaXw
RAvYoeMKVvlRuLxnRflKWrY03fHV16tCBRScNmjMaKyy4KFGB/dCT6o7OLG3N12xEil2Q15sApJN
dDCunVEnaMxGiemLM4W37qMdt3mocwlfDQ9RpghSYW+mE7wFEWQLaPYiaIn/0RZDdrqc/ig9FFmJ
yedHN66T/9y/jHtLg6cC9iWILxVH+vUHbCBcY6iJwLixZ//UQU+ehWZVQ1pmucVfr7elIhGOH9V7
ajbXtnqtkRwYuKqW3k5feP7iM9Wn/O2oLdWRutSOk+FAEKwqzSYihc26unmu8AQJ2Zsu9UdtDrww
NtM6bEAhPbWLM59M8vTz/QWqBVxHrbCZEBxDTM3DALL8eoGx0c7BoCsfPbcStKJIP5f5JE8FpM6f
F2jCnpp49C79Mhrf71tWf/LWMhzOAItA+tH13ZzQmdLmuhZso2wlnH2T4h7hAZj8n/ft7B0XwmOo
utRQGgx51yv0C8+TYsIOzJtZVNJIDIvGbxCNbeaDj7nnsCAawg6PK8npxhQdhGXSlhhmMy5fmEEl
d2kyyAwyv3tx82n8cX9lO3tHLAlRjAr3LACE1ytb51wgGKuy08oxEAsFoilF0LThuK7G4zIgSpym
MghHaz3iWds5qyryIu/g2rPiTcwHPMMwyy4nkEjWHP1wq4A0QtCtt8xB+06PsApnr5kf7i94Zyuv
rG6+r1Uky7pOVBos2H8ec79YXowkmU9NII8YXfYXqOrPijuUY3P9bVm01uoLTm3WE3GZbXcBy1JT
1JC8wQinTy9+bhwpXag/dHMlVFcB1mJFwe1sgZJeXM9F4hpQ/+W6C/qtS97F03oEyN45pfTfcZ+E
VKQIW25SXiY7dh2qRKmJMLkIku9DkXmfitWLL2UaH92/X4nvdlUU+ah4E0Qhhqg+9W/POCwG8TrU
wGTc3i/fO2khn8YktsEPi/qdMc/a38PSDZHZe/0z5ND1J2vKh/WEg8g/iXFNP5qx+3eS2vGJOKP/
L61Wiq+Fs0SBn8ijZuPenWKQjgyNvjcaX5tCaJxM0BM2vJtmuip+KSjCiw5sZQ3GKILOuT4nslrP
tPW1g2f09sRRYcYh6jhjGh/bEze5gzPkngeLld6IJWz9vPmoV3o7hdTrxQdjXXzjSTLtkxwYvr1V
VGPUABMVURQhtiCGcbRAjCzUfofFdS/r0AYvJPdFuI5x/GoHiSk1xge3M02kLW+1O+ixO894rGzR
KsZ3vbGJtG5y3zta3fZh3ltHrEW7i1NpItgQsDFbNnJdazvoWySP6uBMESgj91IipxEKszMe73un
26PD4mirQuEDopzDsznnsTQzu+LolINnXwZzzf/Jtcp/j1hvf25GZv2cgTlQXc+PEPq3NxrL+Cl6
c9ROKJ1cW7YSq23dQMzR0qzzKcjn+E1d8s6l8QTZQZU33ef7S901iM4SnWsKXiBWrw0SuLZLIFSk
7Hvti8cEX1jUWX0qu9m8pAJs8H176iW7diE+5R4aWAi0qAR282kT20DwpcEblyihP4vOmp4DAzae
BdGnCKKm4nMNluOhHps1tNfuz1dbtz1VTrf4AaCgN3lsYhatpCVI9ufatJUTQc02tEof7xV0wyln
vOPChFn1NhNyOBtmW1zu/4CdQ3z1A7av7dRqRjl5QzS09PDojgAhGcrxTe/MR3NOt08QIQWdK34v
eFaaz9c7Oxu5F6ArJCMUr/sIMkhoQPzhaNp8b0F4Oy4khUToYbcHdpoctxlbGbUuHft4wdEssUQM
PgteLaRBDYIiOp0JghXFuX69IMF/bAxbykjPEUqNDTsPqwmawmYp9VOqHTJK7S2NSULCBlZGxLcJ
ysaqmxun0WXk5En16Gs40nSo17cNQM3T/WNxS0yt1saB/NUBRZxqcy6GXKsl2BKKipRQdGIvWthh
vmjeTzpawRqiAOxc0FpeqofF1NEST6Hgee/L1ClptEmIhgBLGPJMgbn+nC+x+6ZJSAEe7v/M3S+i
pBth37Mojqv//tv7T8ONMlAxyMgUQ/coR/ip5i79IpIiOHBLOwUT4kOEuhj1BwxIjfra1Dz6SdAa
JptdN/2l62uU6TRquU2XIclbVWjCmY28oJwzc211/+RDmfvMsFZ3sDU7DpIfQvxApY1MYPvstAsD
uBKyuqiWRZDgMlYnhLzNPZHTWkwqJt6rsxyeOJcvTBpAzLrtp6amGJsyS6ZoToV88vyRSuU4Um5z
Yu1gbTvOmJEBkOd4ChLGbaNDL2vgeMs0RpVroUXAdNjTmpVZhNjIEDFUKJgm0MfHdk3XyCrFEeZy
5zhR4aYMh22Vzm0OvXQZohW1T59FJPqzX1g/S/R3/jN2h/drxxeSxwF/5IJRA94CsVu7aSpdxNA3
V411lkPefFnjVhzQAeyuB4g55WUklOgFX59Zpy1sAnHYBLu5XJ+zdZrOaSEMyqVac7BzOxEKRRpI
MJh0Ad69Db9aL6hKei9j5Lhp+VWuffVcxIH1yTBzMxwb1KkqYcxhOdivL0cB76aGQkHKAGQXbHyA
p3GiwJqPUVm0RsSwDWFuW2fnJR2sg1hh1wkw/aHIYQDy4PSvP6i9eLIfHHp+3RC0F90ok4eyyurz
nKefh9rJP4yOObzBGZXR6K55KAO/fpCT/vphRiqXMPEpIJxCSW6ckSF9v/XrYorqBX68sFj7CdUJ
o5i/pZUNVDpdoBC772p3cghw0EwOMz9JV9fa3A17Md1izWjnBu0g6PWPFtpUrvfiLwjtzIiQnbQY
zqj7RveuidpYWuAQrZIxX3/vhSFCaTqS703qFBburH2yljr7cN/K3jUhqFYHiCiMGfJrK15mCcfu
EMKzhsQ5x/FYhxDYte9msz6aLd/9ipwb3hEqRkAark0FyZJJxL3GCG1jKBSNmOFaIcf6DCXkPzB7
jV8L3T7K/ffWx4MFhoIT4/N4XRu1S8ORbl1PEZQcM4dS9nWkS9d8JwvnSHVhb4FUuHVOp2ovbDt2
RbfG5pQuuBxjTP0n1xmE+NTCHe18tWb1SiU1PLmOORVHPaG9dxHcKbUAXBqvxya8nNbFtgcoFqJG
h5k+IX6PmrGXFymM6Qya8Iib48jeJnSPjXi2mgx7ohmySG/H9Fy0XX3Rl8C/JKN1xCy2t4vMsYAh
5B9qO693UTEJjXKpx0gDvfYN1T20sWVsyzN64OKgPXJka3NMrZnB/9wEAAD4xDxPixM8VwuFsHpJ
j9D5u6aoEtNUhpqK5uH1spLBauGIpPVvNaXzdZAIsaRjqZ9nzX399B69XbAa9NtUOr2tRuRjoE21
ydmstS54gOHOfzC7vjoFXI/LfZey57hgwkEjkRiarGdzOHiA/MoxxzFihMo2zhXfc1TzB0deee8Q
kghw2iFmAna9cV1pLqix2z5Rqe2Kj7ZWuLQTnOy58eykh0l4Pbrfe9ultFuZgiRtZdTpert85OGh
qkmAyhKhXXRX2pe2QpEtnqV5UPTYNaWQDWi27oyI0NNNKnONCXT1pTrn6IZ+4WBIygFOdmBqb7vA
5dIboTpK0rj5jF3sm8gAizEK4rF/qkjrPmvaoUzB7oJAkbs8o7R7tzAluLlWP4VAKKqZn3jI3BIJ
LHeUdSjqJj940/b8MPiy/9na7NNg1ZafeUAX4BkoHhhi8l88bfb/HApGOjU99aKMobJ/cepp1MGv
ALCcUqcKEn9Lx4qsGVqZ4aKoatT/lEbH7FYy+PFBVLD7HX8N4KqRZoA212acoshkNXHomW3Osiej
SOxnP7G5xDJe2+j+Td41xgSWQmko9PHmWekAd9XJ0pATjKDmQ6tx0udl6LTlwTbw8uG/sAYSAI5K
2IlQ4r5emgF1lT7m2S8ASv3OjSd0QWbrOSkOWbv21sW3M1UGCa3b9sjHRuYZGtN1oIaKJNLXuHtC
C+RrOtbaASJ9LzUg9yCFJE2HzX4Tfrhr27mV4As2CFt902Y4BbzazBUBtjiPw6CH1awVp3Uuvt3/
mMaed1QhsgNzixIf3VyCxA20vJzIskYxFS86smmISSz1QyZHWN6l5jwUpT1/aJtRfIc5KX7pzEys
J0i783Od1v2DmyXWH3osS/dN4abVP9Ial//e/5G7+6DaAvhwSEK2hxka8iYzAt6/QJ+cz1k6gast
tOTvYMyOZEv2PgfNGeAVQCVVG+L6cDkVI6mtx6NUxQEctfiHi9svcPubgB7Q8Doap95bmsK0EOkC
SQBsem1vqAzBUzLztOcLPGKVm32zFRV6PfhHSeCeu2OWkN6Zyj0hurw2xdVN6VGytA7KlSo0Zg8J
DaTLRggtg+4b/NqjexINmiKn12+fejV8OIGY8dpmYgk6s063GCN+1qwea9dvHytTwChYQn1w39Te
9gGFUykYyBVAp9drHEcvTeyJWvGomviJiaL1XNkLSXWSI7MdjMUf9w3u7R/1TQoIYLbIHTaub7Tb
wbdEBl6yt7WnpDChh67GdOW+DvHBe7X3AsM/B9UBNQSVpVwvjrzeqxcbW/Voj5/y3B20iMxw9A72
a8eO6royP8YcI52pzRPlmf1SlXDXRs5kpU9OubTnIm7LH/e/3K4VcAE0PEm5brqtjPWUY5kI6pJl
39eXsU7Np0SYU/Dw/2dnc+wp5gBP5DWMgGfN4eLPDfCtVBx08W7VI0ABwIX264zT1N2mHo4diNFA
FTZqTCtdnt2ino2wbgo81NgW+Xd9EPWf01J38tGqC4O8RKaM+NsgS/5E3Mq0zvri9E+GnmgpTD2e
mYMjELYJAYlhaKFupeLzIKrCjGQFzRauqaiSd2OXV8oZLtYYjnFlrSfJHG1OsSGzn/yehOLc1fn6
pVuKLj4ICHfumhr3gyWGtITa2abQMzk9Y5Mjkr5xBT2uX4rlc1cn/qM+BSK0eqO/vH4jCQo5Mr/g
5NtWQh5XdtDABxFBjJuV4TTpXegNTfMvkmQKdEzWElBTFtvWHxhBFlNa6Kyrsf0L7iz7QsymR5rv
jy+JEOmBz9pxIWqgguYzFUgSvM0TsNJVXK2B76hD5/E4ZXP+qW9KI2Q0wD7Ysr07pygsafpAhkAY
eu1BZEFZBSXsgUOaO1TAyvybRU/4IJjZs6KaAIqSUw3yqYPzW4jbaOZoaklFw67Vte+ASqcsnCiP
H3y3HQ4WNsmhzYMDJpDePmhOMOR2b/oDxNNC6pHrz8kHVKosuGNlujrv2q5PprdTVw2f0W5ffmau
qxln28iROnn90SR0o6SDxhHTB5urYMxdvcYpbbvYzpZwTQzzsZem/vqKgwsDHGgtNU3BVNz1d20n
fdbjFXF0n0rYj9GgwQWpbD6HMXKiB0H2TrAAf8//4+y8etxG0rb9iwgwh1OSkjont9ttnxQ8OzNF
FnMOv/696IPvs9RCCx5gsVhgZrtUrPSEO3CoiUq3/3Gyhtkss7yztC42Os0z7k3peaAXR6VVkY2Y
bfYSKM3PQ+T+5r8+/5bbXz5pNkNe3gQ76KTwMpwEpEuXt52Bv22cODomI0ufY7eDN8+jEUg3gou+
XFi8c+ePHii0Wo9+KAT548+aOJpva9pIzJBz6Wqe5iGmjKp/7Zr1hS17dm4ElhtlnyrcqcxCjtu1
nU1OH1e93V97U+5GwknGw+jWw7WzqR5//i3PTg3kLtpvgAVocRxPraUaTETL1WJ3o7hNKs3CQScw
bqzEuNTcODc1esqbLTrFIxA0x0ONqBP1I1oBkIY75zCMi4qS2kv3Xif6N43xLwQp5/oMcHipEWyl
Api82w/67ZYh1JvQNYX3UNDciYpx8JG9n+fbei5XGU5FN38tV3v5n+Nh0Bdaw6wOdGjls2tl5aXT
cu47//5bTk4mxbnOlhTh45Fvgxg+fE1kgh1EUBJ5IZw5OxQZIln2ppZwiv1IEmts3BHqDDptA2Zg
pQF2U3X7pp3t3ee759w9jgLwdgg356/TB97QJ4U0GulvsmhZlJnmdEfdVX//fJRf19bpgcfvl5II
1ZQNCXWykL7ddrM2c3m2lefu1GQseyv1mxisPwxj15/uHEtVd0kJKq8qZvvadYfxySr6Lomofc39
vs0GDyoDFZcDiO/qtRSOc92TPF+IwH9JNHz4rc6mKo/oJ7v95K02EU8sURmDuGS2/T/Vqrx7W1+W
+VByog913WGPXGReNx5MM2tfQeUH74ltZXtseNXPtLaMAnnc2bcuLNW500fzkjTSYKVIJo+/YVmj
FGRQ+waL2npp1EzCv7Ltl1Wrx+8dHNsL98r54YAe0UxA8+FUQ71VA6IP8zLE6TjNXzJcSqLSFwKL
MG0NmzS1nz/fI2c2PdQmEMSIEUCC+3DWeV5XgjWmpzXLEpfBTAnAchvX3BnW7GcX7pYtwTlZZVSi
oXZzt9CoPeWd2mi7TqMP70gJ3w7dASH10p68cGrq8h6Er7lPM/27OU/dhSzi7Dw3OTcq77zzp8Ac
r6vgiuZQkShMTrFtKnXwM1D2+uhfkls4Fz1Rd9/g0uRgiJlvv+W3+7OEpbRYRsPpLq30qlkGMyy9
eggDhamx1vteZIhuepYa94o2pdgMWMsfWzkxMk1LGL4IvcG+Or3DBXCnpKfZNQyBsU8C9+cwdOWu
Q+3iwo49P10SMyAamwPFqeOu56sG/D1113E1tEenlM4LdC//JpiUd6UnbRau6+LFBarxoWct3s5X
4tIzcSaoIpz6f7/hFN3qQ9Ug80A5vja79n3W6UK7WIt8QdqgvJnmNHjuVJH9ecxPQEo3mmNDSnN6
VjsRJFpRgBcZu3EKEdcwbwW8pgujnLkRNhIDPSpKBptVy/Fukuix9rnLKAYGDq8yUZWKGrv3HtZp
0XcioR5zYUXPvE7QfLc+KsWsrcF/PKKup90gOp2PaSfLGhZBq1ehmQT2P39+9/w+zklgAzswaQAq
UBF06no/zYXYNTVQm6mYmguCX2enZALrwbeEZPA0Eq2TNR9Xb2CpmmraGajx7e0mvVTiPLcLkVpF
SIatiJ/ISRnJtRCqrBVLNdjE99IUW9Brz7thaZs44aq9Khb3Eu3q3M1GvEtpDso0ChAng/puhTDn
8KuEW5U3+oJ2de9gP4ZfQnLh9j67FbcaARjnzZn95I02VnASfU+jyq2QPS8xTjbC1ed6g1qXx7Ls
ui//YYdsakQWzBOg/Sc7cfKRjJYzcZLVWHDN1Uq7VPPkV7fLs8N/GYqYjEwFuPEp+cpYVl9btiac
0WUZFN+lihtf+TuvssoLn/HciplbmAlbjgN9Khxvt4jGG9p2WTVV8zY0q/yBe4dzN5WGeP18Vuf2
/RbCb3RwtEhO31vy9t4bpq1/pCv/FbZ0/qYhU/BfJkTFi3QWHTiS9eMLo9c1SCU9Dx61Om2PkUcT
TllbX02lfum1ObcF4ZGAWEbWARTSyY6QGJLMhs87XueD3COrrl3lrcpeV2to9yhyiQsXx7kjDS6A
SW1yNXzG46m1sM4lxgQkBfbcxPWgB4+JnOfQp9SxSxMrwaB3FX99vmrnNgjrRc0T2BEBy8k5c5VW
1zN2KLEsMv8VRv+EF/hQ34oJ8fTPhzoXkP021GkmQtKcwUCmuKr7STHv0yTVHvLK0+rQxUkz8nqn
uJ+9Ejwk110Qfz74ucXk3US1lNiBwvjJvllrldq1RnFnswm6J818zJ1Wj3VzWe9TM7lkuX7uMIDi
glGwlXjAsh+vpYlDIgKwExBwWxf71nbwVO/0SwpOZxePlG5jkXFTnkZ/vRiJ2ietjxsbyS2BtUU4
Oq0Vy+yijNO5zcmm3KToKEIAIDueUCLQbMLri825DgvInGXZ4Vtdhn3rmHsrs3DxSJCi/nzRzn5F
4Go0RQA7AZU9HjQzC1PJjtoggL3sUPfYTsABudRSOzcK9zB7nzokWI+TrSEQ/LDcNKeHMRc14AH8
ZJZeFLvP53JurYhZ0SgBbk6OvG3Q3yL1eYVy64zsfoUm57dUlXMIi2eRoZe5/yWq2lhpEEN5XowP
cFjE9vPBpZLh1b6zV05VQKXxL9G8zh0pAlKuRwvWMlHI8Yw2F3eVDDqMIK3vUVa3t2jAKQ51kRXX
nlfJC0f4XLGIUACczAZRYMztgvntE9K504FbQJjELhlkZroGh1xL3TtbW5PdJMDtW2vt7JtVaWGf
uSXudLY4rOZyyTv+3MzpL292HkjC0S06/iH9NE5m7k0kd7Yz/G3ZuYoKAC64nWE7YUhlf//zvYN+
2eYcgrMxNIDj8fSlFqJwR8bLK+2eKDyLROOnL76CEfD5UOcOA03QDTCBYMJH//RULH4wQWRL5jbY
y6DLvk7Yp/6HCAjRKUIthAKJJk8mZOR5Yhkz3KdamFpYGkrGi+YTwmrBfyCvwcWBvMbO2cROTu6Q
qp0S8HYwNZXbi1A5ogobQ4yv+TItF1omZ+5Imge0yAHrINt5Wm7vso66WLBJhyWOu7dUV4ZLXk97
VNFaSAyeH9GBvSRLeG5QBBDJofCq2GwIjvfGKIY0942eXqKlqR+m8q2rqh2HyM+k9pdrrN0hEIP1
53h7WnhgC2lik/qfNsxrAA907iADjloKbwtRrahSdR2Ry/38w/1ItWijOoI7oGkOMe94eu6IUzrd
uhr55LyLlg5AQEVz9eXzUT4c6G0UnjZWDTQSPaDjUZKsKSnc54wyDtONC5jmocQXZE94+JKM2h8L
mm/DIb4A35zNQgJ3PJzMrakd67SOq8T3D5o+tLE22goXVsM6fD6zD88O1BmCAxSnuD14EE4DkYWe
paj6Om6Cebixg2KNu0UVt0hrXQrNtz91VHDbBAH5IpCoyEpRHj2eld7Lwitk3RCmDui5DMuES2Gp
9ilMoYMA1Bui1NJc15S8wymY/1i4bxuerBDFU6hjVBiPhy/Q8qrSDrxPgbrRjlJZ81IXG5OUYCxu
y4aeV8tP+vPPa9Ae3SD7vAOnc671Fg+xQjbxZm4UdbDP95WGkaeVCrn/D0ORddMtoPzN9jmen7vy
3naOVcfe6q2HTplcLC7het16y4VH4MOdwqckckBYkgL55sBzPNRmVuUC4qhjPZBbf94S3XeTzugc
ytrWniurd55hYiRfP5/hh7dnG/YXOGDLIwHDHg/b8FPaSRp1PBsV0gQLD14qq/4/fMdtWqQ7vN0g
pI9HmZxZkvyyT8qxLw+Wo5mxn/pG2E8yuBDznZ3QhgrgCqNGeupgKxdPC2zBhEzdq1+sgkNKPc1F
WujzD3fukFNxArbJS4dI+umUemrdSW7XqHmlxc5v1L/zECRxMQaXuknnRtr4eCj0MSGK+ccfD1Hh
QKNQUsW8LP6VD0IlbFSg343Kqf/0jWE30LVijUA6bDjR46Ekb542edRGnDqdwmqc9IO/zjyknZ1f
f/79zlz/9Dqht7MpoMWcsivZAumIYnkZy8odmrBbcl3dmwR412AP/HHTqsiKC2t2bkzaA0C7KBJ+
7M1jB2elzBDH025KdymuSqHq5jU0jN48lL5/qUF+7kz/Pt5JnDDngtUcMQN1BoPXuu61SM3mcu0P
wkKeIUkOdZNdkjXatsPpk0A1g91v8OR9MCUpea+dTm/K2NTKckdZXI9yiiq38+y7m+Y2AKBc9wgz
fRlZM42gz9f145whkG6OIWSQMN+9kzl7qdO6dcs9ViIudp3L1YqnHrLHKPP+i55NzbVncmA+H/Tj
EdlYq5QayJIh0J3q3QXmZNOQQZSB/7boR5TazUwqEZqoQvzxVcae5T+UNZBVYrjjIzJUBGjsaJqs
+ey8deO8hLMjii9F69UXjsjHpimkCwNSCe07UBaQkI/HUo6bayszA3+59inuEp2vwlKrsu/5XFZQ
AfEGjpqukH00zEZ3D86cJzeDc2byYsn0uysyhBR8G0zshaP08ZolryY45LqA8+KfHt9mrJois10+
g2apL4oiXaTjrvL183X9eGDpOAGOQMuaKgEqUscfwHGHPk98whulmzDEU80JpTcGr0NWv5tT71/o
Ip6bFAOSqlMsAC+9bbPfkt11cVu7odIZ+25v71vI382jnvjuJTnDc9PamLOQPBEu+VDlnEe7XNk4
DazjBqmxPsmzEFSpDMugkw/doF2q7P8KOY8vBUpiJEgbMxDwxymSGCEnndIbu9ZXibye5Vw9BCSE
r70G4wabxtp+9RYBaRDRrO5eDMHwPXODLhZZUH1Tpe/edr30b/WxJJezgma6rpvExjdXyZe8NlK6
V81FEM62vT/8aKxyt9osig6njA9PkCxbdtrCu+1LL9SCTH9uVjO/sbDZfAi8Xr8rncV6XwwtuJBW
nlshsAobIo3ID0HX452wILQ1+6PVwNq0/x1mGTwEa1PuUt9+awH5XioqnhsOqBF0WxqOG0r5eDir
TAOht2kXL3gS/V1qznw14HeB7IPlh0NhXyrrnLkvf6mXeVyWRDCnFf20dO2yH7UWTQ5zfEj61ggp
ntrXtT9dkhc+8x4w1JbiEf6TeJ2cKd1Oej3DFifunHZc934z1LtSJ0G4kQ0HOLc6P+4Ah14o7H8s
XCHwhaUGLxGyZpSMTu7OtsJkts3gAqx4qCKCpToQ7YaY2lDlUnxNtHp5qfShitUkRIPTZdDNt461
+HXY2jK/pKb+8VXm5yAgvbV4twfipOBZdiL3u8psY30ahnc12Aip+8V81xpTslf02r4n3lzl+8qc
0pelzIb95zfpmWXgreIG1Sm50mzbduBvV1vQrQLqddfFrVyy9xqvjdASjvfip2p9Xephuqor71L3
4cw228zWSUxZBl7nk+QC9qBj9PPQxbWveXHjTvLJ1GVyC3ohf/58fmeHouVGQ3srVJ7ieHpo0fRQ
KqRfSoyLi1Xa4QCGLypSoN2fD3XmsFLy2XRm/K0yetomrQYDgj7SG/Gg40JzWLV26nmVHXCeRr8U
u85MLqW8nw8JgOp49XxlYcKEsCeGyR6dUtcXKXmh42pRumrL3dg5859CZjk+/3+SIBOOR2w8d1Ga
JtpY+usaS7elQ9Qv652TWZduiLOT284pHeBfilfHQ01aZ6TCzpBnzUbrWxoM+V3iIqTrYSg+R1oe
uE+fL+CZd4VsHhgpvaLtWjqZW524tb6mSJcm5pCGoiqr62BM/0nNtH2C/7zceJ0TPCCBcInPcya+
oGgBnHSz5aBTdRIbI3DQdVbatrEYMvdAftNGiGr9eb4IJY1azAYM2trqJzfu0hSD5ZJwx1Kvf1Zl
vt5bhiHgEC397vMPeebQYdpH25Ralwmy72Q+XVdXqxzJp1yBsSRifE08TVhEIHZ7CQF05v4kAmJa
9PXgI5/27+3FMGFNGEXcWtbQRbOhmtt2gPuHIJDW3fgoaL0l41TelHaZ3akBiN3nc/2Ig9o6VYxP
qYvcmMN/vE1X3xu98hdOYYAWBZfu73GkntdolX1oLUo2RuL6O0kwFJa9GxyI2C/5F545KXApyV2J
SPgNH+TElL7MfYpju11M+d5V9vQ4NQEY5XmXFkF+9fmMz+zWX/VLmOYcFQCSxxNGBb2bRcZ1g3JF
cptXbvJ1HLr0wihnDiOjQM0icXPIuE/eiHwwEo/4gznhHPx91DM3DKyiuQ+8ur7N8Dt4IYCpCQHX
S/fOuS1FfAfZnMsAyavTGG/2l2RqdaoB0nCubL9vdvADSkSP1HTVpZ1Ga80w43m1qr3nz/nb55/3
3GLCM6antbXVKGUef15TZfnGkwH3YlgrV4733hAd79Gv/VfXEvNCvnbuqNL14b4Dt0hMe7KYoHrs
pEy5FFa2zRxWXdndmGWWPqzU/y8clY9LSgeeUWi8mMRgp8zYyg9aNTbIsAWTWJ4T1xFRgYNGCILP
OaDYXscyFXnkC37I59/0IymXCBrgEpUPlIKAoJ6saSNkNySy7mLPkfAzs8RJd+agtVy02H/nob6Y
9pW3Ts4u91vf3y1el+87sppsn1WJHep906qw7wdcN0pk+vfakC370Z76nxd+6fbBj5Mb4L9UKjBB
p4BIjHS8/L4rVZVO6Ie2s1xuzXV7joYMv7R+LpHA8vu71X2hvR8H8DKTUJ9d5yq12ks02o9xIT8D
EhBbkOoAnZHjn4G4hFtLOSCAVVnuda+N32WHjdcy2vneQP10p8R6qXT6cedD1t54I5tCFZSc7Z//
FotCZq1SKTpoTrjRqJ22zqMR5oho6gcg7MhBBn27qMPnH/zjASD2tWnZgfOhi3aa0YEy86x8IOce
cB+JaETKaB5d8dip3LlQRviFXjheW490lbxiE/umMXKytsPCuQgKxKiE1tu4GDWiWMNOWIEZGnUy
3fQpguQHvCEbkukJcEw0lu7819pqo7ULLIW8i746/r0/tG0RaQAbv09miyuF5i/+Wz5P9bKXvSb7
sCv17rEac/9ShvhxjVgbhw+GlMTW5Tx52oH6ViJXbMpBkQvZk+tFwKS0f2WV5FAlx+L1j5eH7IQ4
gmrXJnh4chtincyf97I29pQtXcQw6+B5Re/wtXUmPtuFwT7uelBsJIe0dLh9+R/HO7DOlHKW1sPh
PNer5j4zyYW+T9mEdz0iGoX/AALGmUINL94+1nIN10mnGJTYe/TQ1T6fNo3qpc3rbybtxC6sKtdM
Ql+vkntZpBTMhzER35O+yOvQw/INYkENcTukmIb3gph87wmwY/K6DmtthrqH7vxeKCd59IQ/3E2+
psu4qgiIwiZP2jXOcssrI+CEXbUz/NrBtVgA9IsmbXAcXMux+7sa4X8t0VxPS7pfk1LVoYQzK2+K
LKc1mFVolkdBPusww1CDC27xdZEKk+xUjftea/zhdiTES95bwJ8YFpi9NHdNGyB6a0ldPFlzZtRX
aJThhVEaeetRGXP9H2uNBNIfJ1iAISi8AL2mZEUr4nh1QJuaielSwZZeGoQSP/bIGWWBbnIQ7PIl
8XYXtgN/7/i4QkFCQvgXMGKjLxyPh1GKa3RgveOVauN7Zzf1rkd26amcEJT/fKiPx4rklCQVFSUy
AFLi46GQ/5cNDM8mNqemOAjfSG69xQBs5WXLLeSTSxn4r3bX8dzo6bGruPS2V+a00mP1iwUGCjjv
IhxcTBezXb+ZakiHQ8b/4a60LPFXhwSvjAlhhXzKl8ouoooyzRp5rgjE18qfp6+81WkVZjSCxa3d
tsbfVd20TcjD0nwbels9pXNF5SRJ5eo/oPVMpt+McrouNIV4HOmWOUdt5jZ62JtpkKBpFzhvXmfJ
dwd/7dfGaEsROm7h1LtC5rMMV4gyb21SDFUEOKb+X4lT6Rddldr3fgQph6LE5L8lHTo3YZvK7pom
br7GaTm0z1Jp+j8Az1HurgOhVk5gScS+rcY3c7CHN2Tf3Ju8y8x/lhGnkti11/QvAry23hkz3i5h
nWPZ+7gmfkGLRDXeczLm3RvWRCvFdE10RVR3UMpvi8zwv67Q7ORD2SW6Exbs0/rLOiRT8rQOXoMR
jNbZfR6bUi+dJ1EgHR4FxF0cPCQCbnI/mN+sPnH6SLOa8V1ri7QLkUtJFypBboMCJ+JBFK6wqMzi
AVBZQVlDZM95ttlN24YYHiZUmvQQbvtShcZIxXRfUZx4HTRF/lpiF9JHrrAXFQ5jK2/XIaimp2Fe
tZ2U9MMu7O/Ti3WTS4dnTvwHWWTb48f72539VrO0JUD2anT2NdT2qBlsb18ENYrZ0l0idA2N/eeH
avujv+/xX4Oi8YX8L9U1HqzjQUFNzXaTOUHUt7lFAYjtsXiwXWd0OcLezpqdaTQKPYvhkkLWaVCx
ScMTuYMP4KqCoHJynCduFZDQYN1mt61vjD7I72DFKC9qF/7BhW97mo9tg3lEFcRpsH5AhB5Ps+/h
iiyDY+DzqufRnA/e3hfDJWzTh8Lp1s3Z7Al5hLdapWMdDwPwwG5gL+qRocpE25W+nG+prImdI3lm
wtYM5i9COsOtOzYdIsG5b09h7uuaiozSaC6hegndTxM1ftH2nTfs+aaFfgpJRS7RTOfFw2WjJIJ9
9YZcG+lfOkGLHrubOt8miZWv3dkb9dFoEIqQk1OuV8jGKPRcy2buAVGYGrb2dd/WbzMO9xYwsSkB
PiLLKYnNoM28sKuHVl0JzCmo5NW9joSEi233c+2ozNpVnVkkoZhTYeyywsVbpOsLuTMSMTy1Yyf5
t/Nku2GDvAv9ya/kHnzmOka4Zi5lODij9++kp015CKwxzXdKC4xnLkav3OX9HDzKXkw/2tqwNyKg
cNJDU8n+Pdeh4kajrXGbJaLjg0/S7eYocSv7Z1OP4FjTphseRI5yQIjG/+Req1KlYifMWvueVdJ9
8JBP00MD2m8QgwbiVlFE3Fw5kpr/zm7M6lYlyTze2frgv1dtYy/47bTFdZesnYyyNWn0vd7683ea
nP310s4KCEwmjNeBrNkJtaFCzzKT1SMNs4qDJlfc7xrfzwRiHX5lRdL01D28d3YVjcPlNauVd4M1
AhEs+tk0jopKDH6IJRSl+h6N8OFAConMaJYv663MixKYPHYvkYew0A/OAb/QBP5wM+iDI+ENF5gq
1blWTftG2gtcPH9WX1xJIzceM6ch90xwpQxbr83qWIxF8iRJ78aXwW/aH4nSUbuWGC5+pZtZ+uEs
zOl7iZ6mFpfmXP6t693qXlUINK9RphX++5zKVgsTunVZBODDeacovXwZ895/SHxsbqNF64P/rfz4
L3Nbm/UmMeJ+7ytDFZGu2cFXfUb2YNe5iajjpVwND6CUMNEiTq0av4ZJij5aPCEfB6NMzGjuYU6F
GDNLBQrJmtOwcJege6sKv/t71HJ92cECqB9A1NFpsVLDuSvWxsziYGgKK2wbSM7gMDVdi4OuUvu2
0BDFatG7sPb0Ub2/yz5f/lmzpUyv/L6y+By578BEX3Nj+Je8qWx3iT+vXx2YOstXz5I4tOI1r3VR
WraTdjctrdNEXuIrhR6W5z6jTJN+GSCAOrdOxtcLqRNsVMG2S/nbpZsWB86PfGmt0XfysGzXXvH0
9+MdAtRFcONIu5qiMZ3debfxC5Nw6lVe7sqGvk6UlMtoXZfdXL7j9tvNYeN52iFRPQ4JKPAkf6Vz
KR6qyW9yjJ1q/d0pzd4LC8uSz8OEmTQED9OOHamR+WoIsjzZmpObkZss1j9jm3t9aA+wk8IZHZoH
M/Fbtmg25l8klGvzgJpWfpuNwnfuPEOAA5WLXevXeIDYTqRUljoqlKVXmpGDg+7d1i/9UWizyVmd
M/VSiq2MOGfr/Co07DfBMEu3DguRTWMUzCDNZsusG8Itw8b+p4JH9+CS88krMab1IxIE7s+6nLw2
7FfMaqLNi6vdo9IzjKHVsqlubGVlT1KzUatKrKH2vgWZ8vejTk8xzrrFjWyR6ePjIMw8fTbxL26i
TrVVjv4u7eqQ7M/wY60f5xfPMls/RlvH79GtrecvHg2WMuqtRABDkn5e0T2GVY4qlkrzvdaWiR0p
XyTrbWdPbX5TrLb6nybIzK9zJatlh51Rou8bH5HWCNy2F8SCT7aG/jxLvLAWbXrB3lVWu95OswcU
2IHOmAlecTewbN06PShRV0lYyTUo7kfpyn/pyHjeDt7CYu01e0BFwcsX/ec80csOUW2ZnLg1Mutv
igqEfNWirMOK/rwbbWqNT6iuFIL8TPSgkLzJA9FuqpyKqu30+o2mVYHkKK7WFKkVatK9ybZDlB20
6UudmN7j6Bn2D5kGU3q11vXkPsGAHvJ9UwVJsS/zRn9eMmddNoHO8tGbEtaEvkaCDUyar2xrM6+v
lekUP/VCjXWEAevw7FaunhxynunpZhkJXEKtKoy3tWh7rmZzTm5GdEwd+jJm9U5t0kaKbC6nt2xB
wT2cVq/vsbjDB3tqLY5LBe+m2Rd25j+PrYHt2Gz0nhODm179ndaJBJmHckrpgnal/287D04LzqIp
3ziW+hjiaKPl15Mp9P8pe23qm3UojGdcQ6xhp7rKvcmQEawPdZ53Ph+pal+E6xIk663prs9Tq+St
RiRORCFYFtm1M1wFWeevWqrpHQ9hV/xM57Eyw7qp9b/gFKdmKMTS37eCbR5PM8plN8h1dRVEB9tJ
904SBFfuPK6QtDDjbcMOSJPYJ1M/BlHdkgkMJXSZGCRga98GSdujm6/quQHT1mRbGTBYfjTjBn8P
jL7/ZldL/5gnxqKHbtsiYpkNQq9vKqNGyxwftfQ7wbTdhpkRVFXkjeCzb6Z0TNLIxu68JiowtBui
cQfqGLt+zQ8YDFa4QDbpYCOCuFTI6DuqtnG47q23tm24C9N1SP8GqSzNUGvsXF43Q7qY4Xb7lk+i
YVmuq3U0m3vlo+XydSXDSO8qOkdJSBdpDfD1LNUG9EmMx2w1iiB0rUIMu4VjPUZyNAiG66D3Jy6F
7eHpPXv9gvWiWe0A360dBZ2uW6425Z0kzr2qeNNzpUSYNVX92GmZ93OwC/415UoHzaO5XR5rBRkk
kpKbal+ngQpCwBPqW6qp+rmm59rvxszw5j2isZO5X/usVxGPk0DZ36vhxlTuZKqIikO7z2u5UGeR
ZqKHoz+zO9rOme5ro1lHEEuzMd0ZxkxCvLFt7MipG/GCJzntAUPW4kXTjKGMJOihn7NUgQXzVxeI
3dc6y7TobftgNJXuHaa0Tdub2oEr8i1NUyI4Tw3Ot07pWh9h3em9+ysFnth0cqSxPBORz7BMc3mP
oL3wQ4rlw3TvJPbghSt/FVBkRZkm6E0tD+fKtMatX6DZSzxUPtgCv9YVNQrMSdMQtvAiIlmY86M3
LApTM6G7T+SP/nVnDpMWlYz2N+asEm1niRJJZ+VWvreVOdegukS/HOo18LCbVo7zU6dNEISibsX/
AE8UMsYSqEq/WqW0k33tWvU3ZXh5ESp7NO4Cd1xZm8Kw3hKKKai3aZl2hQCT5seDOdrWgQu9ufM2
cYiwWQz9H4ojDhac80A8MPkibuac2Em3RCKuZn9K9Ug1TtJGtTM5Kkaow/gbVoa2LYk02L+GlcUo
SPnDHhWb8sWqHIlP6mIuNXChtFlDE6r+D6jAPB5ZZwMKN3J8HngqyiqJKqn86dbillK3/qjmigPd
gbJBIdC7WQsA6OEyNa3Ycy7bJircfr23y84UsT/IfAlTmks8rp7dUsQBUQcKfhzq5DDAzx7gnjQA
AwCAjAchB3+8Sk3N8PZGVZrfnJJy9wGJI05CM+v6M7lRmu08o/SDuyTDdjLURT7d55aTZde5wYsV
1laKzq6gRfRF71qj3yXDqv/EVq7V90KabXtQ+dR88/SZvhkJhHxyJrKoqEnQuQudYKoxj+0W+iO9
jpuUdEv/hvDagoVPSbg4UKTT3LihPawjS29xgMuER2ev3FFLQncTpMPFiA4FmVzlYh/ZmF1ok3BQ
mcP5AYSLA/EmwkWkexWBw/fpEFV67ySaRuzQZEEXY0h8osrS+ZF1Zt9EOVZI3Ejsbd5zSkV3Lc13
7hm9A5Vm0pnTqMh4zRJmZt/dl3OejWFTeCugRMjaiNi1bN7IXXPH2tuSakkonACgPGsPWY2RJYje
qR7+6lTqltw/RfCm3ME3CCNbW6Qh5kCuOgh3AuFIG6v2icWwHA0z0NxfiZ5tojXbHf2wmaT1v7pE
KC00Mcnq9r7W1OrVL+eA9g3Sb17oOOM8wlqsaWEUgZfvBs/Kul0FmNIJwd9DmimgLnGnBQFOK+2q
Fd0hR3zlZrVmxTRQ2DIOhZMVdmTBsVnD1SqzNYKNORuRVQ7jk7MmE0BawCX/NFK6OWlB6t21VYNJ
jFn6pcc7iAjXk+Au/z44Pc+IYl+uYba66x3XA7G1VbXEJ7gYm/+UWSKe26Js3ru10Io7KxsXbYfG
3rybEgudno2oIyIVeNlXfVyWJhrFZLq00PzgVsnFeWZFDCtqyQX2UE1MD9eYcX6TagHUk4HVMyJ7
FJaKZkd6t+acgoeHalTfO9PCC9+mfpnC36MNHIvJtf+Ps/NqjltJ0/Rf6Tj36IU3G9NzARSqilY0
oijpBiFDwZsEEibx6/eBpnf2sMRQraZjLuYERaUAZH75mddUZFydtivwM1dRMPTuD9dZneDK6WT2
IcNiha8/TsvHEfURDP+k1n9v7YAWnjHZ3oXR2pMZ+YNl3S2WoRq6m6K6Xkp9AL1aZt17u03JNae0
4DPPEoeoyBVBXoa9ZdYyapYuuTIFinvRDKnW2uVLVlfRlIrscUIxWQDw7cH35AFqdVddNs4JFj3u
3Ib0cCVSiouzxtOQ2e0lKvrOS+bldrnLZUct7hpz6h0V5Ld2N+SunMO+DLSntTH7NnJojrYHs8Zp
xzXH2g+dxoU/zJ+gA1jrlAPDVLdjuHrTUnDsgi7fsT3tr9x/yZdMK7w07JduxCKdoF5jaJ/I746Q
o3nj1Ws1xFYg3ZeFaRDmqGtXUU6TnYZDWeTFbg4Kuosl9kcdd3fNH1ktvNe+G9pqfhtFyjbWi2JT
ZID6MDAJytWLSvLsMi2k26HLgvxNNNH/e+41Gzwpjvc1B01vNALjMNpPCGH6PzxDOTh4GNLPdsW0
DN71XNvyvhnd7BPydG61y6kSypAm9bBerhgKvuB6IC980q4Ac1W9+mbopT5zCef0FMbeHx/Nbs7T
o9TBkx79xJo5gPrS/Khncy7ikuyspOnbWB+Xppq+jF7RahFmLnpHB6YO6MBUc78cN35fFzrdaovQ
mexJRKM/evda7zANQhvbBvmbMJ4HoDp4I5HPN27g7QBebURqeSFqS/mPCt+EbLsuER9vgNt/l9g3
fR2LISspo8qm2gEOG8udMizYjwy42q8ywbRwlxhVcciWbBI7MrOqoIU6itvZS2w+BmZ/9IO8yWRy
whuf97qYnI96NzEPcYNikqGVt14bFoSZJu4X3fkhXJeaYsq3yS5aE9TeRQ6Mm+1VzmHdDPMH6DZp
HqUkUY/a0mmS5GDRjoI5lB9C9eu5m6exCLUSsQ6QejOuvQNp/gdRCwt3+mUav2tNKm4rkaff6rJN
nheV559HMmba8shdPwkjt9coadL1SWHTboaZrUHerWxfhVa6pmlkVhiYe9RneWjkqXnTK+oc+LUw
VWO1GOlhwlX6oVetfFB+Tstl6IaipKAW3Io9vfZxp2VcEBES5t1738NENrTTdrknXNOiKBZt/tJp
dvtDdHPbQdLKvT6aVrtswhWtwnvEy6zHZEzKCyqC8YezSush4wC9LF0LPrGifdJS9ut0qYPMciFF
Cd2dwwSFYD/UqUNHwJ3KfxJUh1OY0XL4YhhDm+1A8HgFYjMuKTjCzgNDJGft7+jlqIr8WhZTxPyp
6e8dytD80gpWuBCFWVuf+sxt7kbTnL4EZVdO10JV/swEdvacUBdu2l3nfeY3MSU4NitLMLe7fBBB
e1EyJfmeM9W4CvC7bC5R0PTu0WXbFPWYrnaRrVZDj+E8dte+1OT7ctbWbyhqNu8hGnvlvmkaOsYj
Y+obb1jbFG8qFzVkEGrlEA5j4zzX9TImu1X4Xbf1t4YHjNASJsq21vRHwm+3l3adaaFrJgTwhTuM
EaDeanpUE6fvV4OrGga3pBkJ9M9Bv0o3WjqjRdo8GG4/qkvaGvbjSprMRHOiYo4BzIo8TBkxYLjK
mPFiqmmSRlWuD+yZXmNMUdd4+4VFrxojynwtqGIlraWO+rFC2M0ERfiu6i2hjmkQlP6tzXj0B2I9
61MrqHSjWW0pdKZK/yJN6rkgTdPFfM8RoCuEGdB4O6RF0yOv7c51VAVI/0Zl2VtPjt0ynZE4YWzz
Ja0xrkVmycuMDkYSzj205IPq01XESd541QGkwcJAd167b7Na8icgyK3YITiYFrskc/BJGPrRJhkA
I/AjmeflWolp/V6VxNEbvTVmjiUcd3kg/Z0unbU1h6MSlXZ0lZ6ODL7cERdaOqzNYSBn+RIsC0Ws
1a3mvkssUe9qWxT32ONq72yvsx8H5sR5OArXu4eZXX8S+azlcVN6ThcOmslfuSjs1iPXmRpqwtlO
6AEsiuuip2B0IovgXe4ymWzI6kFudpmNkp9JZIvnbPS5DL1E61IOvc+cLkd47khTZB2h81qcirIs
KLM8pXeITeoNaiClIDkInPxbYk3OEMoJBFospiWtmDiZQx3CzW+XEDqK+URK4j7Y1eIN0Vj5y2Xa
dkYQdp6jXVSTkvbV7MIQmMZ6zI+VMrOneqWDdJ2hZin2KdLDOfn9RFliW53zaaVYyWKH7jZXQjGU
3CWenwSRAtbwhPaRU+wh2rXObqyUyPYMqdN7IGEVrjEGXamuNYIDTIHxkyMW76ZftJIhYmnqF3AZ
ipYJWs9BKOugvDaY18nQnMr8TjMN7vN+nIYibmSTfEkBOHahmHqiIQbV0N/8arXrUCeFekzUZJA6
Vk0pY3dKhue1agD59h2hIkRTsn+Co6l9K9gA3ySojSxiSJF8tEuzeDdIsoZonYXF/B8Fm8O49jT3
srxrxnhy0wE7x6muLqtm1NK9oQ/apU+0c2PkYOxmN0xe0hzLoVrryMUaog673OW2GQbHuLZtOXox
KgzkW5S/sLVNL8/2QW+mbZT1wrhY6dAzUGjFeCiY/DnhmC2kq249zT7ddSEbGmeuzeVMiCXDSIEv
BoQfxTA8KG68vg1IiZzV/F6DN/na2sjbRqVRGeQBEuWOIM2J1GORjhHjxcELgzbp3831mhs7Tkbt
oVaicDK0g1HZB9eo9JTCIVufpeXMelQqt7V2UqPZQwZhjEXktYv93Fbg1a8yzKXMsAdEc6OYKRqR
CGrj3bRupSXBx8muANO27xOMTzbAjGk8OCTPQ8gMjbF1XZWXTDn8LEJhTXv0BIIpkW8U5ruKCqe5
T8x6/V4D6PAvWrsZn/w8T+9c4e/ztNOH46IZtMVqtzdpCNiqtIFTBMGNDNT8kVmF3x0hgtVXFEHi
u1alRAY8ZPmNstbMu3Veh4B8cpKAYSkB3nXcP/hw+StN24TMgW6OZ1eUmaWVxVuRjcZ/V/o7Amsa
0LWZR3FsQbPRNuoqBkAKq/vqmvFmRrC05+JW2cnySXBXP1h8nDysNGn+aP2MTHdTBryWVtDCADfr
9p1dFB2pa7EktMgtfqbnWINtYsvoWa9VUFGCemzzECMPGwpwPQF65MPeW3NCU5+evvPZXTzSBrNP
8m9gP9C2kkibFqGHFElwwwCbbp/f2HSmcO9x9J1ihzqE70qDtQWGpn+XNWmth62LQBqG9q5M47YR
8r0d4Ih2NTLRGGJVwRGkBHYhInfu2uGHoiv/C2iZstsrjbo6RliVy8bss3Q9BHTbn2CCW1u/2KFa
UROzpqOiXTWGcighzGW9kYKfSr3aDmmA+zR/NO4Orgc3bWJ7bRBQJNMzqn2+lmA9Y90fA12ElpiV
s58sWWu3NU1nHHu7spLdS5f1fXa7pP6cHOchL8lysOm0FFE0N0szrqpFA2AzpWBW+9sxZ/yuInew
xPgkRiHWA1lLl2phkVjgtoIFdCoqfGamPZpysX0E9s0S+FeY1i5xMPaE0RQPVuqKKQl19FMrNFKV
sN7buAo3t6LRFp3mC5eOfRx0F+4YrqEmmXWja9qzntVzfVEss/C236vz9ipDl2N8dI1pJb/S/NVv
X7w2N8lnmPexhuwCqBrh2GrOTGm/zrpxdJbSnG+ETfecUUE3NT8sbZrWNmJ+TPG17zs3TX4kweph
jI2gbnU1NPj+Ppf4ysjvvsHdeav7beJGC4L6ywfmLL3+vp7cciqiJHBr41OrdY7u7quK4eAxMaaJ
KfJgrf76XVvaDbBEDpd9acAGlweW6RkjppvPuOJKxG/ho2VrOofb8HADCHDjTiTC/35vD+hatc1Q
0HVhlIKgRcnbgR0yjJ5znJx11B5rx2zJNMa5c7znIZl6BYZb6oIj5YAr8b+6wnK9r6Prl5485AxI
0yy0F7foBrpOuV1/7Hxume8B5WoSL/5i5VdLnlfynaMEEuAR5D5EzSH3JN7V0sNJOeTWNNXXOlW5
ffAxDZnjip75eu92/PvbUPeZEWBNgD/h9zRPl+q9m+na8jlRC9cGQxIVHHv2N4/mGmVwoB8+TheG
nLgyM91khkJLbe4vlTYiXe0OXjkdh3rGKUU2VT5zVY5DcQvgKxP7dvbG9rJf9bWIJ6e2ys9DXyaC
2nbw+5h2p60fe6A0a1g05K87oB21xxCDBkukHLvxP5acmAcEEIvlelAOJcyqc7/GcpEoQKBqrT6N
6ZK99Mtq9BcuQaDcLXaZfNLSvtXDVJvmJyRFU3O/6EH5kLe1NYYIBVRYSHH92TGSbWX7OR3KxKPA
soLlmHb8oYh7QyUXKcfl++iIwtnpgLnVAdCp8QS5ir6SQ7M+CMeA3lsIa0i7Y4SaVrvSL9bPSnjt
A8xv473yU92jShryeBBZ3jA9IEcMMwGnOGR2kt001Nt3PkIlILXtoXbCxE2yz3JIByNC+UtOYd11
6mNtrmomkZ10fWeMpvimkF7/OI/lcqkh510B+2ndi3FAzZ/KzI01i3OBhWd5YRWFACQg12vmP1MV
t+lkX7WcnjlczZG5TacS/IftfC6vKw8L0NmWTB5Sq+vqcMrMDgMEJuKM5Gn8fK1XY3nftZ1Hy9Sr
pmYnKvD7uzVj5PtQEBHf61o/0IxGsBXTCwegDAMNC9RBZbigPDLe7vtcQJ/Zle3UfwRX5T8kZW2U
+7RJPO+hxdL8WWDXCSDJXpzvQTuVigaMM1BHK6duImdeyrhPg2WTsSg9pKgRR6uiecHj93qQxnxM
kkrUF5M+Z8cZtHZ748DVwvsid7i+g76hf4F2HoMalDXp98ymnl1Dz3eqqBuTIqXfPOBOzMXfMPEU
iWeHwvH6zyLlbooXVQPgKKjXuY3LAF/fcU3UkVZWau8Gf6izK9BiWo1vY15XcZ6s49MKPmCIqR3V
19o1sm/I9ft+SII5XFppZxt7JUT+uZczUGw/y4o72dk5M0vTb8FlqlX2oSvN/op6iZoVs4HgZuNv
pJFRu5mMgPYochbNYMwrpwZbh67GVTbETnXgspoqWwtFssrHLKMcDvWyxSLAI9Ppd/ailjtZWFPH
K1kcPcyIQGuY9l5FxDMCAGXpNBDOgwAB+YNBG/OZiT6Qh6lEdTtiW9KsLta8u0oXUqx4gps0Edw2
y0VnzcWnUlj2ez1Ykiok7LNvzEFJ81rr+j4PdUZAH9N0cCtqvAG4ejv0jJJtelHLk6Ihe+PRR9LY
PMFw7wzpuqEaHfOmTXv3Dv0g1GzrlvAdamvpqzjLlbrLARw/WrkQ9VXPECOLE3sq0kiAM5Bx4iSp
z3iH9GLv9wzCt44BTfzJGdOOzqXhiL1h1kW9Hzs7oOVD6UfLVS5TNCpj/Nxw69pRZSD28wx7pFl3
QgfVR5ct89JYz4IcAXjPGq66AcTcR6NY/Txebc3/4rWDb0VCNMsUc6xRiCjqpsayfhkC+0LorbyZ
Fty7IrSe6Kn7dd1cmq1GwzozqOH2pAbmB+FM/QvRk3lWmetbb4g+tk7huRh+1BeYXD8VRb8eC9AT
FR1XjWksSKDyqc96572xoL98ZXDT3a+14ZIJ/B4p9wuEDAw84lE+0k462dypslNTSTWSTtF17Yp+
Xy+ZczEVZ1f5FQTIKjby5mjvBQg7neD7KU+EW6+NH3UdHWev4us7rQHMqQTGsSgrjXLU1s882i9Q
vO3RfgJdIZvSP9x+/jdSwZga3EEJ4ts27slXyEG3jy0WCoeaqf2fL4UbNDBkJLK4T065aMgMGZUq
Oy/qDKAElp/LQ+qW4yEzRHNGkOUUL7zJQm/28z9NL9DaOwHjZXPXcOAmP0qKrgnLBDeI0qvzA2eh
BJrafP3j/bEhobHaBkwJBvDky5WqWxNAIwGIAWVeVOu0XPhE0DPv762HAqoNW9dE5PWX/QFnv/bK
pQgiwHr46M5A263EKHfV5DDoLXrnDHDyja1hYE9vksFDAWE2/3prmEDfhwElgyhwxdfc1stdOgOe
z8f2nPjJG+cLozYYT/jSYc3lnOBBIf+JTmh5ENH66B+BAHg3Ffnumff3K0STXRHAQGRDuKhHnDKQ
O6d3KAv5TJqkY9+WnXlTOhmwLhPXPW+gGTAJf4qKKksehLsYH5gljrEJNObxz/cLqFtoe9yYcIVO
kPoUdh4EFN7s0EMMiPIAhArgLAsnoT9dCK8S9qVP3w5na+tkIbPIIKpj5hqVC7Nb7BL0njy38vx3
v1/n160CftlkgAXIljAZnJw3LTMG5iTU7lpWLl8ZljDJRE1cfIRCmJ+zzn4Tt7xRK61NXJ+He70v
i2IwEmYadLo8w7/pvOaLYCS9J535RturjrIAwEiZTvMZftKbD7l5hmxUWg+ez+t1G1tgCFQvAd9r
GJ+WYVk+KKuiqTgvc33mhf56ImDrInS83QfE51OdmNwaim4SQbANIvyDPitxMFba6H/+2RxqOwhE
HAjjVGiAAjWhoegRURanhxzcMrYZm/pKgYQ/E5F/vdz4Yib8Lnij3jYKef3y1jIYhIfqUhQAWLpd
pEpubeAvnwxUF/R4bexkDrkUCyf+/SO+9SIRvcPsDLtEGLPbR/3b/aYVOp3AkRpvnc36c2WmTr2r
AmnNu9+v8wvYGgQ/HEoP7qbDFM06CZaDZmB5oNwA0gCEQERf2YKFNHb05ksgmwVZ0Tw633twgLez
5WdnHvPXuwHYCDB3JF9slFBPLd7HyWQ4yWg1StDGjmw02sPC9OROzkVwTHR5TnbvrbOAUOOmvmrR
wT5V1cyQ2igUjNXIH/Vpj+HLfYI/0K7JXf9MCDu30smLRTN0zZXgxaZuC/20NvB5KMpkV4vOvvj9
N3xzqc2L1UShAomxkwNOYydJ+8QOIlvL7a9oUuB4buXdhy7PznmRv/W94Ar891IngZkb1x0ZuQTR
lAXIU5uYhaZ0kmK8vB0wiRhH/v7RTmOmCSBu42tD2N40nZ2T9Uj2EXAbyzGetdk4wDNaACapYF+a
wOUsa5n2Xkozw1LVcCaSnb7UnysjCARzcLuBThmKhTnCXDTNMfaH0v9Rt21wUTL8RA/faM+cwbeW
QiZRJzYjMejYJzHGRW+/UlIfocZO/g9Q5XYEI+C9nHrtXNp8+v22p4IYtikCowzMVfQ6rFTV2Jt5
CpBTs5YbZg/Gh76e+5A2vftQ+dU5/ttp9GS5jYKLKAywPVQuT57MkCN+J34wxYuWAxN0/YPzkzcA
jYDxYdvy72COdebLnYa0bVHCCTmKvRU+wUlWljuTkF4LOJGEIb02Nac8TqiOPPUwgvdcwU5Mu6O9
zEbhf8nUMj/+8ZbljucrUi5YPPPJwZ9Sxkm9qmVcq14eZLlv2werTse7OvOdmKFjC2CiPffQb+wh
SPgckc1Y1YMw9PrDTiPZLYvIuOwLJhauqa0R2Zr7I+1zRum/f8S3PiuXBkpSm+otm+n1YmIEF0Gy
ImMHhcUoqN35tu2z4S4xVLaXAqiV1rX6mc9qvLF3Dd6rx4bS8fQ41Savci/V07KTgLF789akgcn8
wXfl10q2wVFM8/zey9byspCDeU/JUz3THrViUbqawPaGoVES1Dk9GhgLcdImVmhgIn5O6v7NfyX4
rE0vEITl6ZZfKFpxjy7A5epQ8YT015Bd4hz7ShuOvetU337/LX4mO3+nw23b3YPuAe+cMb7+S3o3
gNfr1TLGGQypOy9ZvCcZjNPj3I7WbW7SAzXTJH8fDDQ3K7E0V7io5js4PclVmVfDcfLaOdj/T/5R
1F6Y3COODL7g9Q7p6QCam5dRXHZufeUWKtitqzuE05RMsa9o8NhMo6N2kM7NoK9d7FQtCGe+fCxG
tNdxW23PJI1vbVqcZ3xYg5DO7FM1HrDtadKaDGHXOauvaiXV/aTDO9Ay52vZpR5TmEWc2bNvrYng
AzkxirHcYifXF8qb+qrNqYwhzRRgQsxpG9ZI775Q/lSGjLcou+vE9s7cKG+ui23AJljJ4P7UH81g
TrxmtKPiBpkHOuyy2VRkR/xImTdkEGc1HRmyUthnvvub66JxuEU/qNynn72V2ZKPTiNj3ayso1eU
rgvYVhZXCbzv3dQqg7EBPKsz8Wh7jadHgCPH1YY6NjqO243wt2R5BvQ6mhYkCHQzp6c8X4adObrO
0+839Rv3Cj4/EMc52MhGnqoIgLCsHBmsQ+z2bREHCA9dgJgHZjCkPyAuT9FgLmZEymChuzpaZ5K8
N14tBEbEpAgtANpO8xHyB9WXRsZWqgr3qnABlPtYNB3IXIdYNiYANzGc08x5I5ixKG0HsoWNx36y
f7nhUJ0NuMvGkSmrp0pubUXbufSSPPKcefrzM4rakbld3pgu66d3pz9s6suuL2O7UtrV4A79fQbe
td3r0AbzSK9kuleBp+5+/2Xferd0NUj1eLEmTsyv94+ETOCAMZexNq7yoFqjPkqn02OIp/6dCYob
7lyv7v8Hi9r0ATY3oi2nfr1oVw+5Xjnc2G6ZtVcLtPGw9x3tW9p1y0FvzFsMdlV55qS8kSaQHrCF
Td6jiRz/60VVUnhuZScybpN6oBlsjY9S+dBMraCHnfn7J3wjecfiAjovu3bzBDrNSSTAunGaScQU
dFsLZtWlM6/Wo8akL5QQmiMLwe69LNf+4+9X/inLexIRGBViIrtpZ23Wt6+fU29Wrn4VgLihg0Af
X4lbwZjuB7QEtc86C4dUq+udb36XdNC5Qe4Cd9BM/bLC9/uJqcV81Zlzk+3A/YCi//2/7q1TxXXN
waKbR3Fx8hGcadY1IjeXow+cCwIm2Ham/jfMjvUwSac/FfcjQzDpkEOc2RJ/XDNevwyV+YYnBKVM
BoQwdCT6BSYNvENuSvPPL4BNJhg4JcZrOiYyr5dipmINGVSpOAF5fSAV/tBwyg8EGGqaoHfeBWZd
xn/+OvHERfoOPX2ceE4OEmyv1gXaPMZO3dJDMJrx3Zw3Kg4SoBc21m8Pv1/vrWiBzJ4fWCR5PqZQ
r5/Rb/S1nVQzxZOd6MclGw1o5YN8ghhoQDw3Er6hMZ9J897aM8iaYuiC6OWmm/h60SnPgjkFaB83
o2NFbiCAXlW5tgM5p20kfevMh3wjUFjgZm2Lz4kxyOl6nU8AZi47x45Ky5vOyfvn3rTVgTZb+en3
7/PNpaD0IcmGSxo+R68fzfCQp/FSlvJErS5S5cLK00bQ0Hkrms+/X+uN12hDPeb6Zhq2Cfu9Xqtp
bRgZkAfiUqTJvnHnl9rOzSOeaUB2QS2f2ZpvPBpamij8MgNFYOG0UGLIPDIZ1ed44ITGoN7KAzN/
G7i1e049/Kek20nI2zIgrNCQ90IV4yTkuRmwKjdfllgWmTo6FlR+kWvjPR7Exs6d5UBBqjd3+Tjo
l0MH38QZgvWdPo/p5xwp7K9QnW1o/1Z/nDZfFs9yksc06cdbnzLwkq1QHBtIHcc0LeU5WbKfGnG/
/OO3spU2pPOr0dVqWHhpgg2LnX5ogc8kEJMcc3Gu8KprnltQDuSvakk/BtzEF63IEeEARqO9SKvN
IUnAkh92v98qb9xeDKyYJBlkOR4zntdbRddaVFF7torhSg0gTu1vyksTiiygndBtKI+rFgwwDlvr
zFl/a2W69bS20RpBpeg0wDgjjvBZusSF7n3Hd8ImVV/lLTRrJzakWT27w5SH8xCMZ3LMN7YrUi6b
1zBTJvCM5utHTmFDNbIzlhhV9AzolVuGmAVasSOm5szJeCOIore9rUN3HLGPk2e0ZJVaXIQLQgbJ
Bly35/oAimUJu3EB+KfW/ugJczrzgG8c/y3I4ERBSqCbp111ZThjX7awvTuF3IcOWhQcMxoWx3Ve
GiIAehdd9Ptt9Ms7ZTeTWjrbtIIG32ltwnC8NRZ/VJy+fLgdjKw5mK09H4AZnpuavbUUGxadYvIX
/xdPuq6oJrfwEIfYAImXcNHysJx8MDj0uM+kMG8thcqUxRf0XYec4vVOaYxOFb6rqRh+LD37urfH
yAHWkQHhmasze2W7wF8FB8QDaVWil07LFVDqyUn04Y2AEkVLIAdKfAs6uXDhhLWokvzxpyL2UOqY
vD/+d/JQRooSQCosFVcT4gA2HCgIIRj+pkErvvx+qV+2/6aH6JIUE7EpOozt/f6tYnXLAF7+1kKH
ximOchy6eIBtuJOjpvY0w9WzblTzn97p26L00zctWWqAU0+sDG08yJsGsBygXYhJmPlDo+jieRLg
6O+f7439wVIWHgTbw5ElnT6fphsg+jYEkMSu1hmYUaM9B1w88P5rQve/vi3/O31p7/5rIwz/+R/8
97e2U8h7ZfLkP//zXffSPMr+5UXefOn+Y/vV//6jr3/xP2/yb307tD/k6Z969Uv8/f9ef/dFfnn1
H9AD4Mzcjy+9engZYLX8XIB/6fYn/39/+I+Xn38LSusv//rrWzs2cvvb0rxt/vr3jy6+/+svbp+/
vfXt7//3D2+/1PzeU9l/yZuXX37j5csg//WXrf9zKy7ou9M1QAluCzzzy/YT0/wnaqk0ipkFoNOO
icpf/2jaXmb/+ssx/8lPjM0G3eWH9C//+sfQjtuPbPufBM1tVgfagV4+f9//ffJX3+j/fbN/IKlz
1+aNHPjtkyPtUBfSquGSwTQZnauTo1bTfGfC0s+7ojSDyxQVyMsyHc71qd9chWKER9z8LJ2TQsvL
O7/Ou3XeaUlO00kvSnlcZK2+/u21//vh/v4wp/f1NormjTL1Nl0ul1ODX0x1O5JNYHfA4KGfZ3rL
ODPVjkHv5Zfe2AxPWjOsV21pFOfi8M9A8ffYuK0Nvgt8iO7rlHenCe3ctWI2G8yas9ZIPlei9WFp
S+C+6CKslt5f16oxMT5C8WDZeX6QfpBGb3xqzFoku6xG2A5BJ6taolTzzDSGhN42t/UIiC4/E15/
/Rq2Tv+GcRpJHl/+JOYBQ5zwYcWI3oC59WCS0qUXrg6i/w9H9qTbOjMCLgso1ixzsreKwfTnGU4k
dK9SDijikEe+M2Ut5hu/nWG+kWNMa/Exg8wiz4nd/vKQtHkBd2C8wv9hiXRSzIxSFoawCn/nDZD6
10x5V5aQ/R9Gco4zvCcyQzpwHORT1zPuqIIaUxg71OeGT5PrCwCTVvfBydePv9/bpxkTKxHEKelN
MGkbUuZ1IHdU0NVA8YxdjkpcFjZuAtFjSrwd+j3aVVU6rfrTbUKoYi+j00rSDarq5OrIx9EeTbCQ
O0fZ/jHDkzVa3Fb7w07jFhDx4vFIKnygkcbJuYE/bfcwZSx0MJEXgURS7isv13fFklsXpi4+WK2q
/rDNeLrmycasQaoqe2VN0xcJch3JujNK8Q1ssPss/dIK/dTzzoB/ThMNsDiEWHo/TJd1YvpJ7uSl
C+QBwNGsqSWXU7HKO/THl8tSa23Esoq5lCGJ4pzEf7pvtirOofNH/4+U9ORZkdkDKSukibKIqB4A
zmdfKjxJQsKvB7rXrcszo5ZtI74KhERA/kf2Rs2EVAKX2t8zqrb0wQQJx9nBAeveGUGH7viIxhLK
Gn6hXfz+6RitngR9usSQqDdhZ/oJSGCeYmuNVnQKktm0G9ykmg7jsBbNZQdldH0uEKbMDikPmexT
BB/I+GUFotpM1IoaGoYtRxS8hPFlQfoDiHdallNPTY6s8yUyxUrbd/0qvKiFaVRvFtZUCnT9bcSA
eydx42Zqm+lAWDNmQP/DYh3H0WuhJ/Q5bHzTH/M+qhlBd+/6AT2uKzWhb3I5r5llPePvh22DTKto
WK2LoMoCI7ZqhEVDAXXcPJKULvKrnSMIEypfze313LrCPTLLC4zLwk20bwaQAX2X51r3Efya51wg
u7jKMHAywOQOHV9MGmQLUB42MqIyairZ7VMfTIccyeI1TJBlLEOr6sbyptCDcQgtH4U5NGqc4g6D
g3lC9MD0pzutRA1jL0yv+9ipUtP2xYoI4B51PNu/tj1UjcKq1/0uMno9e7cJW1tHRACHDwnyNh7k
v7REyM1rkFL7RnS0FzvuzNRUWZQkg+DVdrNZzkPYr579JHV0ImGXqpVXKJtiDVuZmBtHzDfTaCWF
+6CWukkPQVWaCNK2VQfZ1ASWfwUHxj+ay4gShM1kxEfKwU7ug07O+kFXRvAZnLIcu7BVk3Cv9Hnu
oQXCp/WNR1TuDOPeFk4xHGqlavOwClt2UJfXtk1jkOJyPi5rAK8YxcYJ5T34nOgEaLD23qPhtDQh
nHM8Wrgm0jlupXS12DKKiqEf1LqS6cXQrBcgIpD5NfSK/z/pXbvYjQhjLLFfNMZzgVJjiQ5I6VwN
A989w+Nb64brpMiD96lCxhDSOAbHcBMn8cFPIFWFGfltEC2Ih5a3TlcgUI6FRnKR2FyAYZBlFThV
2bmPfZ/A+00sRKauiOskG3WH0CJugYMJwbVvnC99M5AwCd+v4Sl3Vud/FFLaL0kDeSCq1ToZe12r
6jwya13QiCkW8WGSlvbeNMVS7i1La5BpQgsCOnE5wQRDaARSRk1HsYi2bfODnd/mkdt2kxZaQ5Kg
CDyJLlzcsYce7KKOskOXm2MB1Du/bFdnzqJlkh06GQbEQQ1uL467HCKLYxWM1sFr2hTSatPzl5Ra
hvrfYMI9g3IivloocQW3edGC9K9NV3nR4peotBXjBC1xXTPUiub5/1B3XsuVI2eXfZV5gewBEgl3
C+BYeltk3SBIFgseSHjz9LOOzK/pntFE6O6fCEWHQqrqKp4DZH5m77Vj85cvRmjvSnvrwuOFRgBz
dTx8ga7ajNBzMd1HIPV4GcgzIKKzmi12uHx3xXrMUlTq8KNqgVPS8jTeUyW38U5TWM0RKUVaMULh
vXmu2D4nj1yCebYfnSkdQ+639naN/SmFAjFU+LVm401MbX7nmUDuD2O2YJBLMGZnJ8Cz84LTREjv
hXWLcebVNd7JZl+TXQdI76nGAeL/LCS2qj0BcTZJdpedhv/TSlKgm1ZvxLARJ7NmvhJURtFXcIFw
maaHdlIVMUrG3P0wVdX195Y7dv1VBoDyabISOz0ZTSfLmYCEGFzAJTjHaPfeihLyZMnSAPBWj2l+
rUuqvH0n117et0nm9o+z20jVEl8EXp9kqNbC2ldnRfcrJ5dseRZtltdH3s263M2qV9534mxZvC+p
TcE0jzGAsnEVSxqKed5I8Gwyd7pvsJddr11FTMLi4D5BW5NUhy1zjZ+ZJ1QdriZrvBONbvHgiZng
LzPWxWNqF8Zruqmh2sFxsCPfrbqcTLCyPWMXMt6h/C3fDkb33zVVgHWwuza9I4ou0/eVUbWfuaj1
T7ux5gdZaL8PFT7IF2Mc7FejQ0IVuEhidi4oGWC8wvUe89IXv7TfbG/9bAE8WGkR850e7N49N/GC
GJfDc4oQRwKI7gwbv3ZiJfkRPlFWHS1d6ltRu1ZUb7ncQPrk87Tv1p6IZ1mkvosX3e/5CBeJX0l7
sb4ugO09u0XCiYXsFx+Xv2xqlxjp7OAusqvX2Zg5ViFsbvFhAFTUQ2ax4Q3aELu+Zz/DVSf9Trwm
bSHvQXwIC1rFWGIigw70DT7TrveyBeJxzlFPHDFDjUkwJg1vezx45bEpsrg79ePgfMyFBy8L/Nn4
1pslfKsKpe5AFNy63I5Kbw9ln4kuJDDE9SCEOLAzdGIZ264yYmbIZl3KBv9o3nxXwPs+LJSiGdSh
Pu+jloFsH5W2KoGUbhhaD6UxWgmMk9x7sMyy7Z5nY4AcaY7W9HH5ar9K6hQKrAEcCMZCftLAdLI5
O6x2Md7MwMI8OLaLOlRTbbGOzfvk/mK+wvZYr+nbavPzR55HwD3b09lIQ7l0rYzSooNMmcR1cb+J
re2ioWd/e5xwobM69FXLDe4ym4Oqm4lPKOuzJjWg8eHiAil3dsVq1T8H6cb+7QpDaoxaxR3ybBAA
ItBITeVNPY+muUtr3Mm1kVvx0e3r7DstHZ2HtXDZKlhATb6c2vd7+GyYmQ49n+jv3AMfhSNwLWZO
1lrxjVod83y83/FhKcHFc/mud7E328uhdf2N4J91RTXaVE75Q4IThVYCvoxONp4vIJeizrYwHyiZ
Azw9dro37Vlj7zZnUKSu32T3S6etNITGY370iYH9zzQyY8EJWoCNkRser7Ks47eGOa8MirmRGsfy
Yr1ssymAyCFdBO40jM2HEDXGChtpACClTk5rQOwSyFti0JafniwJGu/8rHsEX7qlEb0LUBSMMs18
gBEG0EFrJtcRgH0mywUSg72AsjaGvCHtGTt4te46E28cwOOx+Mw4FB89LucaSEjcwfvzZkgtHags
OBxUX8Nu2DyOTROBZBdkHrrFfa82YzhNYnArSEmFei+9qceyidVxCfpEojfr4xUDbLyBwgJEMhqA
8HEEHpdi6LC9Aj0+xTVpQ+ECPJPMlWzTxu2cYCqPMl3wrRbDkD661KUimmNoOOEiu3WKCHzQO6tD
8rgH9zZ95giXKFmJdIEo7eQOWDri8bB2Zw6sP5WCaQ1JlJgoq7oiuc3ZLs7HAdRDSSSkAoqxKW2e
slpLakhd4GxNIfy8l6lyIHpVVTodZ8cdHuOEzMozxAObG2hW6aueLIoy4KeQAoRMrbuWWEOFx8BJ
nCMxefmwA95PAZyZffZj3uLpowNJ5e1qM/PcSKH6+x1XOSS0HgJDGk4c078nu/afnHL0geFoB5Z1
r7vXyTKK1wEBgeY0gX0ZpLjzDoPf2yjWfDeu+PEdh3UBRujXua0RMizuqD+XJm2e6myaXvpObx71
uNZHtxn4oTud2U5Y2B50LJcU9Dxale9FG5BWruTCqR+wIeY9pkidDhAzzPZHX0yEhdiLUZ8b4WyE
OY8msD8xafcVu4rGCrsCO9mV5ubPO4nDHhcET68Z2Iw3DDgEkmQL1TGZ4k2D5hIhB51HVi0eSDgI
/UBJ0P3cbIWwm4j5VgfzEr8l+HE8fFnQUcYxJR6Mfg49e9L+eYWLMu3M2HGeahdb90Gbdn1je/H2
1lHhIcOG62QFRu9T0MksV0ZobZBh3CGtf8TkzVIREWlwy9fZwlHJUQEDMEnlgzP06890q7uaxPiy
ehqm3HiScq1fuIFAxFnzEH8Dh27BF2FkvffjZasCkACd4FmDK+rFA5B0n2ylV9w7kG2TFj1hSIm9
fE1pVd8qqHr0HHyxeGEJA+x3uFhTCuBksUdqxRTqInbZ+qSx99EA2I3EtOuQ0kCHtcgfcIbtFqh7
1yRUx3hc+Os39QnwIq9OTMH6sHFCdjwSE7xt38/iJ0SOXCLlUiZwxJRsd5k56t8m/3MGAHNpP5Uj
pylwUguASh7TEkDhgELX9huG4WHw9RPGV713m1gBhhw34exQtlkERyWDkYWwsuf3JIGhBpq7tW8E
bKU6mvq5ecrHRHA46wvDViUCgXeLz686xxYK+mDhKHqZdJ5+esBsl+NFgHhXT1uZXnFEVu89GSLN
YZgX76mMucagLjTjzwHtKv81ma3D3C+4UVTTxK+gD5fiRDhF9cM3ptkKhjg36QAwml8zVmAU2XlD
9oJb2BY8EpYitELk/ggvkdVDsAhEYIGr2y2H9MYzSQGm1O+KiC6iscwuOQ+pB6Im1V0DKZB/Jjur
h3ILFxJaWWBIOlc0Pobf7Iyt9N2wryoI6GUFViGaRSeM3SRoZoPJzaolAFMsgcNntoEJ2IUXCzov
hazA7iUL8bm46aEDUhAHNTK1Z1PBaQgACtjvVC5KRiZM37smxgEVdNMwAO5wyTEKJLXAVTtpg/uq
j/M6yGazjx9GXYKwn51xfp8sv34uaJdKzta8vh0702lvGQz6HDEdgBYOCFlRUy2No3cjTWrOF9fD
UR2GbVwYDDXtzwyOYw9DAfQ0B+XASnHK56EL7dGrnqHkqmdjNIQdeINnPaVFUgBCyKdLJIdH2Uh/
3vskLa1j9gFVy2HB5ZfbR7X5NGhe5XGojzbPepDF/gDIHzz9bwzo6SOt15ju4ykpfrZ2Nn1rOS71
Hm8/l1NXwuU5LH0GTma6cHgCCmXc+PNgwJAkv7C5I3sBlBxwrdUPGjVCeohpW+E9yFVW+8tP+g1K
cUrDNCdd1bSbJj1jHjN2l6gGKyzpMIoQGl3+nYmZYWNVUwQHkII2QAaJKpzQhczSBXJey2trUM3b
OJbWNZwlV4SVoS9cGNRpH9KsxPXULcP7lBiZCNyOAwU6XD48ItK21YXli6eStJnciArbLvkg16Sp
986g408KBPjDlPvA/WIBjCLIgSahpu14I6CNuN6t6xbuk7Br8TK6ZfsB82Djbrey5HmsLv1MHjcj
bLkudp4WyqgU3TxJYTdVXfrWwZ98/j2UB8wtVtqSX7JX6RuYFP0SuxJ02FBm8XBMCumRqdNvpr50
UD04f8/ZhhNtKgVmJwFMUjhRdxw0oM1nPPBFFeaVbR+xXaj2PMEAb9h7J8MVcugRJBx6cNYS5PDI
1cjmI2fqBsOI5aEIE6mtx9kpWnOXDeWkgrW228eimMEBlsqCqt/auDuCZNuSLXJH1eTB2iaUoAJk
20MNFQEDp+QhoFTnJN4Jr8ng3ovJTg6j3es7IFry3R8GOYdS87JGnMwAaL1xZMCkmaJcj9XaiAMc
ihHGt0pNIgVUDTqCZArVHckryrwP0L22BPqAvCVY5kb9mLqm0QEwdQ/gnGmkZjBbdn63jJ7d7hhj
beWu9Ycljdqq8k+kjftO1BExMEYuAo/XAWS0DtQwmR8jFSo6236F3D5qns1zDVQsOU5wGPpATqLY
jwsPXggaz3dCWVRAsirSEfgVUDFp4y2gIItO7NBGP2yd7I4IpV1tifSj3Qr+mLrg2Lvqer8RR1Cm
gN0a3+HBUhPpxsG8aoBWaZ2SBmjFGx/tuPp1FVidP2R7esL+JjPMtDrNPgCdoB8rbrkhH7QfDIB/
Rdi37bztuwyHxE4lJPJGlW/h2eLrm/a5akUZOT3Pyg4Rg6ffDMZV+b6qUzzai7hwFxcympzwomMc
Q/hEECfy3nECp72gwzsdSy+S0GZeeIM3e09qh35IGxhux44mytnXVdz5QWdrA3wa1I/vwmysN9qN
deWoGLYvNTj2GQ3pQiR5nzhvtlrdH10uuy8YJz5xGyr1Abgvs/3N/LikIFEJEfHMYtx1785y/DW7
C5AoSvX23SfZ684bNC4xXE7eC/dW4wYkAtnVYZqm5oEth+HegArSLwPwdAL1jNa/L926eGOyEQPT
EulAKY2Seox6UsJaoiYuN78g6YjwPoKrBNTSDP6GR3/xtYETxbGYssjsNajjMF6a1Y4kEEu9n7xE
fVq5ET/1f2PEVW5s2DcbueDlPscq89O1VpJ9zIFkGs6FyZqPBTTS7L7PmBZCD027JrJICpXHbGgF
TzTHLM5IS9d2tMV1zoaL9/debpI3AlC8/g09YJyOaLmpI5bEIhFqatIsDXNjm6oXUeTNy9qyzQFG
P4CN6QaVhiM0gjoabNpQvCCDC3Rotm03WpZcXzcLMFUY95N/IZuxY2Dyp+EMOjbiHCZt0r0eVUnm
gESzROiwAJZFt59lD53D7DxQYwJ4cDDj4iMtYznugXbZ615kNnr5RTveD6PylyQU8nKpI5ab+IMb
GHxAbCvnbt08Tx1LxeyDhyhNfviC8Q7kjwZyElM9hm49GPBfbBs6Myo5DS7cEk0UY92U+XsG4ocS
s8/B35pkCOdBI+GSHDmapzevqrHzGatdU4EbDJ8wgNgxZnPyFwgni1v9o2mb5huRp/mU194Q7xyS
vvgyL5i0UfbtCyfmhBHJJc9roNWUQc4BTX5KX3zK1WooBACEJYe1ovHZKaCCbzGpSnk4AtLtQ5Aj
4w1IUgNARuG3zm4uLsMT0dgZ/z7WlsT7GSqOTzZDYOZdVSOSYwaJIiVvhig1y6rbe78UePAZCsTk
ThAKBpxkye/9JWfnCyhMHhPg0v5emVN1K4C99ftcmLEfAJTzXtx8XnmLAZZ5Yc/8qg+MoZTevnHi
Pt0xvN+oaNxx9fb0VfF1arDxD+0kGfpzXunmjbS1BuJmLNPfhp/Icl9LkcL88Ev9rNi68qWRQvMz
HgiIDjc+hGavGf5BOptLBH0WKbH3lH7e1+xb04UnmlQ/DFRFcQQzr3jJpqardqas2Rj1KO/ccMiE
+zItRcutz/mw7EvLLL5YNzNGyvF2ibDrSnu7bgoyOHhiZP2zXldYYXZmWO3npNUW74bWZdTMSekn
9w34uvLU4C79tuxx+GVC9C4CbppuPGcDexnonLPw98Rgmnd4iiZwpObcGzsQosUSta1v0+owt7hB
UA013cEbd3TVaA3XivsZFY8Uc3gBG56seYQPY+sOu7+VeC3omZjJrXC8+kduZED4Y/h3d7mj7Uc4
SPLLYBjGRGlxxWfaN/RKxIBn3gFb58CQw3T1755YKBGxDEhugQXTetm9JY+stUt9lq3jXSXr2MIc
1/qC+2Z4++0DLuN8GoGOCzhVcTiMlt0EmTDzT4QNzcL71NTM98eGlQ46SxvhPqxuF6+SxTG7UiLC
6R6G0gvo3DxKQJBvwxGbkXsWTtn+ym0jzThH2R5was6Z2lUe39IepqJdhzVD85aSNzazq5UJmoym
zc3eTa/lYaFnmxto/z1vsRv3wx2xaOvPxVE+zZ7l8/pSioJhYo7ftwfBulYw8lm751RL9S3rLYN8
pPsFSrJlTmCZLKJfJfpMQg8KYT5a6Uh1EasNlKoAk8TQI+GxCC0ODtTcLDRXkhOcLT+xZ7PvZmuY
eppVuNwwcZktYvzxmBFYDG3IyqwqbQfQlSyPv0o6J6Exbv7zXFVJHMqY0X3gUDM6V9rpMmCmPgDG
09B79i0yY+PevDzblFhcuFGL5pKhLLRH/iDWwjPLIW1fzwsMwqCp7U3cwa+SkCMth6T1uVh5o8uu
kcbOFCQaUg6QMnFIUxaVe3+MY44npLrzTvclw3G/YSoTNF7TQdzPmWpco7RlXDhIrsebgsmoiBrm
b1tUOVP9XqHrE6H2CzMj9MDqHqhHRAMbVlF9uVBaX3AR2ukuX23YVfyV3Gxn8qY0h37b3PJ+lsBt
d16F9ih0GQcbZH5pRiBxyXBnj+yjV4ywdOKEedLlcejxBSeg/KWACCaQH5H7tpEwNM4MvUJ+l//b
91esw4MrcHx2TeeeYuvSq090pzcmQEMZxaiMOL2Qj/VhJSerPEBw4xqY/AtvstDOeBpSKe6YnlTM
1IBcJmFH3AXxjG2Wfqutq/oL2pkMAa+js973ae+Qm0AMihmaTQ5Ydui69Zn3thI7Uw1cyuPGqbDX
rhHfZaWlbo3Gaj4n1gEbhhKDTACVF5rOLl4gm5UbpRAhGLnTRHZf0imVLVupvR9rVJSmXONHu4z9
7uCDt76c4nljBQQ20roa9LdHquHF3dMoM8eZPKnEmTLYNQ/1lBnps8FIe/jKDMqxvbZW+OeiiklK
4LYmZuqu0bXTHSj2GdM3zD2rqzk12H+if/YKet2yUYFeacv2Fn3E1Qqi4Ad35iBZCYDOIznGMUhe
yNsyP1pNOd7h0x3HW9Psl+4xLSh4g4ZzywmSxJ3eEAUwR95YhI30xqVnAiAnJIvQGW5ptQf65nq7
DXfqnnKfhAXHKCuygGoxPKJbyn4SJZYxmC0Z2AZt28+c5hnVKn786qkagLIielmTG5UoQiYpZ1Ox
79kLpPvKrJ0iFG3tj8G6tPTuwFLhvy+0cORj5H4ZcxhJMlAuYSTL0Uqr2NkT0lq9m5zydBgeUhcG
/JPz3ulpLNkdZMaAcrFhMmHk1dCd+JPLd58Qoqup7ZlG6MLIf/trU7wtGco6qNHl+OXbo+5+0cUg
x9oT42Or94bTqrqg7Rght2EzVKDoShzWF7awEknklIupQz9vuvXMdAxnfOeMrBBjt4ZJA3ce5Jy7
aE4IAH08IJ2VedNv9LAomNu+Y/RqFXUSP7OMSAd6qrn7mBVq5kCkLgmAMo8ddYA0aTAMnHxPhK0f
bzaI/1wdEwFOi1myn3k7o0O+tMu5KZ9qL6f+Ze40nnA111C9jLx83dKxryNUaU0PVy91SbDezJbE
Yy6I7WnNTGs5KDKujSBvjWKLhEciEFN7R6fnhqS7JBooglKmt05aRp3gF+0vkcXipGfbv/co9qqd
K3rTgeKZ5rF9ZC4zteDrE0qsD9/H2vqq4RZjA3BSvRVICxidUqdLTfsee9Vd1uYjJGeXd+MyqC4J
SvG7mJnrtF1gB11fW2C6QWGC4bccrhW7bsS2N7MZqBEjDWc+z/O4oLOoCn8fay4zNkVqAGVcODQN
CwDcNCwF4VCSLeE2nvhHzUbZg5Hd1YHNUIQPbjWRXV9yKS7HNAj0Mx+XzkHnJVj9kEawUGGP4/Hq
aaf/RQwf2QCkENETCmudQjNdNGS7VdknIDODuxNDOzJhrOOlioC7a0K7cDParLRN3GtFwSgf+N7C
FtWuO/J1hD1xvs0+SRgHc8xy/2yy5r7ZoP2RiuSW5r5ugc6HTlG1/kHmFZJ41Y7kU2UpPAr6yJwB
/Agw4gCfxuFfroiVftFJkeXHtHGsNBrN1u8YO/NcLieStpwvkhH8L7Md5i2YUS3MPpM30Tg39A5A
1/EHM3jyteFWLzZTfnIZi6XUv4EJd4ein/Pqlpy4ClYkE9OS+Dy2ArtBuekdI6Z+2DFHIfbSFMzr
ErJyCCp8XWlf8YosW++eSpFkxkNMKWuT3TMBpOc2hzSbdQgIoNuDcqTgsdntqgxl+zWKb0r5jfmW
cSCCzkzvli5T/i5VbqvfJJdifW8JvxWhDZaxChldMAW0Mqf9uzLsHxriP+lj/0uY/FcN879VJv9J
zfz/VDr/d9Qw2yjO/uc/lcL/h4b59WPIvj7q/xGiqf6TkPny2/4uZDblHxClFNHtCOUVZHckin8X
Ml/+H2peVFjYA1zn4jb/h45ZmX8geMP5iXYRObN1sa/9U8d8+b8Q5PDrqQnQanr/kY75IiH+32Rn
EmUYQwN8OnhNL/Cdv+g9B1QQyUzsTeBzsnbjQ6Ye4oHhXxtAMerr42oc3OXJILbJP97Bdn30szvM
nrs4lZFtkRfNhB/vJ1TnFoTxc43wEBnn+pLOL8Z2m7b349BGOVVBHeTLwYmJxyYu8Mtzb5Pl2qVo
MJ/+9vn/R4/ic1Pxn78q5P/0HP7bp/W/4zPo8q39+2fwpqmH7/obAvGfnsDLb/r7EyiNPywsdZaB
qwZxnnt50P7xBHp/sLJEvo73FHoWudD/egStP3BSWeRLYbSwCIXlgf7XI0i+DdQOtJGIhC9GnX++
IH86Kv7vUnp+/V+fQY8HHEcHvlDAN85fTd3CFtJGwl2EJa0KWQtNR9FCs6kQP6fLwkBn0MtPha9B
7sZpZbeQ5FOJFhNAaHKEV507O70u7MQqtrI7yG3ONSET/bbLGY5mQONXg35+K8wLIN/9VZBRBgOQ
4Wl5bUsUR3NpV1XUyhKw8aC6b1ctkipA+CSBr4Mdee4lxg1pTUk2QTJPd6pWOdqpNWaUrMx8fSkv
qNuY4Dg2D4DT04M3KuYQ00bQr5q19VJx9rZE9Y2LHRrbxqW9Lt1PDF3OjaKbJiC0d/sXC9YdIY18
AiIkzYdpjtJoNMKSPKYA72RFqoZpa811LoxjbgnrobGU+nZoPUVoqq6h+BJZDg+wyciW8zLvHbY1
kxzfGigXsM+7OmLaRFIEQzJ9zaFVnD1D6/GWK1N6B+xe6dHqSpZN/gaJ6Qj0I3kuqYbPGQ0iy/qy
JNPELazqtmCrCz+Rj/tdlIP9o6d7JyGZ6daVuy2oEPTY0JETzKDbHaqenTlLzTonXylntVE5DZ+N
nO6RQLboKFQ7vbT04ET/JOtKOrQNCybw4x6C8uhCLg40TfjvYrTVzQLm/Q7wtPXJ+MsaD1Xl2UPg
NSOj8IZA3u5mTSrzLLOJlOK5HM2jX5nlxT+wPOBC9sZdvRHrKQsTheWEskQwQ0DFVTfLvvWZsfM9
p8U10qjsR2tq/9VhJgr9KDYsHBGjo4Iy8wU/Szkgxahs/9EtRPnKA478cJycmNWsIIF3J2KCmYM+
trUfDUTudbfFUnf329BtV5Il+0XJ0DC5p1xovZNwtflageji8bdNghYxAiRUDS3L6STuE0oVkXwY
Tjzmkehn80U5YvrI8JRvUb8AndsTzUgcYTExlwZ5nrg2jZHP4hoBUPdusGNEwzeMy01SCGrApLbo
MoqmGB4LAr1v5nwlYiXxFWTx2gPIH0rqzxOTRujNmXtRSxAeyO5aeGNx3/tE3LIjWKiteYYaFXrI
A9n9yk4tIXZv8F+p6C87SMFRcpETOrceIpx8x5yK8Ug+NWKnCb7tkFkbqHQkM9HTZujpxhc9tAVO
oKMrRV4GTjPUFexQNGznRln61Ddu1e5tuHR16NeJVSMPnXI7QIp4s8bsXxK/XR5c9C0kocwtkVUr
+Hs7rNLeeKgy47Irt8RyXVk5U5a0NmwUmi2ammcU3pdmRbrTP8wV/9Hd9G8vnj9dT//flUkXEuG/
v6KevrvPDIvh321jf/OGXX7DP64n6w9uJrxeAB4c7hsTrf1/XU+eiY6EygmPCNudf91Ozh8X963r
4g9zwCa4yOn/eTvJP3B4AZ42pWty2VFv/Qe3E2r/v1hiJFBjvCMeFEufUZ3xV14C8VIZ/n4uAKfL
p3OWFmLH7t4+CzdpPqzGHH9IPKNkASFUGdblJ62lCFNJioiHWPca0Zz6ZBq/0R1n3qlM1/RHmm/b
3h43dU2TklVkpLgubO+mJ5UY4fCV7TJZ9lHdo17vs98zjdKDKDP7BCBI3DK36h55/dtbVgJzUND3
3RvMdG5QBOvXfhMJ2Y9pvpvtkVkp89cd6SL9rvOleMmHVkWa/c5pMFHYkwnJ4mAzlvaBvYZ6Uh3N
lsWi5bNxPYg5aTaDKdzq46Kr4WFe5+1qYeN1pIWU1yT5brum36o9YsTiuunnG2kb94k0d8niPpYm
kJ1Nmk8cml5IZWIF67CMfAxW/OF7KbT2xtwtJKoFKkPUTnP3KyY1q56TbJfB8iNW4dwRWAN0b9jn
rD0vdPKztMo7J3mZ4WIQgt4d08Se7yG6VfsKxIQfGMk8/6i7ab2uaw+xrTUO396sFer9sjqam7zI
K1AmGeu8fpp5ajypsWpPYlXPzVbP70Xso5NOlDgQyxCh4L9lF2EfCIQghKdqaEDRAr7MNT5l1xmR
bjViek5Y9yBu1lCGJKLjc9rOTjgU/fg6WEQFhHOKtC7hdr/zx/SLlPsdEceIvCnxgzImIEJ4FmmT
7hB/jemUHi6xeQ+WxR60JqznoMlKj7RWdzbR5JFshnu3H1A9C7RdrRXOKzRc9P+nmqDdRbXRbKfj
bTuSqKk5stfFCJNi/HSt7NEurGy3FMUNszZ99tbcCIdqS/fkIjdsTLYrUtSvWnTQgrOy1N1nKpkI
JGNS7OpqepnkxZjXJ2N6TagBO72h1fwlerMbI1kzG3RJRvPYOb6SnFhcmeiSrmKPT4cJNPtdp2rD
bK2svcEcM0ryLsqzeje3v2TrASbwN0IsZLKc3PYcI50LE3Asu3Zhhc5QA9LMxsebxvG5GdPdUk/F
TefPI2AWL2cN7B283GIakbDYNClx9k2rYskEw/WiyTTHe4QJgXKSAxuLC8R4PWQGrkqbIJ8wt6Hp
dYI18rQvmTZbzBhQfSuquWY5Eq/SnuXkf3edeWKVyio5H65Q0yzBYq3YCwZ3uUknctbJf0SCwZ09
zfnVJBnebZQrETrPCbV2cWXpzDxPjE6RDhl7uzN7sulr65QxYb7tG33bT556WCingsJtv3rRvbjT
3NyZnv1QS1RTjNSLYCVMnc9cbTvXFR+L7orrnuXqY2dg0CRW3ohcxVqHVMNwYcrgBK5zCdFFDhTw
InQf26Ccqy711KFY0S9NaJsuub93mP8AGOTpu0SARJyiOb+OjqX2I3lcT6O0bwaPlNM8FRHBvWcX
YV1ZW79ZXJ06lWY3TrKo1wJ0UaTLu6H328hbL5p/T6WRNc9fNdjFIGkN69VeqjZiiZhdMZzYWxmq
lEGJN2bZxr7umLoZXUpQVhc5Q9Yc6rU6uiZvE9prYmsJ/NOvCrEY2vbuq0zzB9xw433WKxJy1Q1J
JRdNxGvjyirIkpxnctBPcZr9qlf3wyUo057QiRM8dgknLks0ffExLbP8TFwssVmj050EgcGvraiq
G2D3IkhdQQjh1rr7GNHxlzX53XV2CYhixbH97vKmiGqrxL5SOglQQrc/sM3muOvRI6CHZkkAb0Oc
WZOUe4KtyNdMS96nVrNaY+1zIMWHlRU0PWRJPqehH6dkUqXuxVIzh8WWODujsj63WTlBOccy1Kpe
DomS3hXLwe2KeW76uLqu/Jk1ykYFkA7mLfat7q6PszMZaKSHtZpEg9LP9onabspiJcvIq62gNp30
lyMK52hOfv6WELRx63Z99+0Xlf298LWdi81/wO1PdefNy6eN2+Zj1UXLejK+4gfZ3KhkD5a0CfB9
NidTa5unzkvKp8rNfg2DiXa1aa1IDGb92gzb9HiRir32a0VcpLOd0s4oGLzL+kGQ4piFa+7LHsm0
8yYWewpqv9pd2r/VrV/iSjXRnG/CIvA3vp3a4otFQB4gOKjCVpAbRYgxyiSMbfJDp1mvw1HI/jXz
UhZnNWmrRpBZibVno4FCVNZt+1hvhO2E/VwK79CvQp08sYh38kvqa8oPMs4KXbvPCuKVHaD6Hd9d
RD9HeqP6fiCy6ERMZHMtG/aYvcoZ7snsItFjedBdW4ji59DEcPSC5GG+nzKYkrsMcfHniL7PIxp0
io9YKPUr7mj7WbGJ1CH7cVI4+7LGZjc0sfhox2x8nKTsnoTl1Y9Sp/0TpYiHZKx2wtIZCdxkaRfE
JmpPlBIKCY693BFlsN0w5B/PaVHqgx1vxUujzFeWojxiY9Vc+XqxztnWLR98HowWN+d/cXcey5Ij
W3b9FX4A0QbtwDQCodXVagK7KgGHdmjg63shux/Zj7QevCE5qyyrzLoZAbgfsffaqvydSNFdqSnu
/kT8R1OQycZ6FqBretQBJick9qQlTNO6S4tdSewEguyifzA7sLQeNHOQGzKIQv8xSVg+J/qVHPQH
jVidg1WG627pUTo/e3anLPwj68HFAKTtm2baZc6P5xWBhqqxtfuAncmXbjIQF+RGxtJOVqkfTmyq
yvDspR1bjWQ4IAv49HpStViHkyxj4un7WsrFk0UneJdHDRyMcQ6btRezgw+RyuP9JXotQrnE44t6
oduB41slSBkC02/7nTZHzrNtdAOhC4N10TOOYz0do21BGAgesXlj6KK57xPDfa55ndBSt6N6TIRl
4kaz/TvYFM2nrDuHwAaumTBDOdvNKd1PkniH2EElTgz3vI3aqt62/uD+uqL5mjIxs5fsBj6cvN5V
emf/OBNbSmqvhhuUXWtHxvl9o4yTQ0DEIyYBsZUhDop6dHdDOXc7ERtfItFfaPW7oCbW/lr6NduR
RHGq4555Z0281yHaE7r442jFOfLISgwFp6RfEJVp2vqL5DuuVwU9/4lLqPjtoY2T+c3WYTYJnsdo
MlirJEuiH9Wkn0Lz6puZG5ukGp0z0VfFg1MJ9DZkxN0ZAGzeVd33p0Lry2dSx63b0LXN3s3I2G5Q
TK2rAQMJLXTy3Rd+uOlxHazm1LKeB7IoKAUK5f2x8gwHlOkod2fiQOJNiwIHM2BsZKvU7W9TdNTT
rgyKfOcMeNPI8NizFoP7rsXZXQTX90j6ab0fG9RgmGGim+71Xb6Rc15tBEqCwIjQ4DrcsIfClPfd
jIDLsWL/OszoVxUG8Xgle6N8BqDQYLAhjk1fOTHGco5xaeGZRDeYkBPpMBLVko9hSveWBpXECB8Z
MEkPC9cqAm0VRO2sdh0GhGTlWl54gHdj/EntptlXhDwJiUmojqR1yioUoqqW0z6Np/xQ11V3mDth
virPIDSbQhhpAju9DFmIi+41V42HnkvKTSfqbFrTG0GqZUd7jjrSuinvk8jfmDI0jjTmgLTsmXj2
lehFyltqaxRn5hSxfl6ec1lO1Uc9Shpzh6AYWZRvQ5vZPB+THPKABz8KdB1VKlWUgTKLDIrAbIrw
lPOiFci4aoJYqT+tTc1cAGH/MCzyB+FrT/ikppkZhyA3UZ8Kj5myY+2rRpFrnjUjmsVq7l6HWpFR
5VkScyFgYGclZKc/FSiTMIE3sidmLEGQwTZWD/ngdO/FIF5uE8eLlKeyxNPkRkgXcTOlD2Ni5TvN
CwVhYHMZ6JOtEMQji+ebz0G6VCQoVZNk9dUwWnjKBiJiXSvJb5z/0TaJKOSatiYnARHxLcR6x6zb
qT/NBMvDSkvS8o+pNfNnWiItaSN32I6leuoZ3xGj7NfDmvjEq4CMiU0zMWCrhsq6avHegVd2zh3u
JCut86tdd/UxKarsyaQN4GCiqeMCsde5xQ8wZJH9wafTHdis46Jg8ongWxu2FQm257Dp3itLd4LM
a7V07XfSwZzdz4cuDznyCt0tbkimzT2cP9KdqshftxC2NyWpiEeDy/moWnfeocLSAySC2mnQCJfW
4E9su8bTT2j3tQ0iSOtQsE3dJ469xMUvqzoWkPlbM1XOIam8ZfdMDMnsGlNQiXza86+4UPWapmXX
DKnx6g79nAY0rA9IFr/we5UrDBIsc1m+t22OV7hVBL0yE6P5UrRF8ahz9OCfuqGrsqCtE9ftYoc9
9W5QNY+4wR+G2j5i8nM2rWvc0TB8dP6PNUYHEzdy3w1oY3NJjYsAX+rDQ0nHh6B58I9kx4rVGNry
wPORrtt2aN/4Qd/DvnCwbJWv2iAJZlRJ++mm9u+QxKceDcGanf7KyOet71mXUREjloSoEBoR/7Gc
hUOiIzUF/kDD4PfORiT56+hV4jza3YtPSvIGwWy08vPwMscpyUhDl19ri9BcI8q8/TyNaKjoi52L
aDmrptABj6Hpz5UpabloKlYu1WKgjyKkOrQYfxesx6l6se5bZ7srdrIwihNj7LVVp9txLpzHes61
rRaW804Zznsfxt4bB2G6H2T6UegF21O8T7G9Ju9de9EJTdxUBEzu+OrLIDQbZ9+G6dPQ0yFytEnK
C7+lV6ChRzxcFQ9lGGrEIkcFsl2UyhkItCgkylzvxeKeD3GRusmO36g2sz8+ymT+xmrbBrGGcnNV
JF3Apj68UygQ+bjFiyULnyhoJ0wOtp90X0lv6GvHaHH08upsrGrc4j2qVr05agjWe//B9FkZrOvQ
uygaI69rLzLNs5vD1AZwiXS3iuA4NPD2xnFqbzWwGA1GbBxrq5kuIZGD+AooMFV79ZX/nXSeS/FD
TF+eNUD/zRO5b2aA28APJk89I5F7rLUSVZZaomaN5h3D+rCnqeR5dfg6iI4hB7x3+72yUZIWCRfS
EF1Dw7CPvTPNN2PMPmZbJ9Hd6sW+7WlAaV70dZezvlDyamp1dFh8EqLizzA9uQNrjNV5Yk3NcMXc
JPh2pWsElTNR8OgG+vWW/3vfGJ+yhQ2Db/ojQZW5KQaJSwW7DUqQcI12pNjw7eHS1pgBez1QZM9T
Kc7z+d7oikdlqAOaBsIKYaYEFr7VtbKNamtE9pn7FtdA+JiaX5o59DtbRwOLdkZ+IZftVoy54M6K
D9H0p5ZyXZEvtwMSMKxBBj1yVzS3LuuqY07K7hoyMD3WYJ/QcM2HJSzadMMIA3i47ev2DvELiewk
GQ/+tCdenq3K4K5qw+DAiYriEDPvW6vW6Xc8bg4qXVvusjCctv5QTYGbNK/QtLtbkyICLKT3hqU0
WxdlskvDDjFoGl5S6vF9FTLQnma0AlbePA95srXq5Fzm9U8FTHGDuoFOlb/XjvD1+Vg0JCoZRX2f
N+IJ+QfKI5ICt5ww7a6AC3Qls9JEIKrtO1s1B1r0xSZXEjBp19E6syN3i76oBeDUTpsuN+/9WgrO
Us34on37IpMupZjPzUOVgUIwmzkAOREuel40WElPPDjpbVEUI5LpMYhK5TjrePQVsn18Rn2kHwyX
fyiR6uCMi26LbMsCU0D6Omov0sEjskBd/VJhlWJrmzyPoXXV8Zzuvboja1gx4vH7mpbencYAqXWM
Fgt/OvLX1vkkIwEfRFw8Vub42VoIINickVVZ5HxGuFtWsmJHR7bcQdYojJQ7kj+MpJQJhfZguuoY
KZ92E+c/RJBoH2VM9LDDS7SOVK8InfYLHI91j77ImNybnXsXncLa76eAKB+1TvX0NBTFK66jZK+5
uty6Ti3PhoeY1yZahRPlaobAXJbnpNhjleO6yEN/N7XePYWHjvDZx+BjdUS4YXTlTT+S68cxUtJg
dounjBLwT0xR9utN8TeOXJc4yokdGQbFFUcU8kPdm25KWThMeDmpp+ROdXhPY799cPp67c5ds+bI
bh9y1K2+zN6A8anDbObILmL2e7Vx1rXq3i3cXW1p7h8P8aEtw11aze/1QDkhIRp4GCqt9bzonuh5
auQf9lvrmNGH76P2FHOIkyE7V338LbgUVx2QH8q4xHgzcj74HnOzmznr2ej7e8QfJ7NttiTPIxlK
nW7djhYzA7mu4jELIlEUT3aax7vRHk/wfz0ujmnYzpP1iUroiLngDI9LLEY24q5/sxwEhbY8gXbP
sLKtYLlU1OiOU7Qnp3NFUHtWeppj937s+br8od4gwqZ0yonYbOd5Ews8uW2asEici40ZbqWbP0nX
PxgpK78yo+9DzcVuc2wnenrTn6xnzIV/IEkZ53gyCE2NHWurxW59Ji1EO3vNh676N81uAz9aeEu1
+iFItN9WTZutO3rBjTkneRAPlU8I8lB8cc8itHLS9WCBiU2x7Y4z+9C4HYugVr+1bQJLHa8MofEe
Z99dM76ZieOuWpcdnpvH1j6po+Qih3g+G8p0nuaIwx0cOE+L/arhlyzRbu79/tLlc7dXVfSdwn7d
TEofz8PUjEGXjJgnrJCyheRY0Z8NqZ8QiCm6aGLTU8TFc+Ve89y9xBjk/Did+fRQzPuDOW9Nx9Xf
JbsGbzRZRlZhs7emHKfLb1NucPeu1HiH2mMzGPXOTP9M80unv5P7tRiVaawyHNtW+otjYOtV0Bkr
MDF37txkQZfqiPTavGeEFb82SaYdIqRHPI9nTDPGk64RuIvrJ/uJYVsFeQFLQ5j1fM840wqABmF9
1uuMEb4GRAgk6nngzZJa8SiS8Npq7rDrkdVeCLSp1iicn4eQCt2JT0RHc/Z3GiDokW0hK4M3086R
phJvW85afLKJ4r3w8Y9brXP2YWfzg5Zx8VT7IycVuti3Tntz/H5rTiPRAsJd6Vber0EXLRZlo360
c4Zpg2ceI2M+pLyJO0qSb1eTmzCNTnpt4mbof4qwvELLDoHzNEQENzBOVb/KMv2kldEu8yM+MXKa
ciz4lk8a8oJnSJCy2no8H93ZIfESDe0WT+auG0PjFGPL3QB5sF+hPlAWeHBQ7IF9KrrcGuSNPl9I
8/D2Y9hUW9qpjEK7au7NHtSTZGOAuzEjMADlJ1e3Z/82ZAlPTFeMcfy2BD+OqOzxPeVlpwFJ1vPw
OEXO3pU8hKjUMigo6cEg/KzlxkWtuJLivYKUxXW0FZ3bHaMhni4zm6ItTgV0E7iupFjrExMVxuJo
/unv8u6uw7o/+clj3SUzFrMo/4C3d0pCjdnX8ADHQ6EmH7iV6+a5oGqSE3VzXat+nYNlO47AlILC
qxn3S/E9Zra7diklJr3RdolQzql2uakYgtUneyo20dBNLHoZICjBi+Ar+6QYzFrcerLELCtmF2uj
AoKNF6sYnJU7m1PHul0Aj2L8V13Gua5Pqd7PzE0GDpWe6Rw08+bCgPQPKuJ6rYWKg9eg8tvMGKRu
ba+7myzWNBwlXJOIZaL9BHsFetv8JHAw7FstV3tNM2S0qgzqHtvAmjvGQ4tnq/Qvjeo7Vv6Ic7dJ
4SAJhTWUrZWRiGeMXYQUdrgIS8qpQ8/+PF/Pyo3jIAereAmNkoOJO4igXzycu2SidTYU8dT87/y7
hNn7l6YrLGC9RzS7Xi5uanSqiItL/dMuu7OWu0jHC3nAPhe/mk6LH8HnmO9HhVXJVsnBHP0QVxf/
i8noH1vu5V++XLXpCw+XtvD6aJWnif6qZY3+E1PbwCUJs/i3xHpEN8lEDDdjtcYKmX47ja2f40zo
n7Wc3R0cmeGtFMQxpsye1xnycbIQquwYuwz3kdQ6jEOl9W7atnFhJOTskppCs+MgvIW+fM7nNjyP
qV/cx3Q3X73eqBrRiQ+JwteqAHtF/NImGHJXKYCua6Hy9JK1BFIZY6PWieHIyzR01VsnZv84IBjf
Mp1qqGqzNgCTZF6Ksa4Dkn0/I1Xf2ZL9AQ4D9EWO0g5xk4grD0S3JZNaVnxhevm4iFpPncydd7Oc
QP3ETjS8jBg3jl1uG8yZMJpPiFoiZpGDfoRTY58A68yPY0I94mbGSN1RtBNXrRndREY9nJWRu8Nt
gvVc1N7rYI/1T+/gzkPfXm7L0J02Q63PW4CO9grBLdfigJEB8cqDnXrlwTSr5q0wnemMIbM8lXIO
f2qT0QkzoCIyXOaItc1TnRcYCRlk2xL8TTU3z61m4FlstGj+6WSJYkMa4Y5RqXUqxxfoSNqnGNuQ
zsht95CpuvsmsqMAvBo7uUJmO9A1CQwGvz41YTNyhVFcoHBdXh4FzwiB0LrpqYuo8ZQZ3smwH/a6
adgnI4InMY1OQYUgsu+KD+A4F6xeGTEAHhJ92bKfTNOHmg5/8z9tXuQ695jezkkvVnnvF6dwbhzm
mjNm+SjyAmSxMUeMXd/961LB/9eEFiRUL6zH/15qQVJZG/+Py+f3709Z/LPm4j9/7/9WXUBSRpfq
EUNqogv8h+oCuSBqPxd9BRBLlIELOvAfutSFrwsMUcCCWXKxlkCof8gu9H/z+JcQe1FL4CRz/hXV
xX9kPv5XXaptEogEsYu0NN10/y8mrT65yqQuw5ksyt5jbB0bZwhKv7K6og57SyIkTQklE1fvh9FU
b3GsHVx3cD9nsth3RVz/OBHyBpRedzaOM6Y0rlPuLYBRXKOI9Px3K9LMbZ4aOy807o2pCdBS3zm2
wLXOor0c2viPU9Agc51RN2C6Ad2nj821zP4Q3IgpLWvCTab78rFtRXmbY86HQzOl+WMKNgufOGKk
ZAb4w3HhI1x7KFW94aQLUg9UvJvcyLcPfIBWK2Msze2E7+YSc39eZF4wRLBpKjAsgtQpnrOyflH5
fMHQdzEwQeyYH7KMAijoFutcssDoysLaTAJj2FiW7s1hFn0R0UQOT3oAi7TO2/DQ1dlzG1nwjmxz
LaX9bbV8gGFds8DOo+TWlAp/HbOEHNEidzKmh7Y6I9o/07j/xNL4UZ62rxxEkImev4pe3/DeGk/o
Ha1tF3mISQr70TLYlYISXE15rW2zcXitUShM0fyk0uoXs0t/ZrHwlJbifc7F0cmZOVuJ+VOgT08M
NPnjpN0XMjyVhd+vxjqaVkxGsRrkmX9lOm7jvyjovSsZDNVvWEOZq/6Uer2Fe9L85oamB2ph9s2N
usz8ZiPL4yfLZXNq2fgeReeYq7ZWgTOaxQ84s3TlDol4iM3sKa4fMhAEOL1CiiioG49yhGeQ+c2T
MK1PGAJwAxJmvCgekpofNTdahoEIeNZWOVcrx5sYyMn62tRmexNM2YN+4gaVOTVWiIOEHxXbmNlF
+7jOXOao6cYqW0iPCqsTY1MijvXM2I0DmsLRsE18M0JtTHaPK61A/6grPJLjEH9MkieaCS7EjUHc
cc9u2M95J83TPGZZ6DX4C2PKms0VqHgAqV5uB3mJZ6ys8i+Jxm4w5obUEBAEEvIDc6kOqePKMPvd
pPB2RV24HxJ8J+4omA26zbrOSbToaCN0s0QbVHgBgAGWaHMBJygHCrE2+9B9N73mXcRaKSFcRYhc
zajuduGIp17cJw3DmcxilEQvZzXdaQqtHY95UOsK54ZInlzbmng/MsBxg0S1UEINihzNftdAbPBL
ezMq7ZFJA0ZU8IOjuYIviTCGnesaF+mdU97IEH8vcRyFPuqWAuLma5eaASgg4nRySuLODBrsjlcn
nu+bzJ72OO/CW1LvSaFDSNjNh6mQG92vkfPk5S+GL0AafB8bwTKZPIGPSOhIbVpYKhqLM/nu9JJD
KqIR50thDqCn9oa1RpC2JkWKPU57V0zV3nHEcGdRFe9KcApB3qhsh2f4kTXvpvMBP8Qx8SSujoFJ
/LFn6+KbZXRNk/nTmUJxjSuHXWJ59dLIZjbJH+1GdWAP0ZZgeqISkCOY1l5PdIZ8ObVDN/9FTSLQ
WSJjzk064JNGdbH2R5+MbuuACJaudei+FQqIzgYEUdUO3lyFW45bfAXZz+Ofqu8JVFXgdU1LyOov
hNZjF8d30FnsfTqVTCDHTx88ElvtDDdor9/Qege2oZ3CeMDuzBQHM5uDnnlYMSXmmTV2mj9+wH6m
izXnEdaX19IpK54Vk6g/Vjvp2m6GVy+Zz8mgUAXNegEKnG4iZAo3xjsiCQGaJtMDIxq+1lTbu0VC
hgrmmVNRmjvPHeHKZg36pZQpAcsXKj4Y6r6YP/QUGYYlPqY8P416JK91XiQb4eQDjJDp3ZAiwJ18
jkhOWxOd8O1H+iq1S6bOxspDOIE9PA9IsxfrunT2GMnJo6FXshDBrauuf9LDfjWoeV25H1FlFKsY
ZfNFuDsxa28jZjPGdvNeMTOP9ebTU5hCVf80YkyFovkK566nExjfp66/MDRHPpPhd4wUHG7Nv0Ri
QKVtF9qR+QuokUV91BegD9QgN05RFN/oJzTmpYyK6nz4lDNSCM+f7wXrdYgToK+U8cforfYUqsIM
EMh8E6ZurdzoZYim5AJdavyQKs23cNFeCxdAYzmGd27/pDmRfeyQKDOGn+QxrFxYW5lq77whpsMm
plmXfhRMflQcRjiLSYarF7u/vylsrkLXVTeWXPxpX0QQMvSP8nestXhMxDtLDAbKkiG9N2+gdfU+
wAOBDEBepVHd4ZU6MY77E1VqWutuT7vo20eZ8DwzxpOEfbMnY1b+XUlWhRIKw5psyOdItMZOue73
xP5u6y/SRn0ROQJlawAzLcpHo0UdmC5ySAsP63O2SCS7wtA2ZcWeOcGrvqmXJ8234+qF+X17acK0
u3N0Db6vzNXVXWSYY5xo1yhHmln2CIujwYv/QK7Nzq07AQf4q+bE89XsMP6JN+AGEFLcRfhpNM28
zRcxaGU64uAvAlE1z9aXv4hGM64RSooUZQqKUhRzrAAWkakQRfcagVP6rJVmH3GVh4zbaeibpZge
l7LaWwrsiJTOkVk7ZXdjJtlDOofmzdM0yaDeg11UTGu0k86+k2219SV7upUVl80f3wM7pndoqm0G
lJ+QdoEEsAc62nlOs5zX5mm2pk/ND9uf1E+BcSW5eoKB3MHq5DsPRzaZ7jQEitXHvR7N8WbQc0SN
4xCi//Ns46CmFnpSq5aNOYvjiz7E1Yk9KGtpR+k3JOrxMeKt5lyvWQg4UIZIenZHvPcZmtlPxxvX
YQQkYFXkLSScMr7hLe9uY+I56aZWrpKMAuv6fhh9DSp1O69GtGs7Y44ZwiSuPVwXQ8JKS9GF+LOM
jhqdj7+CFsxkJoGAgpHDKTddJt23dozGW5yqT3y7fYBFYvgaHFODYmWCGIumZcpVWEMSZAx2H9yk
mo/AKdWD7CjpWpDE76kyEXpyKhJSKLV5F+HMOIlYd9lKXBG3IO5otlYYuNxhfvPZGyMjpDb/xrOy
1iY3YDR8ElONxt3MDkXbt89AOTBrDIHjDR9Jnp20iabWzYYDMuTk1nW5g+ItQrUXgZusnL8fLNYP
FH2hmZm4EPRzzkA8YJpKvDPVwlDjdGiSgIawvBekWp+qbN7YWfPQEQFs4UQgRJznNuOWwD477IYk
+0G/wehsFNnzFPYvTTh3OHgt1uBznLPjwERSFABGS/9URkaxVewVbzhOL2Xu7dFaP6sUwy61lXoc
B+LMevfej0+DyUs4h7iBHYhWTVHoVxtIBGTPapt7451S7Vqv8cyn1KFDGCjJiyy1rFw3llY+OxqS
UWZBtjkdEE2tKl1sYcLKXajJhyFiVYqdghUivXsuw5d5bhEHVqRjJZObH8XYMfbvSv9+jBCIuGa4
s1N9g+v1xXJrdRb45FYVupNk1RXTG03FG5c0UaYVc93W2ZveH0Wow02QKn8YSwgkA//tp1awUxzZ
xoFVa+hqp6B2229W3POx85/GNDqz2d6y6m82/tjAmtTwSEuHsMO/C3DEEzPS4LR5Hf0iXktqwazx
A/q6O5MVb6DT0uSlWsCkR9EKJvIqlL8gCmFp+slFtcvl0r4YsdLOlpdesN3Pm26x6SbRxWmeLVa9
7Cv6i96mZ/D+RwtW+HoumS+YWfroL0xkvz1Oii5DlAAOiWbKjIn7UW8ZKf1mHTvxYRw/mF1LNoPz
yci0BfANuNXjMepav9jUdYxLOmfDwVzgaPfU3txdWsSylZd4g38YXk49cjHwR2ig28faNeAouFdS
nzmB51szIxDGEX3R/XYbOdhycPFa53pSrIP//x8LYJ0gfZ4W/r8fDJyIDer/ySL4v37Tf04EjH9b
PBhLYptuCVx9NPf/4cNgIoB/ADQbyTmmgRXin2yCizvC0v/aB13HxaPxj4mAwURAuBahltAFbcM2
/pWRAK3//xGRgBEDG6Lu6C7cFJemnb/uf41IyJIwyWc3LVh7q/oBluF81LomOigwHIBjaX7LLIgL
9JBE7urosJvsRTjVT1RmH/1kHc2u/aRC9jcO2lMcg1XLE91bTGCxf7EJslhdUZQwsOWoN5vPSI7D
dhLcCsY0saBgCaSp4RYldH1WEb4Mog8il+q0aPJ7zbDkPvZglg10M9MitNEj4wZs8C7XJ0BW/aJo
04yLV0vzsR6OpWccmRtGx1qLn0fZ/pp/byXMHNfCJGZAYy4ehF0jVq7BDJSCoAMoEH4Z/kCqiLoW
SO5Gkb7hguGNyqMT9gIraPPuYFTIaXo/PYf4KtedWz2YupnviiSDENeN2X6Ysyv9sXkItewkRHlG
p30SDIsuUjr3HcVSMYceUgIcehOUgK1Kk1uiTdmGHWq4IaDqLtcs7WhzFXf1tE96KIqkFxQ7P8k3
XtrsRCkAY6sGXHpEy2q6L22jr+baB/XUUOXjG0t8yvTRsh6jaLyqquc1Lx90IsVUV+1pvqm+6oMc
ufcr6wBk6tzr1saT3XmhKI8AIUkAjtZ5whI4qZ6ylI1SocSz3+SADkPrZRJ+uWYcQG6Fa+xQVT4T
b72lm9L2RIcVl8m2MxIKtQ0ONZZBFj/MwL6uZoYr5l21VClpEZuHWFVUTM18KOLwMWdYUuSwmcjh
tNZYBIOigZLg2PUmwXEjcgE9GPAGjIsDVIo9EuO9ctyLzLytTJNdgb8ygPqIGDBtTpWKTkMV4v5I
YPxo9NgUeOWbYdBfpEXbAstVa1CbWyriXwhLDQq5cDP3KaW0opHupICI032DtjknSzVmNHDRU1Os
qzzd2QptRokUQzeR50B+3ieqT9Y69RtIiw/MMjs0Lc126oozArcXrUnvKAxu1JNB2vRPqK2BDWUB
hkVmCZRRJmjnJjF2sgJkLNF8BoPtfaks3xERYG9d6Flr3SjQ5Q8QH5OuPA5C34dG+zD25kG33LNV
jgfE5siwJjqVtENHVNkW2AvNeQkLcaX4o+vp3AfDK/iLDOUZ+Gm0gbm0hz4K/pr+dppB1sq/FSxF
TA5XCth7vqns6LEq0m1UlRsxha8D6g4+ivaLrM1VNcfftqm9TEWhjlZkE+phf89CfNZNe4pM1uk6
bkj05k/mMrPuXPnIlPAwCuNsMXq3UDqkk9qbf0fb0+KvkbsEVl9dVDuRjve+hoDJm/wz2YzPsUru
I2VuADc9KjO6rxiRUyRiq4TyuczOfbd4MhM892FqbAmq3bk6AHw7818tmPcdjiO7CT/nZeI+W+q+
RotVhe2lhcY8J6Bu9ITABPy/0FEXfTxr0ar8EW12SLwfM+NS1ZvyEUb4kYYFTNIy16/rrt96BYfE
Ip12lqF/NtQFe1IbL37dH4Qt8m01vlh6dAqjMsAdTYsAARuVvPnELwCHdWIzNSApZ/OdRzSkvTav
ubDzTaLw7xocOErTjnQjW0C92U0lRnFwa2frlt2TYiWBxOXWA3pd1yMR7CXKjlZv8yAkjHkHQS1i
9R0/kz5ALQyPJfVfueEDzywvPT7QwOvlHvBPGvjui188x94zFeG8hlO3rYyYndlg3fey5fCfqRLo
w/PRfEnrGvB1GDTe9F1SRUNfZO8+EUkqGz/ZNyxqNgaCyjbCCDTKq56MNQ89SD0oGSfLFZecuVuJ
qnJt8eoiFJ8DksKfHVHcCYeXjU01bwmafPR6rYt2B0Zm171L4TzY2cwEBcuZ5d6ZdvfaLWuf0GJI
FEZAJXM0lczlrvFkJetq7n+a0qrAeID/tcrkvhv7j3xZHg0NnXVde8/1UBDKghR7Ctnquk7+OaA/
XpE+cV8qfZsTeoJOmiMXyNXr0PGrxo5YmxalpKj0aVwKRj1I/ge9uOMoAJurDa/usr/qx/ilsYsv
N3LPwJi/oZfcRXn2xnF+qEP9kPX+DMJ52Xl3L3rd7c0ObHzY1QdKQt5mtj/U0OY2q9jHcndQhboI
sJTVQ2udxiM92Zfmkm7gxnTwsxhwCLWXyfS+sx7tBXMoBjm19VK4uQhiN2s3IaTicbC5mRBqGZH/
ZzA8vAJm3nHKGx0FtYw2iXD7c6mij3HQ37wkO852vqshRK243DCV+OIbH/qp7KqbtHScz0vgSIVP
i7khUnMRFa+FkaitG8k7aU0vua799kbMWHFoD/ZkPLSTC5bWFZBaxf0g0ouN9S6Hjsu4d0mAEysP
9RdUA1xcOAjaZjxhkpEwbMW+HLA8a8tGMh9xcgjmvR2+94GpxiqxzB+RmHd8nc8cXPU5Tat9ClWV
uTt5QNjxH8QApNvTwOAT+7cGIIaarht/x8h4hFFdrlttEdtVV66OdJVVfwWj+qZmaZe3DXW1WW6l
Nt1nNWOiofHU1i7TO8Ozj3nl3csydXh0O7AfPfO/2WZbK4fo69+5u5rlRJIk/SrYXGbGbKnJXzLT
bHfMBAIkIVQqgaqq64IFkEUm5B+RP5CMrdle9iH2vKc+7G2Pe6s32SfZLxJlFZHQQInYru5WW5uV
JBQZ6eHh4eH++efxGtR1mQW+Nm0xiRXzDuVIIM1DO40+PBpQbVky1tAykMcEZX6yiYHsXqGJqkPd
ZuSGT27kf5RBC43D3bvJsgBEBNYiaoMmoG3KGWAtcLuS9F7xQMKGaEPdUm/CzdIDzZf6GdQ/7To1
e5npbG79yMfeQv8hTcuya3UmI/ispHLfjX5qIKucbnATQpYZDXNuE116WCRW10lWy2sr2aybhryB
eYg7Kz/veCw1DZDWrQ4iyZa82HxyG+Y4l8HKbsxSs5nq0tvcAEEJYFjhCOvUkOcYOkQdHBpGL9QF
iRXN6an5uod8E9pYWNmTCpAy2IX8rhqhMcM8j6HOgXqPElCtpdUjFfThSJmvQz/rBkUa3dcJimi9
68Rd9dHCCJzeDQQOFip6JqGmoKVlQKCBR/JZN/3bfBlMACCVW9Ry+yjmB32bv0paNHFvGmqw6siJ
oyE6tRjWXeleAVK2C0OWtkeZBiToGpn9WQikFtA4iJ8A7tShoMkGsRMy5omu3YP1D9xiMazGXL7L
MzpC94LZhxWDC2zypdoFjhktzwBDAfJamnUcHXc5JMEBpXCAw9M0EKTPwbWJ0EVgKESOAHkF5i7q
xHnyADvXy9TsHpY8h0l0+4YZEAPJW9zQwQCPSvw6ij/hbyXz61RCwVI9SXDxXbgBEvxrlA/FKOwF
23bb083nRMmfGqn702qT9xUfPYDjOTFSI2lSA6WZAAVkbcVBdk5P0EYit0CZ31hGcAVGqH+QAsYw
MDPsSE0bbdhFQA0XOfgQQaexnDOMJsDCI6kZZ6u3dUUFQcRSfZesGbwGAYcVZcWICJKaa5BWAZo0
AD8wcKBJz1fUOwT6ER9K1WlkaHLPWK8Gm8h8jjWzTesmOjVpVgus46x0toPirY7TiFACqvshYAZo
p5LVjTaQdEh/mCHKdoPFGgS3KFtDBykYnXz1U57MWqlmjJqOtUK/HmnUhDGlIEPOrt1GzkpGRk8r
cBjCSQZCyqJzslin97KM8LzKcClgrHpoGJhEjMKOluqwGOMsuFlIAF8uluk7aB/u4CNlmizD59Eo
AB8cwrG+2kZ3iqSlAfNimuYI8dvlEL2RItZvpRcr+Uc058HlBy1lmghgDJURvUdpxRB1Nm9BuP0U
B2kPOuxjWVdD2WSJD1kfx8DBJRIQ0LP6+k6deze5vuppjno7A469maHNO5K7ejufw6ECmOUx81Bi
BcCqDewVaMXhDG8iD7DNufV2pic+YE0ZYKDhoqUwbE8O2BoISfTrOkLKrcVidKPXERKJrNsknn0e
qU7a1UHu5uFUAWNs0BzFKNlf+qsPC3M273qAMqX1RVun1i3aH5n3kpn4XXCqpncLp/EA8LnXhvSa
sEWd2WLeRxgf2RULCHSHQV5gdSQUZID4L7lBO4qs06hLDO9nAT8tOTor81q10OIlvclT5PfQEcm7
y51EaicjFIerQNpu9PXzaInediqiUkvXIlkKxzX2Eji4VnxtGPpdlCLDBPa8escFZhtuCopJdRdJ
SPQroa04AYgVEfuOqaHgTlrlH9EbGSUmkv7ooC9MmsdzpLEU3EIROlITHzWK7ntzGfTckam2R6Fq
IOyyIGqE3aih2L+Fth6dNUUrDiS/4AZm6BGgBrQzryNvWZ8DtbWk3mMGysOWi44nLXm1dN9RZz6W
FWfTQ3uJO19XZ61sCZO4VutdLZzRLuqRgT5q4DqKRk8PquM/Oo5OEp2qQKTNAQxED8clDTuMbw5U
tk260t8ZYHBebMwHIP3gbyUYBKUC4NlrS2b4UQHqBxe/GdLrDqJic90K4D3nnxoZavZ99xnbdQLu
rLfIVuN+QcHLaOZ0akVA+NQ3zqARTHLV+9BQqd+hqt/R4FvjBos6r5zxjSagWessFhv5kyOj/5/p
ROBMlZUcioiSUzAXe/eKJRMZ7RxaIxl/5YNYEnEXZ5CwXAuAGRukRczrxsKTrsE6iguEhfD8XAb1
nHsdNe6R5P84dwAjh6/goZIvkFHH7QbDDepXcQ1BGBdNTFSk4GX07EOt09QM25scyW/UCoxUtKdL
HqOMcf8ifYEGMzdOtnhqqG+tYA46XkatrxhAPOXxbRTld6i6vWtICGejdBWlgkCVI5TasySk4mSF
fgxmaI+CCAGMYgoUUgPtCHGia+8S6eN6tRzdKpHWCXDJ3fjqbSNA8ZBmLj+sM5AZjJab90sDlGAq
SihgvUer/CGMVdoZGSrKAXXWZKZrBT6CoKt3wWIEkGLiPqAhYM+Npb6kq/0ELpjTCJ5RKTUEDe0A
NbTv5ZV8EzsOKIblGABQDRVd+RBhBFT0W/GjAaQpPBMFXpCCBu2e8tMoTOQm2lZSXHbTj/P5A3Kq
z9TXwfzixAtUFeRTukGKJMbVVIMHNlqxazzC2IsoRZmE7sit0aahtPRo3fIoiiUkNbhDDTTqy0Bs
0wTTJKgJUT4Ndv9mfTRRlQ8rGMRss3znZrnTzWbex57fsPpIqfezDOiwNVAKUjZ669DMu0VXmbsA
z6F+rrZAj2HHxvI+kkwkiFGRxpISko6QMvioNQNYiYb7ceOj0vdRj4iGNiDo9hKAhDjrJBF8EuR1
W2kMACIwXLd+AnxBaoDhO3xapylwuS7Iq0AKOMhVo96TUGN5nej5orPMMvj6hvSQG9oQ/UUR6kXY
1ccH0OSeyjesUwJ4Oj01nOobdIsygs0D6hJA2YEQf0qjG6khP0So6pJH2U2DxkMAB2gnyIk+14mx
NIzbxfrz3FvfzhFJ8AMJlJjp5kFHCzCgs6cyZvRBA5BbksyPwXIT3qTJYhqO8BZmlmcPOdiJmhoQ
oUrDQc+/JZqzJO5caXuMiC6yRnIHvR+uZ8jw4poF/EOjobVWYVrvyojzqYint1AJCnqowFU+U0Zf
vE4YakZJRl0FFZn9TDfrd3pszHuNRAXNiIwwwEpZLK61EQhu41R/Be/cj+X2eaEhYhyF7WqT9y1Z
40uX96Kp+TB83YdKLh32mP2BXhh+TjSGlxEk5gLVxUBFT/pjA3ggW0zSKVrH1xX9jQF7ppmISG+/
/lTzwgANr4vfy6r2hlH1IDKtSexry060I6H9qT/Zceolx1/vnM8ce4Md/iPtUhno6hsL5NyqAo6+
4gswvR0R1BXw94HWFLVYhQQkafvA35QMkGG4SA9U640uqboBvOH2JUFSuCsDy0LiwlSRg0A+jH1t
H/gbkoF5qQi0xpuGoplw5ZCU2Xn3gnUUlJ6msX1za5sc+g29ulpNV32vFWhAxQ2kqxqlikPDdyRQ
tyAayZRBnaFsteM3twOgmxfugDqoYtkGB1Pnt5fcEQLIy96YoICUZZaZw2b7DSnAy24E8d3uwfQd
x4AuvwENKQDM4PQovvgtIIP31JRMyUBCs/j6jlPgDDF9PVNbjutNi9PUteNi+ttz4uQHysNmf4CX
Q6RgypOVb/yqxSfZ6bode3uesO//PgnTIKH5kz1Dg4tilXd++c+Q8c633GfjvQ+/vPvus3Z/1GbO
RfmmB1+h/OGNa1NCJ05e/En+8lIPxMcRfvV55pDAjRMS7PICYj98m+i//Imb6c5WOTryxqZj4s75
gZFMvnhg6tsVSD0U7tJRmySYeWRqx045VrHqAgTRz0ngE8oNK2LCYIrgZcvKAC4WA2p/bLcch4lA
FTDXFvHH4ZQvg9AYMXLhIB90U786JMd0bEDd2j0JFhynJXPpLh0Ymy7gBxWguDfwjGsAzM9qg6un
co5MxLIkYOVuA1Sa2DEvZJnRZF4qDIxcHVXAtrgjEa++siJg4Xo5ShE2VXMmqwKUbVvS0wupzWmG
rAoQ8SBMUS50YGwBitEjoL5x9kUiYF/fkzAu9atQZBW3n0vVDUVTJNzbIroAKYOiHSCjii7rAkTc
J94UPUt5WTQEmAwMTPLqnma4r0uF/GBHxCuHKZbOELB0j4Si4s2r3cYeCaa8OEwh4y/2XBUUyJXv
8fqD5BG+oxuh4yK/hiBuuXzsgRvMSASzUQ7FxI0Iefnt62c9dIjLBF2OVAzMLqCXaseQzN19SSus
/8XlQ7sr3u4rIjyMYUoXzC2smjlFhEV63oztA+LQBEj6vWsnAfFLuRYrKMLUvUVBRZjVbpOUplHt
bzVQDNAwSV925u7jZFzLBbzIywN7aUBicKLgkeU/3UMPNbSGAB9iEFHU++WH7I2KphgCNm/fnU49
u9YmcbIrNM04PjpM31kO7IvUBo67COHNQ2pf/7m1obsPBSu7gUBL+aPX243iVCFYIOp6//tv/wGK
yJzUujQnU4IZ3JBx6JNy1TgjbkhmQ9XQnOZiK+D6KDa7t+OEs4oGyo1VSYRi2LgULEp1j/927ZIQ
OV681bs0mBIef23ojFr+8pdC34NpCAEOyQLXSNcn5ZBsV1sG8NIMK32p6Hokdam7KAdiY8uSLKF7
jABH5pGAv74+cVxSj+P0wDMErP0AN+0DIwuwQfckSpyKW7MVzcmD61Bk5WuUrvULkaUywPL9v3/R
gsLcq7r5DZJfDMV29u8+stQiAezJ7kKLMF1dattB1eexBGzevr12J5xdkNGy4uLdOiBukNQeEYGj
dg2uWq3vLlMbkeFy6EIFJAFPeg5QnDCtDRKSVJxYTYBhaMFsUeLVrnybotUaN3ucCsdu7jhBzjoL
W+CrGY9t3jmUwX7BKmHKBx449Lbj/8ANXLw/ZwtesYF35//y57s/aguJ9jZtz91wJ64iQjdCeN21
p4paiLhXt73agHgZmYa0VAC2X4xj6namtnVT7BMf1+vdgVl27tLzGVG+aUoJtHI70vaAFrDBHyBg
SmYpN2PA+MoHHdgaZ8riEaaa91ZQYHZq2EPa+eucmFvn+/ex4YhDcQKUsix0QYCjg8I1mnIaJsKz
7CJQiPODuhE3X4ZYuHRT3NKKWZcFbIjbmBKbD2LJAoSLuS7LNy4WTJHLb1+/xdCUeFoRgSJABL0U
BBLczRTw7stne2+PCZhsyoEKKYjw3t76FRk0BBw/7wCBotxULQFaMCDp1K1dUVLtmCYJCNwNcspH
oRURuY8XD5DNudb2XYRGKo6giMP+A+7sNSRLuQsoOueWC/D6LfKTjQBeOQxTORSElt++ftSHsAal
+3Ncq14awNJ9+ejdEMPWBul4isgjHGNuK2pAeQtwKIZpMD4U4cKdH9XZlgAZXY3TWj+NSSmPYr9v
Rxcgo388tQftp/ft63+tMeWxKQRW1X8DpOkF2x2q9kAzp6E3RjmZX1r6H+d/oHeOIX0toj92Y4fT
HuDo3IN28DiQcIJLz4nPcAiMH4YVqV79jP1c+8srn+l5XgWw3RPWvLtc7kL3EOksvy+X/zvHreTM
FIbeqXgx3zdiO6VhxF2dUA8LLoWLBt2mlA/dqYug0EVjX6WwSKSS7VRwV71QENtU9YE5qzI4ly+T
x1u2E/iTEWzvpmYqpqYDXWqCEHP/cP++hXyEuzCrcnICtg4qG0XF/4BqyoakH3MhthGHLWDuGDwF
OkMqitgwVRMUHhZaECsyamXRE6YqsvQbgOzcBzUJeLEmB2I/BrhCGG0nkNgFV6h19KA+93F9EJlH
yFf4/FLBiOsgKmX05zISFXoDcc2KCr/i3fpk5lB7XI7E7APw5Ab7D4hDy7DQsPxomvbct/oaf6o9
2IljU+Yw4G+3Vx/2WFNDKEoF46oKDhSQ6II/sPx1aaX23u/HnVJY9z8kYPHgiQE2miNLURxGP24l
Dqnrrxu9OPTuOwhZbjJtmNOvuFK+0mI/z7GzO7bHITcU2xW/+zzGlYe7MG/oTura6aPhCmg9Sjmv
52SO6oxR2ZnPz1UWcMNG2HjmpjxI4ZhpP9P5a4YxBFtkRW5surFnYVZBXSrHDsdzn2J7pBIs2/cF
d+z2ucOm3gwJC24FVQHTvbYZWJi7XYu4Bt9SiIFHCjUEKFw7TqquFK5Gv3zonync1saeIAddDlSc
+QJk23H3UofGMT/vzNl2CA3tQzf0o/7PuYMjcjqxdyXBapW2TskBr+PMUbvuGHeDStxMBJCum+J+
H9t5OUW2dKdzCactW9emCOPww4qQA9LJvHQZzf6l0gXrMGokOfVF+dPl496kQBJSTgjgB7x83Ftg
NivGQZYFbOPbhHj8bFnThEule2fTioLJyjFH/MwtcYdAXp/kfAhSFnEC3ZMkq2iDiOKHezdx0qpr
wugdL5bwwAszsqhOWYCM713Y9cQOEAWsJMU0Aeb9HsRLqDNJ6awUAbM+sgiYZj/0ppAJN64uIDYK
RDqpoE50AVsEAL+En6wItOUvXItlQ4A/jEjYivC2QsTR/Mji81Nu2UQEzB/R3SWdVZBmIlBIT0Be
Vi4bqCct5//6857t6GrRHGKiAgYurCZFg8tyLLbn0Jqg/PaCOUeVzDmiLgJGzQgudJTTCUURIeKV
PeUPD0VE4niwchNUUlbVWBFx5D0vGDiBcy4Rl7xcxi+JyB4KH6Yhf23cTxh8/9XrPZyrCfSuhV4Q
5WQLrTsajzvTDYBFxgFlzyiv0CJuNQMUxPKHKkiByxd4/T4BUNyuhZ/hvHDZU1mXRSAMtimKo42s
WMAof/38jzFiXzj0l39n++bQ1QxcFaj6R9ct8GgjE6xq+2mRqmIeCqL9OoCnQ0mDSwNtu2/D1g5x
ut0ftXejgNyzyt+UPzyWAOnaIZ3xKi+iDOwpjStpFUVE0cDwy//QhZvz9vB0TOeQ2I4I81RI9dTv
X7x7ZvBY+rVchmNp6B1N/j2kmb0ZMMac+yrAm7hipZ/coAIuzs0wiVHNxg0rixgXvhpnzEVU3jVR
CoZK7vLAYQokojiu5RDOmRLhQDzZUTr2kNHEsYZUXK3FCnd3J64JuIxe2344AUgKjzn9PAEaCBIE
m4Y8qu40zOV0aKwVopaKr8PWBfizXxH/nxnqI/gqo91lOJpNPtPhapHIrr236ZSzu0fz72eOfD13
EQ1IOI1n9Dv2hV5Fe4aeFOUwbBuJKMgGVSxBjaaLGgu0hQ54joGGAJvSpm5SoS4Q4X22E8cNI95c
iyimG2Lbd0Ebwo9sCgg1dFHfyBlXU8C1sgsWHe4YOO1Pnt7Z+4qAcphS8V7vcLe+/Hdi16Z/vs1C
l69Kl0UcXj0b5JPlLNn2OIC92vFIztzM9+646hWgF075mNcLAzWoYeJwhwt6+AgY1x1XpKAJCexN
yYzEKAQpZ1gIWMQxgth3mPDluLKQCzVqbFacDZZ1AfJFiLMyqIBd3MdBOqnGYwXY3j5JYX1dvmRD
bgjYy9uRqzFDWcQx1w83zP6iXJHTNRFp4wcXLj43qogjoxiVPy+K7lWXnvdbM1xH77OYpNys9/GO
32/Ynr78nAYgi+MHFmArnnAz4QtwFRE8UwM7nzi251VqC0TkN1+gpYXDuSsORUSSc8CienzIXhGR
5Byw2l5Su7fBvsVNWhZwRxkgH1CF8IoonRqklWokoBnLyb/+LB2G/C1NUQUc0IMv/xnWhqH/5ecC
KfRIv/xXMHF5KLaiCpA16izcalhJBKXekASbqoEGW/Dl4n6e7W1wEXllxAnQ7IPUOiTm3CJFRI4W
rJNuxadXhFQKIw6DYgvOJVBEHLCf9u4giohc6ifXH5PxircYIqrhtjZ0f3+LSNI2weszhDPH1VwC
kn+5Kl+Nc5510gDZFFj7LLTtsNDbAfCZkxvmx8VhD9Uo/AHjslvqB1RvET/kL3gCHNkmAF44lEpV
YtcaIVnZ0EN4LDiUAhLBCdkKJ2Fc+0vPBrFCMPvroceIuPYVSThWONdnkFPY5gMEeyLgKGjWsDg4
tgB3tOPOOessgm+wg5Q7K3MtaU+KNKg7oftEqEcZRM4MQXSoHUycGjAl+R7RqggahpfxCwvOFpul
Lr8WyDGe20o5il5ultd7bGDB4PLz+8VV33+hubEBr3jRouId+pNrwJy88mdxOe0idHG0/unMhemB
EGuM458bWIRL2ELHvDjxSfzyOvwDBMj/wV7VWsSzQd1bvbgKsKkPbuXuLiLg+54EiFSnnCgMAemR
B8RI+FFF7Fkm4E82QlAVFBhj/L80LvDoJhPiYqMesMYo7RPwABKlBNVoqwMpAVkM3ZtXjWgIUGoc
UjFo2A7TwO5X9n6/hdmSat3Ynh2Qf6pdxRMgShFBKYzNkO1YpKtAZdhKA4d3KEQwQqJHE9DSnKYq
IlyJIXKc/GxFEEsPU+DdKpMVoJkfsLxuXAi8kybg/CyVvfDbRMR395xMRQSXQoux/NoURSsHLLqO
qk7DQImnblkgV9B0EQjUFyzclpYN7G9BSGtvU5CWwl88ZDjwUDxZAhsCWjxaKHo+nfv7cRefr+xs
l952dl+BeTP/L2ikK5qOOUWVS619vQMF/8wFJVexE5qEjqtXGBFPmKWux0NXRJBHs9mCWI33xgT4
+Sxx2yQOCMW4oUUQ3LRIDnj0oV0jAuPfqmiHCCt2HfoISvHsFiLCR+W4h2EZIpjnQbRZ5e8UgZzH
hWMK+suUj9+KyKPcgAiLvwGIwATeQY8r6yeLoFGCj8TCldXkmgjgDkMwxywnwWFUZBFYnUdU9yUh
o3rkI8MiqJS2Tl3PTZKtX/FgZy5vQUTQlG+fcp9O+OuWIqIwDa5n4E7JdOuHhmPQjJTmv3CLRNSS
MZ77rXxa0EvEng7cPRQR9c1bQb13UXwKAlsWimBAvK1VADyJXxkRMa4my5DHTu29C8jwQSMPjqhS
nq8/sJ8HR58gIGHVRLCjgqtRRDCWogMy64xSiqBQKRFp8wHhvSJFxG0eTS+SWht0BAjLpLyyGAKu
mFvthAuTOF9+9mw/35WKLiatixfoEzyBL+pBTkIE3G/7AttToPaXTlHk/dfdl1BxGTl5Udt1m9sv
iP1fB3q+JZK61O0HBO5bEIbvnfejOM4OsWaJKJRDCP9z6JXR9d2VbqBQBxTXVqNhyZqJ2+dpPOKP
W/ctydcfcN3pjGkiH8gQES5qouFUpfpbRFlWk5INn4cVgbVgRST2rm6KQEK2WAqukvMX0eKmPcFd
gicGF8HY/5KFAeirgugVkUHvEG/xiyVpVin513s33RTNJvkYx1FutDMTLAPAF0ERzqmGLILdhDUM
Q/iEO75lU4CD8GhXkwkC4KHPNK1OVhGxQ94DmrZBVwhu4cAzd0offtwxcIgv8dJDYfdtTscAdz9d
uj6iKc0OsSf+Ad/yAG3jH+8tD5E3/sbe8oRKv8TEJx7y63//PwAAAP//</cx:binary>
              </cx:geoCache>
            </cx:geography>
          </cx:layoutPr>
        </cx:series>
      </cx:plotAreaRegion>
    </cx:plotArea>
  </cx:chart>
  <cx:spPr>
    <a:solidFill>
      <a:schemeClr val="tx2">
        <a:lumMod val="10000"/>
        <a:lumOff val="90000"/>
      </a:schemeClr>
    </a:solidFill>
    <a:effectLst>
      <a:glow rad="139700">
        <a:schemeClr val="accent5">
          <a:satMod val="175000"/>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9.png"/><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hyperlink" Target="blossomacademy.com" TargetMode="External"/><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image" Target="../media/image7.png"/><Relationship Id="rId11" Type="http://schemas.openxmlformats.org/officeDocument/2006/relationships/chart" Target="../charts/chart4.xml"/><Relationship Id="rId5" Type="http://schemas.openxmlformats.org/officeDocument/2006/relationships/image" Target="../media/image6.svg"/><Relationship Id="rId15" Type="http://schemas.microsoft.com/office/2014/relationships/chartEx" Target="../charts/chartEx1.xml"/><Relationship Id="rId10" Type="http://schemas.openxmlformats.org/officeDocument/2006/relationships/chart" Target="../charts/chart3.xml"/><Relationship Id="rId4" Type="http://schemas.openxmlformats.org/officeDocument/2006/relationships/image" Target="../media/image5.png"/><Relationship Id="rId9" Type="http://schemas.openxmlformats.org/officeDocument/2006/relationships/chart" Target="../charts/chart2.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171450</xdr:colOff>
      <xdr:row>0</xdr:row>
      <xdr:rowOff>0</xdr:rowOff>
    </xdr:from>
    <xdr:to>
      <xdr:col>21</xdr:col>
      <xdr:colOff>571500</xdr:colOff>
      <xdr:row>32</xdr:row>
      <xdr:rowOff>9525</xdr:rowOff>
    </xdr:to>
    <xdr:grpSp>
      <xdr:nvGrpSpPr>
        <xdr:cNvPr id="11" name="Group 10">
          <a:extLst>
            <a:ext uri="{FF2B5EF4-FFF2-40B4-BE49-F238E27FC236}">
              <a16:creationId xmlns:a16="http://schemas.microsoft.com/office/drawing/2014/main" id="{94562F37-B5DF-459C-A1A3-CE20084BC4B8}"/>
            </a:ext>
          </a:extLst>
        </xdr:cNvPr>
        <xdr:cNvGrpSpPr/>
      </xdr:nvGrpSpPr>
      <xdr:grpSpPr>
        <a:xfrm>
          <a:off x="171450" y="0"/>
          <a:ext cx="13201650" cy="6105525"/>
          <a:chOff x="0" y="0"/>
          <a:chExt cx="13201650" cy="6105525"/>
        </a:xfrm>
      </xdr:grpSpPr>
      <xdr:sp macro="" textlink="">
        <xdr:nvSpPr>
          <xdr:cNvPr id="2" name="Rectangle 1">
            <a:extLst>
              <a:ext uri="{FF2B5EF4-FFF2-40B4-BE49-F238E27FC236}">
                <a16:creationId xmlns:a16="http://schemas.microsoft.com/office/drawing/2014/main" id="{8189A0F3-156C-4CEC-BAD9-222430C0F064}"/>
              </a:ext>
            </a:extLst>
          </xdr:cNvPr>
          <xdr:cNvSpPr/>
        </xdr:nvSpPr>
        <xdr:spPr>
          <a:xfrm>
            <a:off x="0" y="0"/>
            <a:ext cx="13201650" cy="809624"/>
          </a:xfrm>
          <a:prstGeom prst="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pic>
        <xdr:nvPicPr>
          <xdr:cNvPr id="3" name="Picture 2">
            <a:extLst>
              <a:ext uri="{FF2B5EF4-FFF2-40B4-BE49-F238E27FC236}">
                <a16:creationId xmlns:a16="http://schemas.microsoft.com/office/drawing/2014/main" id="{12BF5344-19D1-4CDA-976D-6CD9E1B74F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66675"/>
            <a:ext cx="2714625" cy="675424"/>
          </a:xfrm>
          <a:prstGeom prst="rect">
            <a:avLst/>
          </a:prstGeom>
          <a:ln>
            <a:noFill/>
          </a:ln>
          <a:effectLst>
            <a:softEdge rad="112500"/>
          </a:effectLst>
        </xdr:spPr>
      </xdr:pic>
      <xdr:sp macro="" textlink="">
        <xdr:nvSpPr>
          <xdr:cNvPr id="5" name="Rectangle: Rounded Corners 4">
            <a:extLst>
              <a:ext uri="{FF2B5EF4-FFF2-40B4-BE49-F238E27FC236}">
                <a16:creationId xmlns:a16="http://schemas.microsoft.com/office/drawing/2014/main" id="{42CA8436-58CF-44DD-98D2-AE78890792C1}"/>
              </a:ext>
            </a:extLst>
          </xdr:cNvPr>
          <xdr:cNvSpPr/>
        </xdr:nvSpPr>
        <xdr:spPr>
          <a:xfrm>
            <a:off x="5143500" y="38100"/>
            <a:ext cx="2000250" cy="742950"/>
          </a:xfrm>
          <a:prstGeom prst="round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latin typeface="Arial Black" panose="020B0A04020102020204" pitchFamily="34" charset="0"/>
                <a:ea typeface="+mn-ea"/>
                <a:cs typeface="+mn-cs"/>
              </a:rPr>
              <a:t>REVENUE</a:t>
            </a:r>
            <a:r>
              <a:rPr lang="en-US" sz="1400">
                <a:solidFill>
                  <a:schemeClr val="tx1"/>
                </a:solidFill>
                <a:latin typeface="Arial Black" panose="020B0A04020102020204" pitchFamily="34" charset="0"/>
              </a:rPr>
              <a:t>  </a:t>
            </a:r>
            <a:endParaRPr lang="en-GH" sz="1100">
              <a:solidFill>
                <a:schemeClr val="tx1"/>
              </a:solidFill>
              <a:latin typeface="Arial Black" panose="020B0A04020102020204" pitchFamily="34" charset="0"/>
            </a:endParaRPr>
          </a:p>
        </xdr:txBody>
      </xdr:sp>
      <xdr:sp macro="" textlink="">
        <xdr:nvSpPr>
          <xdr:cNvPr id="6" name="Rectangle: Rounded Corners 5">
            <a:extLst>
              <a:ext uri="{FF2B5EF4-FFF2-40B4-BE49-F238E27FC236}">
                <a16:creationId xmlns:a16="http://schemas.microsoft.com/office/drawing/2014/main" id="{B86FDBC0-38AC-4424-B77A-C6C25794490F}"/>
              </a:ext>
            </a:extLst>
          </xdr:cNvPr>
          <xdr:cNvSpPr/>
        </xdr:nvSpPr>
        <xdr:spPr>
          <a:xfrm>
            <a:off x="7334250" y="38100"/>
            <a:ext cx="2000250" cy="742950"/>
          </a:xfrm>
          <a:prstGeom prst="round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tx1"/>
                </a:solidFill>
                <a:latin typeface="Arial Black" panose="020B0A04020102020204" pitchFamily="34" charset="0"/>
              </a:rPr>
              <a:t>AVERAGE AMOUNT</a:t>
            </a:r>
            <a:endParaRPr lang="en-GH" sz="1200">
              <a:solidFill>
                <a:schemeClr val="tx1"/>
              </a:solidFill>
              <a:latin typeface="Arial Black" panose="020B0A04020102020204" pitchFamily="34" charset="0"/>
            </a:endParaRPr>
          </a:p>
        </xdr:txBody>
      </xdr:sp>
      <xdr:sp macro="" textlink="">
        <xdr:nvSpPr>
          <xdr:cNvPr id="8" name="Rectangle: Rounded Corners 7">
            <a:extLst>
              <a:ext uri="{FF2B5EF4-FFF2-40B4-BE49-F238E27FC236}">
                <a16:creationId xmlns:a16="http://schemas.microsoft.com/office/drawing/2014/main" id="{A65EB895-75F6-4555-A9A4-94A47F7361E7}"/>
              </a:ext>
            </a:extLst>
          </xdr:cNvPr>
          <xdr:cNvSpPr/>
        </xdr:nvSpPr>
        <xdr:spPr>
          <a:xfrm>
            <a:off x="9467850" y="38100"/>
            <a:ext cx="2000250" cy="742950"/>
          </a:xfrm>
          <a:prstGeom prst="round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NUMBER OF COUNTRIES</a:t>
            </a:r>
            <a:endParaRPr lang="en-GH" sz="1200" b="1">
              <a:solidFill>
                <a:schemeClr val="tx1"/>
              </a:solidFill>
            </a:endParaRPr>
          </a:p>
        </xdr:txBody>
      </xdr:sp>
      <xdr:pic>
        <xdr:nvPicPr>
          <xdr:cNvPr id="9" name="Graphic 8" descr="Earth globe: Africa and Europe with solid fill">
            <a:extLst>
              <a:ext uri="{FF2B5EF4-FFF2-40B4-BE49-F238E27FC236}">
                <a16:creationId xmlns:a16="http://schemas.microsoft.com/office/drawing/2014/main" id="{D2D2B819-3EAE-4868-9572-BA4D631329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401175" y="246499"/>
            <a:ext cx="790575" cy="610751"/>
          </a:xfrm>
          <a:prstGeom prst="rect">
            <a:avLst/>
          </a:prstGeom>
        </xdr:spPr>
      </xdr:pic>
      <xdr:sp macro="" textlink="">
        <xdr:nvSpPr>
          <xdr:cNvPr id="10" name="Rectangle: Rounded Corners 9">
            <a:extLst>
              <a:ext uri="{FF2B5EF4-FFF2-40B4-BE49-F238E27FC236}">
                <a16:creationId xmlns:a16="http://schemas.microsoft.com/office/drawing/2014/main" id="{F54BDBDC-1071-4374-9881-8E9BECCD857F}"/>
              </a:ext>
            </a:extLst>
          </xdr:cNvPr>
          <xdr:cNvSpPr/>
        </xdr:nvSpPr>
        <xdr:spPr>
          <a:xfrm>
            <a:off x="66675" y="838200"/>
            <a:ext cx="2428875" cy="2676526"/>
          </a:xfrm>
          <a:prstGeom prst="roundRect">
            <a:avLst>
              <a:gd name="adj" fmla="val 0"/>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tx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148F4E0B-8459-4821-9E48-3B6CD2A52755}"/>
              </a:ext>
            </a:extLst>
          </xdr:cNvPr>
          <xdr:cNvSpPr/>
        </xdr:nvSpPr>
        <xdr:spPr>
          <a:xfrm>
            <a:off x="2600324" y="914400"/>
            <a:ext cx="3724275" cy="2628900"/>
          </a:xfrm>
          <a:prstGeom prst="roundRect">
            <a:avLst>
              <a:gd name="adj" fmla="val 13703"/>
            </a:avLst>
          </a:prstGeom>
          <a:solidFill>
            <a:schemeClr val="tx2">
              <a:lumMod val="25000"/>
              <a:lumOff val="7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sp macro="" textlink="">
        <xdr:nvSpPr>
          <xdr:cNvPr id="17" name="Rectangle 16">
            <a:extLst>
              <a:ext uri="{FF2B5EF4-FFF2-40B4-BE49-F238E27FC236}">
                <a16:creationId xmlns:a16="http://schemas.microsoft.com/office/drawing/2014/main" id="{B4B850A0-1515-49E1-8A21-F7AA75FC5A6D}"/>
              </a:ext>
            </a:extLst>
          </xdr:cNvPr>
          <xdr:cNvSpPr/>
        </xdr:nvSpPr>
        <xdr:spPr>
          <a:xfrm>
            <a:off x="6477001" y="942974"/>
            <a:ext cx="6210300" cy="2562226"/>
          </a:xfrm>
          <a:prstGeom prst="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sp macro="" textlink="">
        <xdr:nvSpPr>
          <xdr:cNvPr id="20" name="Rectangle 19">
            <a:extLst>
              <a:ext uri="{FF2B5EF4-FFF2-40B4-BE49-F238E27FC236}">
                <a16:creationId xmlns:a16="http://schemas.microsoft.com/office/drawing/2014/main" id="{DB2E4345-BA8A-452D-99EA-51FEE6FAA4EB}"/>
              </a:ext>
            </a:extLst>
          </xdr:cNvPr>
          <xdr:cNvSpPr/>
        </xdr:nvSpPr>
        <xdr:spPr>
          <a:xfrm>
            <a:off x="57150" y="3562351"/>
            <a:ext cx="1114425" cy="2428874"/>
          </a:xfrm>
          <a:prstGeom prst="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sp macro="" textlink="">
        <xdr:nvSpPr>
          <xdr:cNvPr id="21" name="Rectangle: Rounded Corners 20">
            <a:extLst>
              <a:ext uri="{FF2B5EF4-FFF2-40B4-BE49-F238E27FC236}">
                <a16:creationId xmlns:a16="http://schemas.microsoft.com/office/drawing/2014/main" id="{0EB4C72E-EEE9-41A3-B481-C49AE17B245B}"/>
              </a:ext>
            </a:extLst>
          </xdr:cNvPr>
          <xdr:cNvSpPr/>
        </xdr:nvSpPr>
        <xdr:spPr>
          <a:xfrm>
            <a:off x="2581275" y="3619501"/>
            <a:ext cx="3819526" cy="2438399"/>
          </a:xfrm>
          <a:prstGeom prst="roundRect">
            <a:avLst>
              <a:gd name="adj" fmla="val 13703"/>
            </a:avLst>
          </a:prstGeom>
          <a:solidFill>
            <a:schemeClr val="tx2">
              <a:lumMod val="25000"/>
              <a:lumOff val="7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sp macro="" textlink="">
        <xdr:nvSpPr>
          <xdr:cNvPr id="23" name="Rectangle: Rounded Corners 22">
            <a:extLst>
              <a:ext uri="{FF2B5EF4-FFF2-40B4-BE49-F238E27FC236}">
                <a16:creationId xmlns:a16="http://schemas.microsoft.com/office/drawing/2014/main" id="{01F1D0D4-4880-4FD0-AF80-2EE81C8B8B6C}"/>
              </a:ext>
            </a:extLst>
          </xdr:cNvPr>
          <xdr:cNvSpPr/>
        </xdr:nvSpPr>
        <xdr:spPr>
          <a:xfrm>
            <a:off x="6553200" y="3609975"/>
            <a:ext cx="3124200" cy="2476500"/>
          </a:xfrm>
          <a:prstGeom prst="roundRect">
            <a:avLst>
              <a:gd name="adj" fmla="val 13703"/>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pic>
        <xdr:nvPicPr>
          <xdr:cNvPr id="24" name="Graphic 23" descr="Bank with solid fill">
            <a:extLst>
              <a:ext uri="{FF2B5EF4-FFF2-40B4-BE49-F238E27FC236}">
                <a16:creationId xmlns:a16="http://schemas.microsoft.com/office/drawing/2014/main" id="{4C4D3914-18B8-4ADD-81F7-5FE2FBEB5EA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143500" y="361950"/>
            <a:ext cx="866792" cy="361950"/>
          </a:xfrm>
          <a:prstGeom prst="rect">
            <a:avLst/>
          </a:prstGeom>
        </xdr:spPr>
      </xdr:pic>
      <xdr:pic>
        <xdr:nvPicPr>
          <xdr:cNvPr id="26" name="Graphic 25" descr="Coins with solid fill">
            <a:extLst>
              <a:ext uri="{FF2B5EF4-FFF2-40B4-BE49-F238E27FC236}">
                <a16:creationId xmlns:a16="http://schemas.microsoft.com/office/drawing/2014/main" id="{09D85E98-3405-451B-945A-01DFE1F193E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91400" y="292008"/>
            <a:ext cx="704850" cy="546192"/>
          </a:xfrm>
          <a:prstGeom prst="rect">
            <a:avLst/>
          </a:prstGeom>
        </xdr:spPr>
      </xdr:pic>
      <xdr:sp macro="" textlink="">
        <xdr:nvSpPr>
          <xdr:cNvPr id="31" name="Rectangle: Rounded Corners 30">
            <a:extLst>
              <a:ext uri="{FF2B5EF4-FFF2-40B4-BE49-F238E27FC236}">
                <a16:creationId xmlns:a16="http://schemas.microsoft.com/office/drawing/2014/main" id="{F7E7D217-D30B-4D94-985C-E79DDD2F200E}"/>
              </a:ext>
            </a:extLst>
          </xdr:cNvPr>
          <xdr:cNvSpPr/>
        </xdr:nvSpPr>
        <xdr:spPr>
          <a:xfrm>
            <a:off x="11544299" y="76200"/>
            <a:ext cx="1152525" cy="733426"/>
          </a:xfrm>
          <a:prstGeom prst="roundRect">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mc:AlternateContent xmlns:mc="http://schemas.openxmlformats.org/markup-compatibility/2006">
        <mc:Choice xmlns:a14="http://schemas.microsoft.com/office/drawing/2010/main" Requires="a14">
          <xdr:graphicFrame macro="">
            <xdr:nvGraphicFramePr>
              <xdr:cNvPr id="34" name="Category">
                <a:extLst>
                  <a:ext uri="{FF2B5EF4-FFF2-40B4-BE49-F238E27FC236}">
                    <a16:creationId xmlns:a16="http://schemas.microsoft.com/office/drawing/2014/main" id="{A9A693C1-647D-44C7-8E26-9CD06A2BB648}"/>
                  </a:ext>
                </a:extLst>
              </xdr:cNvPr>
              <xdr:cNvGraphicFramePr/>
            </xdr:nvGraphicFramePr>
            <xdr:xfrm>
              <a:off x="114300" y="981074"/>
              <a:ext cx="2133599" cy="866775"/>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85750" y="981074"/>
                <a:ext cx="2133599" cy="8667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Country">
                <a:extLst>
                  <a:ext uri="{FF2B5EF4-FFF2-40B4-BE49-F238E27FC236}">
                    <a16:creationId xmlns:a16="http://schemas.microsoft.com/office/drawing/2014/main" id="{B333C66B-4F28-4DFA-B12F-3BD62BA74529}"/>
                  </a:ext>
                </a:extLst>
              </xdr:cNvPr>
              <xdr:cNvGraphicFramePr/>
            </xdr:nvGraphicFramePr>
            <xdr:xfrm>
              <a:off x="114300" y="1866900"/>
              <a:ext cx="2124075" cy="1495425"/>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85750" y="1866900"/>
                <a:ext cx="2124075" cy="14954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6" name="Product">
                <a:extLst>
                  <a:ext uri="{FF2B5EF4-FFF2-40B4-BE49-F238E27FC236}">
                    <a16:creationId xmlns:a16="http://schemas.microsoft.com/office/drawing/2014/main" id="{5B6C8767-BDB9-42F6-9DDD-890F4680F2BF}"/>
                  </a:ext>
                </a:extLst>
              </xdr:cNvPr>
              <xdr:cNvGraphicFramePr/>
            </xdr:nvGraphicFramePr>
            <xdr:xfrm>
              <a:off x="171452" y="3590925"/>
              <a:ext cx="962023" cy="2343149"/>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42902" y="3590925"/>
                <a:ext cx="962023" cy="234314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7" name="Date (Month)">
                <a:extLst>
                  <a:ext uri="{FF2B5EF4-FFF2-40B4-BE49-F238E27FC236}">
                    <a16:creationId xmlns:a16="http://schemas.microsoft.com/office/drawing/2014/main" id="{EC6FFB26-3687-4E09-A890-5A82A745E82B}"/>
                  </a:ext>
                </a:extLst>
              </xdr:cNvPr>
              <xdr:cNvGraphicFramePr/>
            </xdr:nvGraphicFramePr>
            <xdr:xfrm>
              <a:off x="1219200" y="3590925"/>
              <a:ext cx="1257300" cy="241935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390650" y="3590925"/>
                <a:ext cx="1257300" cy="24193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One-dimensional Pivot Table'!I3">
        <xdr:nvSpPr>
          <xdr:cNvPr id="30" name="Rectangle 29">
            <a:extLst>
              <a:ext uri="{FF2B5EF4-FFF2-40B4-BE49-F238E27FC236}">
                <a16:creationId xmlns:a16="http://schemas.microsoft.com/office/drawing/2014/main" id="{70AB43DE-B8A3-4FF2-81BE-B75DCB6B6864}"/>
              </a:ext>
            </a:extLst>
          </xdr:cNvPr>
          <xdr:cNvSpPr/>
        </xdr:nvSpPr>
        <xdr:spPr>
          <a:xfrm>
            <a:off x="8134350" y="409575"/>
            <a:ext cx="1133475" cy="304800"/>
          </a:xfrm>
          <a:prstGeom prst="rect">
            <a:avLst/>
          </a:prstGeom>
          <a:solidFill>
            <a:schemeClr val="bg1">
              <a:lumMod val="8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fld id="{E2D80904-8F50-4C9B-B972-735CCDD009D4}" type="TxLink">
              <a:rPr lang="en-US" sz="1400" b="0" i="0" u="none" strike="noStrike">
                <a:solidFill>
                  <a:schemeClr val="tx1"/>
                </a:solidFill>
                <a:latin typeface="Berlin Sans FB Demi" panose="020E0802020502020306" pitchFamily="34" charset="0"/>
                <a:ea typeface="Calibri"/>
                <a:cs typeface="Calibri"/>
              </a:rPr>
              <a:pPr algn="r"/>
              <a:t>$4,834</a:t>
            </a:fld>
            <a:endParaRPr lang="en-GH" sz="1400">
              <a:solidFill>
                <a:schemeClr val="tx1"/>
              </a:solidFill>
              <a:latin typeface="Berlin Sans FB Demi" panose="020E0802020502020306" pitchFamily="34" charset="0"/>
            </a:endParaRPr>
          </a:p>
        </xdr:txBody>
      </xdr:sp>
      <xdr:sp macro="" textlink="'One-dimensional Pivot Table'!I6">
        <xdr:nvSpPr>
          <xdr:cNvPr id="32" name="Rectangle 31">
            <a:extLst>
              <a:ext uri="{FF2B5EF4-FFF2-40B4-BE49-F238E27FC236}">
                <a16:creationId xmlns:a16="http://schemas.microsoft.com/office/drawing/2014/main" id="{AB8B4CF7-C5F8-43CE-8131-DE63A4A17880}"/>
              </a:ext>
            </a:extLst>
          </xdr:cNvPr>
          <xdr:cNvSpPr/>
        </xdr:nvSpPr>
        <xdr:spPr>
          <a:xfrm>
            <a:off x="10267950" y="400050"/>
            <a:ext cx="1133475" cy="304800"/>
          </a:xfrm>
          <a:prstGeom prst="rect">
            <a:avLst/>
          </a:prstGeom>
          <a:solidFill>
            <a:schemeClr val="bg1">
              <a:lumMod val="8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4559BCB4-517D-43C4-B2AE-11F8D1710AA3}" type="TxLink">
              <a:rPr lang="en-US" sz="1400" b="0" i="0" u="none" strike="noStrike">
                <a:solidFill>
                  <a:srgbClr val="000000"/>
                </a:solidFill>
                <a:latin typeface="Bodoni MT Black" panose="02070A03080606020203" pitchFamily="18" charset="0"/>
                <a:ea typeface="Calibri"/>
                <a:cs typeface="Calibri"/>
              </a:rPr>
              <a:pPr algn="ctr"/>
              <a:t>7</a:t>
            </a:fld>
            <a:endParaRPr lang="en-GH" sz="1400">
              <a:latin typeface="Bodoni MT Black" panose="02070A03080606020203" pitchFamily="18" charset="0"/>
            </a:endParaRPr>
          </a:p>
        </xdr:txBody>
      </xdr:sp>
      <xdr:sp macro="" textlink="">
        <xdr:nvSpPr>
          <xdr:cNvPr id="38" name="Rectangle 37">
            <a:extLst>
              <a:ext uri="{FF2B5EF4-FFF2-40B4-BE49-F238E27FC236}">
                <a16:creationId xmlns:a16="http://schemas.microsoft.com/office/drawing/2014/main" id="{C528CDAA-2B7C-49B3-9CAC-76E04CB17CAE}"/>
              </a:ext>
            </a:extLst>
          </xdr:cNvPr>
          <xdr:cNvSpPr/>
        </xdr:nvSpPr>
        <xdr:spPr>
          <a:xfrm>
            <a:off x="11572875" y="409575"/>
            <a:ext cx="1133475" cy="304800"/>
          </a:xfrm>
          <a:prstGeom prst="rect">
            <a:avLst/>
          </a:prstGeom>
          <a:solidFill>
            <a:schemeClr val="bg1">
              <a:lumMod val="85000"/>
            </a:schemeClr>
          </a:solidFill>
          <a:ln>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H" sz="1100"/>
          </a:p>
        </xdr:txBody>
      </xdr:sp>
      <xdr:graphicFrame macro="">
        <xdr:nvGraphicFramePr>
          <xdr:cNvPr id="40" name="Chart 39">
            <a:extLst>
              <a:ext uri="{FF2B5EF4-FFF2-40B4-BE49-F238E27FC236}">
                <a16:creationId xmlns:a16="http://schemas.microsoft.com/office/drawing/2014/main" id="{A9E9F3CF-2511-4E98-9D64-F1D38BCB6FD1}"/>
              </a:ext>
            </a:extLst>
          </xdr:cNvPr>
          <xdr:cNvGraphicFramePr>
            <a:graphicFrameLocks/>
          </xdr:cNvGraphicFramePr>
        </xdr:nvGraphicFramePr>
        <xdr:xfrm>
          <a:off x="2714625" y="1057274"/>
          <a:ext cx="3486149" cy="233362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2" name="Chart 41">
            <a:extLst>
              <a:ext uri="{FF2B5EF4-FFF2-40B4-BE49-F238E27FC236}">
                <a16:creationId xmlns:a16="http://schemas.microsoft.com/office/drawing/2014/main" id="{3156BCB7-9A40-4394-A800-C8EE32FD8A8B}"/>
              </a:ext>
            </a:extLst>
          </xdr:cNvPr>
          <xdr:cNvGraphicFramePr>
            <a:graphicFrameLocks/>
          </xdr:cNvGraphicFramePr>
        </xdr:nvGraphicFramePr>
        <xdr:xfrm>
          <a:off x="2705100" y="3790949"/>
          <a:ext cx="3609976" cy="2105025"/>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43" name="Chart 42">
            <a:extLst>
              <a:ext uri="{FF2B5EF4-FFF2-40B4-BE49-F238E27FC236}">
                <a16:creationId xmlns:a16="http://schemas.microsoft.com/office/drawing/2014/main" id="{3D37DF1C-2DC7-405C-B67E-B3E80585BA7B}"/>
              </a:ext>
            </a:extLst>
          </xdr:cNvPr>
          <xdr:cNvGraphicFramePr>
            <a:graphicFrameLocks/>
          </xdr:cNvGraphicFramePr>
        </xdr:nvGraphicFramePr>
        <xdr:xfrm>
          <a:off x="6638925" y="3733799"/>
          <a:ext cx="2905125" cy="214312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4" name="Chart 43">
            <a:extLst>
              <a:ext uri="{FF2B5EF4-FFF2-40B4-BE49-F238E27FC236}">
                <a16:creationId xmlns:a16="http://schemas.microsoft.com/office/drawing/2014/main" id="{BBB690C9-3834-462C-8DB6-0DD0692ED3B0}"/>
              </a:ext>
            </a:extLst>
          </xdr:cNvPr>
          <xdr:cNvGraphicFramePr>
            <a:graphicFrameLocks/>
          </xdr:cNvGraphicFramePr>
        </xdr:nvGraphicFramePr>
        <xdr:xfrm>
          <a:off x="6619875" y="1085849"/>
          <a:ext cx="5943599" cy="2333626"/>
        </xdr:xfrm>
        <a:graphic>
          <a:graphicData uri="http://schemas.openxmlformats.org/drawingml/2006/chart">
            <c:chart xmlns:c="http://schemas.openxmlformats.org/drawingml/2006/chart" xmlns:r="http://schemas.openxmlformats.org/officeDocument/2006/relationships" r:id="rId11"/>
          </a:graphicData>
        </a:graphic>
      </xdr:graphicFrame>
      <xdr:sp macro="" textlink="'One-dimensional Pivot Table'!G3">
        <xdr:nvSpPr>
          <xdr:cNvPr id="47" name="Rectangle 46">
            <a:extLst>
              <a:ext uri="{FF2B5EF4-FFF2-40B4-BE49-F238E27FC236}">
                <a16:creationId xmlns:a16="http://schemas.microsoft.com/office/drawing/2014/main" id="{916749F8-B82A-4F44-88B1-65D49356A56C}"/>
              </a:ext>
            </a:extLst>
          </xdr:cNvPr>
          <xdr:cNvSpPr/>
        </xdr:nvSpPr>
        <xdr:spPr>
          <a:xfrm>
            <a:off x="5972175" y="400050"/>
            <a:ext cx="1133475" cy="304800"/>
          </a:xfrm>
          <a:prstGeom prst="rect">
            <a:avLst/>
          </a:prstGeom>
          <a:solidFill>
            <a:schemeClr val="bg1">
              <a:lumMod val="8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E69DBF7B-47C7-4B37-8F4E-95CB6793A2C1}" type="TxLink">
              <a:rPr lang="en-US" sz="1400" b="0" i="0" u="none" strike="noStrike">
                <a:solidFill>
                  <a:srgbClr val="000000"/>
                </a:solidFill>
                <a:latin typeface="Berlin Sans FB Demi" panose="020E0802020502020306" pitchFamily="34" charset="0"/>
                <a:ea typeface="Calibri"/>
                <a:cs typeface="Calibri"/>
              </a:rPr>
              <a:t>$1,029,734</a:t>
            </a:fld>
            <a:endParaRPr lang="en-GH" sz="1800">
              <a:latin typeface="Berlin Sans FB Demi" panose="020E0802020502020306" pitchFamily="34" charset="0"/>
            </a:endParaRPr>
          </a:p>
        </xdr:txBody>
      </xdr:sp>
      <xdr:sp macro="" textlink="">
        <xdr:nvSpPr>
          <xdr:cNvPr id="33" name="Rectangle: Rounded Corners 32">
            <a:extLst>
              <a:ext uri="{FF2B5EF4-FFF2-40B4-BE49-F238E27FC236}">
                <a16:creationId xmlns:a16="http://schemas.microsoft.com/office/drawing/2014/main" id="{CD22E1BF-F72A-4C74-B386-C53F9300260F}"/>
              </a:ext>
            </a:extLst>
          </xdr:cNvPr>
          <xdr:cNvSpPr/>
        </xdr:nvSpPr>
        <xdr:spPr>
          <a:xfrm>
            <a:off x="9677400" y="3629025"/>
            <a:ext cx="3057525" cy="2476500"/>
          </a:xfrm>
          <a:prstGeom prst="roundRect">
            <a:avLst>
              <a:gd name="adj" fmla="val 13703"/>
            </a:avLst>
          </a:prstGeom>
          <a:solidFill>
            <a:schemeClr val="bg1">
              <a:lumMod val="85000"/>
            </a:schemeClr>
          </a:solidFill>
          <a:ln>
            <a:solidFill>
              <a:schemeClr val="tx1">
                <a:lumMod val="65000"/>
                <a:lumOff val="3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H" sz="1100">
              <a:solidFill>
                <a:schemeClr val="lt1"/>
              </a:solidFill>
              <a:latin typeface="+mn-lt"/>
              <a:ea typeface="+mn-ea"/>
              <a:cs typeface="+mn-cs"/>
            </a:endParaRPr>
          </a:p>
        </xdr:txBody>
      </xdr:sp>
    </xdr:grpSp>
    <xdr:clientData/>
  </xdr:twoCellAnchor>
  <xdr:twoCellAnchor editAs="oneCell">
    <xdr:from>
      <xdr:col>19</xdr:col>
      <xdr:colOff>142874</xdr:colOff>
      <xdr:row>0</xdr:row>
      <xdr:rowOff>38100</xdr:rowOff>
    </xdr:from>
    <xdr:to>
      <xdr:col>20</xdr:col>
      <xdr:colOff>323850</xdr:colOff>
      <xdr:row>4</xdr:row>
      <xdr:rowOff>66676</xdr:rowOff>
    </xdr:to>
    <xdr:pic>
      <xdr:nvPicPr>
        <xdr:cNvPr id="18" name="Graphic 17" descr="Bar graph with upward trend with solid fill">
          <a:hlinkClick xmlns:r="http://schemas.openxmlformats.org/officeDocument/2006/relationships" r:id="rId12" tooltip="blossomacademy.com"/>
          <a:extLst>
            <a:ext uri="{FF2B5EF4-FFF2-40B4-BE49-F238E27FC236}">
              <a16:creationId xmlns:a16="http://schemas.microsoft.com/office/drawing/2014/main" id="{4005EA70-6572-4514-A231-E00FB3E237F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725274" y="38100"/>
          <a:ext cx="790576" cy="790576"/>
        </a:xfrm>
        <a:prstGeom prst="rect">
          <a:avLst/>
        </a:prstGeom>
      </xdr:spPr>
    </xdr:pic>
    <xdr:clientData/>
  </xdr:twoCellAnchor>
  <xdr:twoCellAnchor>
    <xdr:from>
      <xdr:col>16</xdr:col>
      <xdr:colOff>190500</xdr:colOff>
      <xdr:row>19</xdr:row>
      <xdr:rowOff>123825</xdr:rowOff>
    </xdr:from>
    <xdr:to>
      <xdr:col>21</xdr:col>
      <xdr:colOff>19050</xdr:colOff>
      <xdr:row>31</xdr:row>
      <xdr:rowOff>38100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BA4AA2EE-3D74-496C-BDE3-EEAAA407D8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944100" y="3743325"/>
              <a:ext cx="2876550" cy="2200275"/>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3935183" backgroundQuery="1" createdVersion="7" refreshedVersion="7" minRefreshableVersion="3" recordCount="0" supportSubquery="1" supportAdvancedDrill="1" xr:uid="{B7449E92-4361-4001-ABEE-25894A11D10E}">
  <cacheSource type="external" connectionId="3"/>
  <cacheFields count="3">
    <cacheField name="[Table_1].[Category].[Category]" caption="Category" numFmtId="0" hierarchy="2" level="1">
      <sharedItems count="2">
        <s v="Fruit"/>
        <s v="Vegetables"/>
      </sharedItems>
    </cacheField>
    <cacheField name="[Measures].[Sum of Amount]" caption="Sum of Amount" numFmtId="0" hierarchy="10"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0"/>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9259256" backgroundQuery="1" createdVersion="7" refreshedVersion="7" minRefreshableVersion="3" recordCount="0" supportSubquery="1" supportAdvancedDrill="1" xr:uid="{A389F373-E84A-4FB7-AA33-514646987AE8}">
  <cacheSource type="external" connectionId="3"/>
  <cacheFields count="2">
    <cacheField name="[Measures].[Average of Amount]" caption="Average of Amount" numFmtId="0" hierarchy="15"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0185187" backgroundQuery="1" createdVersion="7" refreshedVersion="7" minRefreshableVersion="3" recordCount="0" supportSubquery="1" supportAdvancedDrill="1" xr:uid="{45AD79C6-9E88-4CA6-9BDA-065BC56CA4F3}">
  <cacheSource type="external" connectionId="3"/>
  <cacheFields count="4">
    <cacheField name="[Table_1].[Product].[Product]" caption="Product" numFmtId="0" hierarchy="1" level="1">
      <sharedItems count="7">
        <s v="Apple"/>
        <s v="Banana"/>
        <s v="Beans"/>
        <s v="Cabbage"/>
        <s v="Carrots"/>
        <s v="Mango"/>
        <s v="Orange"/>
      </sharedItems>
    </cacheField>
    <cacheField name="[Table_1].[Date (Month)].[Date (Month)]" caption="Date (Month)" numFmtId="0" hierarchy="6" level="1">
      <sharedItems count="12">
        <s v="Jan"/>
        <s v="Feb"/>
        <s v="Mar"/>
        <s v="Apr"/>
        <s v="May"/>
        <s v="Jun"/>
        <s v="Jul"/>
        <s v="Aug"/>
        <s v="Sep"/>
        <s v="Oct"/>
        <s v="Nov"/>
        <s v="Dec"/>
      </sharedItems>
    </cacheField>
    <cacheField name="[Measures].[Average of Amount]" caption="Average of Amount" numFmtId="0" hierarchy="15"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0"/>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1"/>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0763888" backgroundQuery="1" createdVersion="7" refreshedVersion="7" minRefreshableVersion="3" recordCount="0" supportSubquery="1" supportAdvancedDrill="1" xr:uid="{3A499AC3-DE44-4C94-B2F5-558255625277}">
  <cacheSource type="external" connectionId="3"/>
  <cacheFields count="3">
    <cacheField name="[Table_1].[Country].[Country]" caption="Country" numFmtId="0" hierarchy="5" level="1">
      <sharedItems count="7">
        <s v="Australia"/>
        <s v="Canada"/>
        <s v="France"/>
        <s v="Germany"/>
        <s v="New Zealand"/>
        <s v="United Kingdom"/>
        <s v="United States"/>
      </sharedItems>
    </cacheField>
    <cacheField name="[Table_1].[Product].[Product]" caption="Product" numFmtId="0" hierarchy="1" level="1">
      <sharedItems count="7">
        <s v="Apple"/>
        <s v="Banana"/>
        <s v="Beans"/>
        <s v="Cabbage"/>
        <s v="Carrots"/>
        <s v="Mango"/>
        <s v="Orange"/>
      </sharedItems>
    </cacheField>
    <cacheField name="[Measures].[Count of Product]" caption="Count of Product" numFmtId="0" hierarchy="13" level="32767"/>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1"/>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0"/>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1574073" backgroundQuery="1" createdVersion="7" refreshedVersion="7" minRefreshableVersion="3" recordCount="0" supportSubquery="1" supportAdvancedDrill="1" xr:uid="{5C0D6FE4-E3FD-4BE9-947D-5B51AD920431}">
  <cacheSource type="external" connectionId="3"/>
  <cacheFields count="3">
    <cacheField name="[Measures].[Sum of Amount]" caption="Sum of Amount" numFmtId="0" hierarchy="10" level="32767"/>
    <cacheField name="[Table_1].[Country].[Country]" caption="Country" numFmtId="0" hierarchy="5" level="1">
      <sharedItems count="7">
        <s v="Australia"/>
        <s v="Canada"/>
        <s v="France"/>
        <s v="Germany"/>
        <s v="New Zealand"/>
        <s v="United Kingdom"/>
        <s v="United States"/>
      </sharedItems>
    </cacheField>
    <cacheField name="[Table_1].[Category].[Category]" caption="Category" numFmtId="0" hierarchy="2" level="1">
      <sharedItems count="2">
        <s v="Fruit"/>
        <s v="Vegetables"/>
      </sharedItems>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fieldsUsage count="2">
        <fieldUsage x="-1"/>
        <fieldUsage x="2"/>
      </fieldsUsage>
    </cacheHierarchy>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2268519" backgroundQuery="1" createdVersion="7" refreshedVersion="7" minRefreshableVersion="3" recordCount="0" supportSubquery="1" supportAdvancedDrill="1" xr:uid="{CC2CF4ED-1092-4E02-AA53-4150FCB60100}">
  <cacheSource type="external" connectionId="3"/>
  <cacheFields count="3">
    <cacheField name="[Measures].[Sum of Amount]" caption="Sum of Amount" numFmtId="0" hierarchy="10" level="32767"/>
    <cacheField name="[Table_1].[Country].[Country]" caption="Country" numFmtId="0" hierarchy="5" level="1">
      <sharedItems count="7">
        <s v="Australia"/>
        <s v="Canada"/>
        <s v="France"/>
        <s v="Germany"/>
        <s v="New Zealand"/>
        <s v="United Kingdom"/>
        <s v="United States"/>
      </sharedItems>
    </cacheField>
    <cacheField name="[Table_1].[Product].[Product]" caption="Product" numFmtId="0" hierarchy="1" level="1">
      <sharedItems count="7">
        <s v="Apple"/>
        <s v="Banana"/>
        <s v="Beans"/>
        <s v="Cabbage"/>
        <s v="Carrots"/>
        <s v="Mango"/>
        <s v="Orange"/>
      </sharedItems>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2"/>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3078704" backgroundQuery="1" createdVersion="7" refreshedVersion="7" minRefreshableVersion="3" recordCount="0" supportSubquery="1" supportAdvancedDrill="1" xr:uid="{3707DB8F-C03B-44DB-945C-0747A696CD8E}">
  <cacheSource type="external" connectionId="3"/>
  <cacheFields count="4">
    <cacheField name="[Table_1].[Product].[Product]" caption="Product" numFmtId="0" hierarchy="1" level="1">
      <sharedItems count="7">
        <s v="Apple"/>
        <s v="Banana"/>
        <s v="Beans"/>
        <s v="Cabbage"/>
        <s v="Carrots"/>
        <s v="Mango"/>
        <s v="Orange"/>
      </sharedItems>
    </cacheField>
    <cacheField name="[Measures].[Count of Order ID]" caption="Count of Order ID" numFmtId="0" hierarchy="12" level="32767"/>
    <cacheField name="[Measures].[Sum of Amount]" caption="Sum of Amount" numFmtId="0" hierarchy="10"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0"/>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3425928" backgroundQuery="1" createdVersion="7" refreshedVersion="7" minRefreshableVersion="3" recordCount="0" supportSubquery="1" supportAdvancedDrill="1" xr:uid="{A42E723C-3600-412D-8766-86E056A7835F}">
  <cacheSource type="external" connectionId="3"/>
  <cacheFields count="2">
    <cacheField name="[Measures].[Distinct Count of Country]" caption="Distinct Count of Country" numFmtId="0" hierarchy="17"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4004628" backgroundQuery="1" createdVersion="7" refreshedVersion="7" minRefreshableVersion="3" recordCount="0" supportSubquery="1" supportAdvancedDrill="1" xr:uid="{B0CB1CB2-CF5B-454D-814F-61F5624C5754}">
  <cacheSource type="external" connectionId="3"/>
  <cacheFields count="2">
    <cacheField name="[Table_1].[Country].[Country]" caption="Country" numFmtId="0" hierarchy="5" level="1">
      <sharedItems count="7">
        <s v="Australia"/>
        <s v="Canada"/>
        <s v="France"/>
        <s v="Germany"/>
        <s v="New Zealand"/>
        <s v="United Kingdom"/>
        <s v="United States"/>
      </sharedItems>
    </cacheField>
    <cacheField name="[Measures].[Count of Order ID]" caption="Count of Order ID" numFmtId="0" hierarchy="12" level="32767"/>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0"/>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64814813" backgroundQuery="1" createdVersion="7" refreshedVersion="7" minRefreshableVersion="3" recordCount="0" supportSubquery="1" supportAdvancedDrill="1" xr:uid="{5FC8D092-3F65-4B24-8ACC-930657C06CB0}">
  <cacheSource type="external" connectionId="3"/>
  <cacheFields count="2">
    <cacheField name="[Measures].[Sum of Amount]" caption="Sum of Amount" numFmtId="0" hierarchy="10" level="32767"/>
    <cacheField name="[Table_1].[Country].[Country]" caption="Country" numFmtId="0" hierarchy="5" level="1">
      <sharedItems count="7">
        <s v="Australia"/>
        <s v="Canada"/>
        <s v="France"/>
        <s v="Germany"/>
        <s v="New Zealand"/>
        <s v="United Kingdom"/>
        <s v="United States"/>
      </sharedItems>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13.13292384259" backgroundQuery="1" createdVersion="3" refreshedVersion="7" minRefreshableVersion="3" recordCount="0" supportSubquery="1" supportAdvancedDrill="1" xr:uid="{5258E532-8990-47E1-8DC7-8BF9A1A3BCF1}">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Measures]" caption="Measures" attribute="1" keyAttribute="1" defaultMemberUniqueName="[Measures].[__No measures defined]" dimensionUniqueName="[Measures]" displayFolder="" measures="1" count="1" memberValueDatatype="130" unbalanced="0"/>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1"/>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licerData="1" pivotCacheId="8370596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4745368" backgroundQuery="1" createdVersion="7" refreshedVersion="7" minRefreshableVersion="3" recordCount="0" supportSubquery="1" supportAdvancedDrill="1" xr:uid="{44908B0D-E597-4705-BDAE-681CD7B742D7}">
  <cacheSource type="external" connectionId="3"/>
  <cacheFields count="2">
    <cacheField name="[Table_1].[Country].[Country]" caption="Country" numFmtId="0" hierarchy="5" level="1">
      <sharedItems count="7">
        <s v="Australia"/>
        <s v="Canada"/>
        <s v="France"/>
        <s v="Germany"/>
        <s v="New Zealand"/>
        <s v="United Kingdom"/>
        <s v="United States"/>
      </sharedItems>
    </cacheField>
    <cacheField name="[Measures].[Average of Amount]" caption="Average of Amount" numFmtId="0" hierarchy="15" level="32767"/>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0"/>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5439815" backgroundQuery="1" createdVersion="7" refreshedVersion="7" minRefreshableVersion="3" recordCount="0" supportSubquery="1" supportAdvancedDrill="1" xr:uid="{16DF48F5-C4ED-4C3C-B440-60EC2C034546}">
  <cacheSource type="external" connectionId="3"/>
  <cacheFields count="3">
    <cacheField name="[Table_1].[Product].[Product]" caption="Product" numFmtId="0" hierarchy="1" level="1">
      <sharedItems count="7">
        <s v="Apple"/>
        <s v="Banana"/>
        <s v="Beans"/>
        <s v="Cabbage"/>
        <s v="Carrots"/>
        <s v="Mango"/>
        <s v="Orange"/>
      </sharedItems>
    </cacheField>
    <cacheField name="[Measures].[Sum of Amount]" caption="Sum of Amount" numFmtId="0" hierarchy="10"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0"/>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6134261" backgroundQuery="1" createdVersion="7" refreshedVersion="7" minRefreshableVersion="3" recordCount="0" supportSubquery="1" supportAdvancedDrill="1" xr:uid="{E9E5D224-F0CE-45E2-B959-57A4D4F206E6}">
  <cacheSource type="external" connectionId="3"/>
  <cacheFields count="3">
    <cacheField name="[Table_1].[Product].[Product]" caption="Product" numFmtId="0" hierarchy="1" level="1">
      <sharedItems count="7">
        <s v="Apple"/>
        <s v="Banana"/>
        <s v="Beans"/>
        <s v="Cabbage"/>
        <s v="Carrots"/>
        <s v="Mango"/>
        <s v="Orange"/>
      </sharedItems>
    </cacheField>
    <cacheField name="[Measures].[Count of Order ID]" caption="Count of Order ID" numFmtId="0" hierarchy="12"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0"/>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7060185" backgroundQuery="1" createdVersion="7" refreshedVersion="7" minRefreshableVersion="3" recordCount="0" supportSubquery="1" supportAdvancedDrill="1" xr:uid="{9B3B27C6-D83C-41B5-98A5-63A8864A0E2E}">
  <cacheSource type="external" connectionId="3"/>
  <cacheFields count="2">
    <cacheField name="[Table_1].[Country].[Country]" caption="Country" numFmtId="0" hierarchy="5" level="1">
      <sharedItems count="7">
        <s v="Australia"/>
        <s v="Canada"/>
        <s v="France"/>
        <s v="Germany"/>
        <s v="New Zealand"/>
        <s v="United Kingdom"/>
        <s v="United States"/>
      </sharedItems>
    </cacheField>
    <cacheField name="[Measures].[Count of Order ID]" caption="Count of Order ID" numFmtId="0" hierarchy="12" level="32767"/>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0"/>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7638886" backgroundQuery="1" createdVersion="7" refreshedVersion="7" minRefreshableVersion="3" recordCount="0" supportSubquery="1" supportAdvancedDrill="1" xr:uid="{DE082974-0023-4270-8D5F-BA710CCDAFD0}">
  <cacheSource type="external" connectionId="3"/>
  <cacheFields count="3">
    <cacheField name="[Table_1].[Date (Month)].[Date (Month)]" caption="Date (Month)" numFmtId="0" hierarchy="6" level="1">
      <sharedItems count="12">
        <s v="Jan"/>
        <s v="Feb"/>
        <s v="Mar"/>
        <s v="Apr"/>
        <s v="May"/>
        <s v="Jun"/>
        <s v="Jul"/>
        <s v="Aug"/>
        <s v="Sep"/>
        <s v="Oct"/>
        <s v="Nov"/>
        <s v="Dec"/>
      </sharedItems>
    </cacheField>
    <cacheField name="[Measures].[Count of Order ID]" caption="Count of Order ID" numFmtId="0" hierarchy="12"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0"/>
      </fieldsUsage>
    </cacheHierarchy>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7986109" backgroundQuery="1" createdVersion="7" refreshedVersion="7" minRefreshableVersion="3" recordCount="0" supportSubquery="1" supportAdvancedDrill="1" xr:uid="{36A94F56-D1B5-46A6-964D-5C56901ABEF1}">
  <cacheSource type="external" connectionId="3"/>
  <cacheFields count="2">
    <cacheField name="[Measures].[Average of Amount]" caption="Average of Amount" numFmtId="0" hierarchy="15"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8333332" backgroundQuery="1" createdVersion="7" refreshedVersion="7" minRefreshableVersion="3" recordCount="0" supportSubquery="1" supportAdvancedDrill="1" xr:uid="{1974A662-34C9-4309-94EB-E0190389A783}">
  <cacheSource type="external" connectionId="3"/>
  <cacheFields count="2">
    <cacheField name="[Measures].[Sum of Amount]" caption="Sum of Amount" numFmtId="0" hierarchy="10"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by" refreshedDate="45720.032858796294" backgroundQuery="1" createdVersion="7" refreshedVersion="7" minRefreshableVersion="3" recordCount="0" supportSubquery="1" supportAdvancedDrill="1" xr:uid="{C056D48E-04BF-4605-BE99-F35299DB5A0A}">
  <cacheSource type="external" connectionId="3"/>
  <cacheFields count="2">
    <cacheField name="[Measures].[Distinct Count of Product]" caption="Distinct Count of Product" numFmtId="0" hierarchy="14" level="32767"/>
    <cacheField name="[Table_1].[Country].[Country]" caption="Country" numFmtId="0" hierarchy="5" level="1">
      <sharedItems containsSemiMixedTypes="0" containsNonDate="0" containsString="0"/>
    </cacheField>
  </cacheFields>
  <cacheHierarchies count="18">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1"/>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Order ID]" caption="Count of Order ID" measure="1" displayFolder="" measureGroup="Table_1"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Amount]" caption="Average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05E27-DDAE-45F7-84E5-31C96CDFC227}" name="PivotTable4" cacheId="1448" applyNumberFormats="0" applyBorderFormats="0" applyFontFormats="0" applyPatternFormats="0" applyAlignmentFormats="0" applyWidthHeightFormats="1" dataCaption="Values" updatedVersion="7" minRefreshableVersion="3" showDrill="0" useAutoFormatting="1" subtotalHiddenItems="1" rowGrandTotals="0" colGrandTotals="0" itemPrintTitles="1" createdVersion="7" indent="0" compact="0" compactData="0" multipleFieldFilters="0" chartFormat="4">
  <location ref="J21:K28"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Sum of Amount" fld="0" baseField="0" baseItem="0"/>
  </dataFields>
  <formats count="3">
    <format dxfId="1139">
      <pivotArea outline="0" collapsedLevelsAreSubtotals="1" fieldPosition="0"/>
    </format>
    <format dxfId="1140">
      <pivotArea dataOnly="0" labelOnly="1" outline="0" axis="axisValues" fieldPosition="0"/>
    </format>
    <format dxfId="1141">
      <pivotArea dataOnly="0" labelOnly="1" outline="0" axis="axisValues" fieldPosition="0"/>
    </format>
  </formats>
  <chartFormats count="1">
    <chartFormat chart="3" format="5"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D1C037-C408-4BE1-9D94-2BC6855653EF}" name="PivotTable8" cacheId="142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8:G9"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erage of Amount" fld="0" subtotal="average" baseField="0" baseItem="0"/>
  </dataFields>
  <formats count="3">
    <format dxfId="1821">
      <pivotArea outline="0" collapsedLevelsAreSubtotals="1" fieldPosition="0"/>
    </format>
    <format dxfId="1820">
      <pivotArea dataOnly="0" labelOnly="1" outline="0" axis="axisValues" fieldPosition="0"/>
    </format>
    <format dxfId="1819">
      <pivotArea dataOnly="0" labelOnly="1" outline="0" axis="axisValues"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mount"/>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AB1E16-55CB-48C5-B449-9A362AFABD39}" name="PivotTable10" cacheId="141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D21:E33" firstHeaderRow="1" firstDataRow="1" firstDataCol="1"/>
  <pivotFields count="3">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Count of Order ID" fld="1" subtotal="count" baseField="0" baseItem="0" numFmtId="1"/>
  </dataFields>
  <formats count="3">
    <format dxfId="1824">
      <pivotArea dataOnly="0" labelOnly="1" outline="0" axis="axisValues" fieldPosition="0"/>
    </format>
    <format dxfId="1823">
      <pivotArea dataOnly="0" labelOnly="1" outline="0" axis="axisValues" fieldPosition="0"/>
    </format>
    <format dxfId="1822">
      <pivotArea outline="0" collapsedLevelsAreSubtotals="1"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20476A-0520-4F17-BCE5-8F74FBB4C0BA}" name="Cost of Product" cacheId="140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A1:B8" firstHeaderRow="1" firstDataRow="1" firstDataCol="1"/>
  <pivotFields count="3">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Sum of Amount" fld="1" baseField="0" baseItem="0" numFmtId="165"/>
  </dataFields>
  <formats count="4">
    <format dxfId="1828">
      <pivotArea outline="0" collapsedLevelsAreSubtotals="1" fieldPosition="0"/>
    </format>
    <format dxfId="1827">
      <pivotArea dataOnly="0" labelOnly="1" outline="0" axis="axisValues" fieldPosition="0"/>
    </format>
    <format dxfId="1826">
      <pivotArea field="0" type="button" dataOnly="0" labelOnly="1" outline="0" axis="axisRow" fieldPosition="0"/>
    </format>
    <format dxfId="1825">
      <pivotArea dataOnly="0" labelOnly="1" outline="0" axis="axisValues" fieldPosition="0"/>
    </format>
  </formats>
  <chartFormats count="1">
    <chartFormat chart="8" format="5"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4341435-D63A-446A-A15E-74F750471CFB}" name="Amount Per category" cacheId="139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chartFormat="4">
  <location ref="D13:E15"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name="Sum of Amount" fld="1" baseField="0" baseItem="0"/>
  </dataFields>
  <formats count="3">
    <format dxfId="1831">
      <pivotArea outline="0" collapsedLevelsAreSubtotals="1" fieldPosition="0"/>
    </format>
    <format dxfId="1830">
      <pivotArea dataOnly="0" labelOnly="1" outline="0" axis="axisValues" fieldPosition="0"/>
    </format>
    <format dxfId="1829">
      <pivotArea dataOnly="0" labelOnly="1" outline="0" axis="axisValues" fieldPosition="0"/>
    </format>
  </formats>
  <chartFormats count="3">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1B6B847-FA0B-4385-88DE-36AE82A2150D}" name="PivotTable13" cacheId="143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rowHeaderCaption="Products">
  <location ref="A12:C56" firstHeaderRow="1" firstDataRow="1" firstDataCol="2"/>
  <pivotFields count="3">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2">
    <field x="0"/>
    <field x="1"/>
  </rowFields>
  <rowItems count="44">
    <i>
      <x/>
      <x/>
    </i>
    <i r="1">
      <x v="1"/>
    </i>
    <i r="1">
      <x v="2"/>
    </i>
    <i r="1">
      <x v="3"/>
    </i>
    <i r="1">
      <x v="4"/>
    </i>
    <i r="1">
      <x v="5"/>
    </i>
    <i r="1">
      <x v="6"/>
    </i>
    <i>
      <x v="1"/>
      <x/>
    </i>
    <i r="1">
      <x v="1"/>
    </i>
    <i r="1">
      <x v="3"/>
    </i>
    <i r="1">
      <x v="5"/>
    </i>
    <i r="1">
      <x v="6"/>
    </i>
    <i>
      <x v="2"/>
      <x/>
    </i>
    <i r="1">
      <x v="1"/>
    </i>
    <i r="1">
      <x v="2"/>
    </i>
    <i r="1">
      <x v="3"/>
    </i>
    <i r="1">
      <x v="4"/>
    </i>
    <i r="1">
      <x v="5"/>
    </i>
    <i r="1">
      <x v="6"/>
    </i>
    <i>
      <x v="3"/>
      <x/>
    </i>
    <i r="1">
      <x v="1"/>
    </i>
    <i r="1">
      <x v="2"/>
    </i>
    <i r="1">
      <x v="3"/>
    </i>
    <i r="1">
      <x v="4"/>
    </i>
    <i r="1">
      <x v="5"/>
    </i>
    <i r="1">
      <x v="6"/>
    </i>
    <i>
      <x v="4"/>
      <x/>
    </i>
    <i r="1">
      <x v="1"/>
    </i>
    <i r="1">
      <x v="3"/>
    </i>
    <i r="1">
      <x v="6"/>
    </i>
    <i>
      <x v="5"/>
      <x/>
    </i>
    <i r="1">
      <x v="1"/>
    </i>
    <i r="1">
      <x v="2"/>
    </i>
    <i r="1">
      <x v="3"/>
    </i>
    <i r="1">
      <x v="4"/>
    </i>
    <i r="1">
      <x v="5"/>
    </i>
    <i r="1">
      <x v="6"/>
    </i>
    <i>
      <x v="6"/>
      <x/>
    </i>
    <i r="1">
      <x v="1"/>
    </i>
    <i r="1">
      <x v="2"/>
    </i>
    <i r="1">
      <x v="3"/>
    </i>
    <i r="1">
      <x v="4"/>
    </i>
    <i r="1">
      <x v="5"/>
    </i>
    <i r="1">
      <x v="6"/>
    </i>
  </rowItems>
  <colItems count="1">
    <i/>
  </colItems>
  <dataFields count="1">
    <dataField name="Count of Product" fld="2" subtotal="count" baseField="1" baseItem="0"/>
  </dataFields>
  <formats count="3">
    <format dxfId="1771">
      <pivotArea field="0" type="button" dataOnly="0" labelOnly="1" outline="0" axis="axisRow" fieldPosition="0"/>
    </format>
    <format dxfId="1770">
      <pivotArea field="1" type="button" dataOnly="0" labelOnly="1" outline="0" axis="axisRow" fieldPosition="1"/>
    </format>
    <format dxfId="1769">
      <pivotArea dataOnly="0" labelOnly="1" outline="0" axis="axisValues"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049D71-DB07-4701-82CE-E5DD6CF72215}" name="Average amt of pdt/month" cacheId="1427"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rowHeaderCaption="Products">
  <location ref="F2:H71" firstHeaderRow="1" firstDataRow="1" firstDataCol="2"/>
  <pivotFields count="4">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6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4"/>
    </i>
    <i r="1">
      <x v="6"/>
    </i>
    <i r="1">
      <x v="7"/>
    </i>
    <i r="1">
      <x v="9"/>
    </i>
    <i r="1">
      <x v="11"/>
    </i>
    <i>
      <x v="3"/>
      <x/>
    </i>
    <i r="1">
      <x v="1"/>
    </i>
    <i r="1">
      <x v="2"/>
    </i>
    <i r="1">
      <x v="3"/>
    </i>
    <i r="1">
      <x v="4"/>
    </i>
    <i r="1">
      <x v="5"/>
    </i>
    <i r="1">
      <x v="6"/>
    </i>
    <i r="1">
      <x v="7"/>
    </i>
    <i r="1">
      <x v="8"/>
    </i>
    <i r="1">
      <x v="10"/>
    </i>
    <i>
      <x v="4"/>
      <x/>
    </i>
    <i r="1">
      <x v="1"/>
    </i>
    <i r="1">
      <x v="2"/>
    </i>
    <i r="1">
      <x v="3"/>
    </i>
    <i r="1">
      <x v="4"/>
    </i>
    <i r="1">
      <x v="6"/>
    </i>
    <i r="1">
      <x v="7"/>
    </i>
    <i r="1">
      <x v="8"/>
    </i>
    <i r="1">
      <x v="9"/>
    </i>
    <i r="1">
      <x v="10"/>
    </i>
    <i r="1">
      <x v="11"/>
    </i>
    <i>
      <x v="5"/>
      <x v="1"/>
    </i>
    <i r="1">
      <x v="2"/>
    </i>
    <i r="1">
      <x v="4"/>
    </i>
    <i r="1">
      <x v="6"/>
    </i>
    <i r="1">
      <x v="8"/>
    </i>
    <i>
      <x v="6"/>
      <x/>
    </i>
    <i r="1">
      <x v="1"/>
    </i>
    <i r="1">
      <x v="2"/>
    </i>
    <i r="1">
      <x v="3"/>
    </i>
    <i r="1">
      <x v="4"/>
    </i>
    <i r="1">
      <x v="5"/>
    </i>
    <i r="1">
      <x v="6"/>
    </i>
    <i r="1">
      <x v="7"/>
    </i>
    <i r="1">
      <x v="8"/>
    </i>
    <i r="1">
      <x v="10"/>
    </i>
    <i r="1">
      <x v="11"/>
    </i>
  </rowItems>
  <colItems count="1">
    <i/>
  </colItems>
  <dataFields count="1">
    <dataField name="Average of Amount" fld="2" subtotal="average" baseField="1" baseItem="0" numFmtId="165"/>
  </dataFields>
  <formats count="5">
    <format dxfId="1776">
      <pivotArea outline="0" collapsedLevelsAreSubtotals="1" fieldPosition="0">
        <references count="1">
          <reference field="4294967294" count="1" selected="0">
            <x v="0"/>
          </reference>
        </references>
      </pivotArea>
    </format>
    <format dxfId="1775">
      <pivotArea dataOnly="0" labelOnly="1" outline="0" fieldPosition="0">
        <references count="1">
          <reference field="4294967294" count="1">
            <x v="0"/>
          </reference>
        </references>
      </pivotArea>
    </format>
    <format dxfId="1774">
      <pivotArea field="0" type="button" dataOnly="0" labelOnly="1" outline="0" axis="axisRow" fieldPosition="0"/>
    </format>
    <format dxfId="1773">
      <pivotArea field="1" type="button" dataOnly="0" labelOnly="1" outline="0" axis="axisRow" fieldPosition="1"/>
    </format>
    <format dxfId="1772">
      <pivotArea dataOnly="0" labelOnly="1" outline="0" axis="axisValues"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caption="Average of Amount"/>
    <pivotHierarchy dragToData="1"/>
    <pivotHierarchy dragToData="1"/>
  </pivotHierarchies>
  <pivotTableStyleInfo showRowHeaders="1" showColHeaders="1" showRowStripes="0" showColStripes="0" showLastColumn="1"/>
  <rowHierarchiesUsage count="2">
    <rowHierarchyUsage hierarchyUsage="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930C4AD-AB0D-4327-B443-246660E53A3C}" name="Total Amt ordered/pdtPp" cacheId="143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chartFormat="4" rowHeaderCaption="Products">
  <location ref="A2:C9" firstHeaderRow="0" firstDataRow="1" firstDataCol="1"/>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Fields count="1">
    <field x="-2"/>
  </colFields>
  <colItems count="2">
    <i>
      <x/>
    </i>
    <i i="1">
      <x v="1"/>
    </i>
  </colItems>
  <dataFields count="2">
    <dataField name="Count of Order ID" fld="1" subtotal="count" baseField="0" baseItem="0"/>
    <dataField name="Sum of Amount" fld="2" baseField="0" baseItem="0" numFmtId="165"/>
  </dataFields>
  <formats count="5">
    <format dxfId="1781">
      <pivotArea outline="0" collapsedLevelsAreSubtotals="1" fieldPosition="0">
        <references count="1">
          <reference field="4294967294" count="1" selected="0">
            <x v="1"/>
          </reference>
        </references>
      </pivotArea>
    </format>
    <format dxfId="1780">
      <pivotArea dataOnly="0" labelOnly="1" outline="0" fieldPosition="0">
        <references count="1">
          <reference field="4294967294" count="1">
            <x v="1"/>
          </reference>
        </references>
      </pivotArea>
    </format>
    <format dxfId="1779">
      <pivotArea field="0" type="button" dataOnly="0" labelOnly="1" outline="0" axis="axisRow" fieldPosition="0"/>
    </format>
    <format dxfId="1778">
      <pivotArea dataOnly="0" labelOnly="1" outline="0" fieldPosition="0">
        <references count="1">
          <reference field="4294967294" count="1">
            <x v="0"/>
          </reference>
        </references>
      </pivotArea>
    </format>
    <format dxfId="1777">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59273F7-B416-4C5F-889F-59ACB7C792B7}" name="PivotTable15" cacheId="143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rowHeaderCaption="Products">
  <location ref="J19:L63" firstHeaderRow="1" firstDataRow="1" firstDataCol="2"/>
  <pivotFields count="3">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7">
        <item x="0"/>
        <item x="1"/>
        <item x="2"/>
        <item x="3"/>
        <item x="4"/>
        <item x="5"/>
        <item x="6"/>
      </items>
    </pivotField>
  </pivotFields>
  <rowFields count="2">
    <field x="1"/>
    <field x="2"/>
  </rowFields>
  <rowItems count="44">
    <i>
      <x/>
      <x/>
    </i>
    <i r="1">
      <x v="1"/>
    </i>
    <i r="1">
      <x v="2"/>
    </i>
    <i r="1">
      <x v="3"/>
    </i>
    <i r="1">
      <x v="4"/>
    </i>
    <i r="1">
      <x v="5"/>
    </i>
    <i r="1">
      <x v="6"/>
    </i>
    <i>
      <x v="1"/>
      <x/>
    </i>
    <i r="1">
      <x v="1"/>
    </i>
    <i r="1">
      <x v="3"/>
    </i>
    <i r="1">
      <x v="5"/>
    </i>
    <i r="1">
      <x v="6"/>
    </i>
    <i>
      <x v="2"/>
      <x/>
    </i>
    <i r="1">
      <x v="1"/>
    </i>
    <i r="1">
      <x v="2"/>
    </i>
    <i r="1">
      <x v="3"/>
    </i>
    <i r="1">
      <x v="4"/>
    </i>
    <i r="1">
      <x v="5"/>
    </i>
    <i r="1">
      <x v="6"/>
    </i>
    <i>
      <x v="3"/>
      <x/>
    </i>
    <i r="1">
      <x v="1"/>
    </i>
    <i r="1">
      <x v="2"/>
    </i>
    <i r="1">
      <x v="3"/>
    </i>
    <i r="1">
      <x v="4"/>
    </i>
    <i r="1">
      <x v="5"/>
    </i>
    <i r="1">
      <x v="6"/>
    </i>
    <i>
      <x v="4"/>
      <x/>
    </i>
    <i r="1">
      <x v="1"/>
    </i>
    <i r="1">
      <x v="3"/>
    </i>
    <i r="1">
      <x v="6"/>
    </i>
    <i>
      <x v="5"/>
      <x/>
    </i>
    <i r="1">
      <x v="1"/>
    </i>
    <i r="1">
      <x v="2"/>
    </i>
    <i r="1">
      <x v="3"/>
    </i>
    <i r="1">
      <x v="4"/>
    </i>
    <i r="1">
      <x v="5"/>
    </i>
    <i r="1">
      <x v="6"/>
    </i>
    <i>
      <x v="6"/>
      <x/>
    </i>
    <i r="1">
      <x v="1"/>
    </i>
    <i r="1">
      <x v="2"/>
    </i>
    <i r="1">
      <x v="3"/>
    </i>
    <i r="1">
      <x v="4"/>
    </i>
    <i r="1">
      <x v="5"/>
    </i>
    <i r="1">
      <x v="6"/>
    </i>
  </rowItems>
  <colItems count="1">
    <i/>
  </colItems>
  <dataFields count="1">
    <dataField name="Sum of Amount" fld="0" baseField="0" baseItem="0" numFmtId="165"/>
  </dataFields>
  <formats count="6">
    <format dxfId="1787">
      <pivotArea outline="0" collapsedLevelsAreSubtotals="1" fieldPosition="0">
        <references count="1">
          <reference field="4294967294" count="1" selected="0">
            <x v="0"/>
          </reference>
        </references>
      </pivotArea>
    </format>
    <format dxfId="1786">
      <pivotArea dataOnly="0" labelOnly="1" outline="0" fieldPosition="0">
        <references count="1">
          <reference field="4294967294" count="1">
            <x v="0"/>
          </reference>
        </references>
      </pivotArea>
    </format>
    <format dxfId="1785">
      <pivotArea dataOnly="0" labelOnly="1" outline="0" fieldPosition="0">
        <references count="1">
          <reference field="4294967294" count="1">
            <x v="0"/>
          </reference>
        </references>
      </pivotArea>
    </format>
    <format dxfId="1784">
      <pivotArea field="1" type="button" dataOnly="0" labelOnly="1" outline="0" axis="axisRow" fieldPosition="0"/>
    </format>
    <format dxfId="1783">
      <pivotArea field="2" type="button" dataOnly="0" labelOnly="1" outline="0" axis="axisRow" fieldPosition="1"/>
    </format>
    <format dxfId="1782">
      <pivotArea dataOnly="0" labelOnly="1" outline="0" axis="axisValues"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5406B9F-4830-4534-84C6-9A045FB5714B}" name="PivotTable14" cacheId="1433"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chartFormat="4" rowHeaderCaption="Products">
  <location ref="J2:L16" firstHeaderRow="1" firstDataRow="1" firstDataCol="2"/>
  <pivotFields count="3">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2">
        <item x="0"/>
        <item x="1"/>
      </items>
    </pivotField>
  </pivotFields>
  <rowFields count="2">
    <field x="1"/>
    <field x="2"/>
  </rowFields>
  <rowItems count="14">
    <i>
      <x/>
      <x/>
    </i>
    <i r="1">
      <x v="1"/>
    </i>
    <i>
      <x v="1"/>
      <x/>
    </i>
    <i r="1">
      <x v="1"/>
    </i>
    <i>
      <x v="2"/>
      <x/>
    </i>
    <i r="1">
      <x v="1"/>
    </i>
    <i>
      <x v="3"/>
      <x/>
    </i>
    <i r="1">
      <x v="1"/>
    </i>
    <i>
      <x v="4"/>
      <x/>
    </i>
    <i r="1">
      <x v="1"/>
    </i>
    <i>
      <x v="5"/>
      <x/>
    </i>
    <i r="1">
      <x v="1"/>
    </i>
    <i>
      <x v="6"/>
      <x/>
    </i>
    <i r="1">
      <x v="1"/>
    </i>
  </rowItems>
  <colItems count="1">
    <i/>
  </colItems>
  <dataFields count="1">
    <dataField name="Sum of Amount" fld="0" baseField="0" baseItem="0" numFmtId="165"/>
  </dataFields>
  <formats count="6">
    <format dxfId="1793">
      <pivotArea outline="0" collapsedLevelsAreSubtotals="1" fieldPosition="0">
        <references count="1">
          <reference field="4294967294" count="1" selected="0">
            <x v="0"/>
          </reference>
        </references>
      </pivotArea>
    </format>
    <format dxfId="1792">
      <pivotArea dataOnly="0" labelOnly="1" outline="0" fieldPosition="0">
        <references count="1">
          <reference field="4294967294" count="1">
            <x v="0"/>
          </reference>
        </references>
      </pivotArea>
    </format>
    <format dxfId="1791">
      <pivotArea dataOnly="0" labelOnly="1" outline="0" fieldPosition="0">
        <references count="1">
          <reference field="4294967294" count="1">
            <x v="0"/>
          </reference>
        </references>
      </pivotArea>
    </format>
    <format dxfId="1790">
      <pivotArea field="1" type="button" dataOnly="0" labelOnly="1" outline="0" axis="axisRow" fieldPosition="0"/>
    </format>
    <format dxfId="1789">
      <pivotArea field="2" type="button" dataOnly="0" labelOnly="1" outline="0" axis="axisRow" fieldPosition="1"/>
    </format>
    <format dxfId="178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5"/>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15F9D-68C9-4995-BC88-9C3CA50A2462}" name="PivotTable3" cacheId="144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location ref="G22:H29" firstHeaderRow="1" firstDataRow="1" firstDataCol="1"/>
  <pivotFields count="2">
    <pivotField name="country"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7">
    <i>
      <x/>
    </i>
    <i>
      <x v="1"/>
    </i>
    <i>
      <x v="2"/>
    </i>
    <i>
      <x v="3"/>
    </i>
    <i>
      <x v="4"/>
    </i>
    <i>
      <x v="5"/>
    </i>
    <i>
      <x v="6"/>
    </i>
  </rowItems>
  <colItems count="1">
    <i/>
  </colItems>
  <dataFields count="1">
    <dataField name="Count of Order ID" fld="1" subtotal="count" baseField="0" baseItem="0"/>
  </dataFields>
  <formats count="5">
    <format dxfId="1764">
      <pivotArea dataOnly="0" labelOnly="1" outline="0" axis="axisValues" fieldPosition="0"/>
    </format>
    <format dxfId="1765">
      <pivotArea dataOnly="0" labelOnly="1" outline="0" axis="axisValues" fieldPosition="0"/>
    </format>
    <format dxfId="1766">
      <pivotArea outline="0" collapsedLevelsAreSubtotals="1" fieldPosition="0"/>
    </format>
    <format dxfId="1767">
      <pivotArea dataOnly="0" labelOnly="1" outline="0" axis="axisValues" fieldPosition="0"/>
    </format>
    <format dxfId="1768">
      <pivotArea field="0" type="button" dataOnly="0" labelOnly="1" outline="0" axis="axisRow"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09CF5-FE9F-4DB9-A0CD-57295892B2F9}" name="PivotTable7" cacheId="142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5:G6"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formats count="3">
    <format dxfId="1796">
      <pivotArea dataOnly="0" labelOnly="1" outline="0" axis="axisValues" fieldPosition="0"/>
    </format>
    <format dxfId="1795">
      <pivotArea dataOnly="0" labelOnly="1" outline="0" axis="axisValues" fieldPosition="0"/>
    </format>
    <format dxfId="1794">
      <pivotArea outline="0" collapsedLevelsAreSubtotals="1"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Product"/>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5F4E1E-BA28-4FD4-A3A0-36E7C54B78F1}" name="Average amnt per country" cacheId="140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G12:H19" firstHeaderRow="1" firstDataRow="1" firstDataCol="1"/>
  <pivotFields count="2">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7">
    <i>
      <x/>
    </i>
    <i>
      <x v="1"/>
    </i>
    <i>
      <x v="2"/>
    </i>
    <i>
      <x v="3"/>
    </i>
    <i>
      <x v="4"/>
    </i>
    <i>
      <x v="5"/>
    </i>
    <i>
      <x v="6"/>
    </i>
  </rowItems>
  <colItems count="1">
    <i/>
  </colItems>
  <dataFields count="1">
    <dataField name="Average of Amount" fld="1" subtotal="average" baseField="0" baseItem="0"/>
  </dataFields>
  <formats count="4">
    <format dxfId="1800">
      <pivotArea outline="0" collapsedLevelsAreSubtotals="1" fieldPosition="0"/>
    </format>
    <format dxfId="1799">
      <pivotArea dataOnly="0" labelOnly="1" outline="0" axis="axisValues" fieldPosition="0"/>
    </format>
    <format dxfId="1798">
      <pivotArea dataOnly="0" labelOnly="1" outline="0" axis="axisValues" fieldPosition="0"/>
    </format>
    <format dxfId="1797">
      <pivotArea field="0" type="button" dataOnly="0" labelOnly="1" outline="0" axis="axisRow"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mount"/>
    <pivotHierarchy dragToData="1"/>
    <pivotHierarchy dragToData="1"/>
  </pivotHierarchies>
  <pivotTableStyleInfo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82F5A6-EC28-4732-98FF-72BDA36A3CD8}" name="PivotTable1" cacheId="144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I5:I6"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formats count="3">
    <format dxfId="1803">
      <pivotArea dataOnly="0" labelOnly="1" outline="0" axis="axisValues" fieldPosition="0"/>
    </format>
    <format dxfId="1802">
      <pivotArea dataOnly="0" labelOnly="1" outline="0" axis="axisValues" fieldPosition="0"/>
    </format>
    <format dxfId="1801">
      <pivotArea outline="0" collapsedLevelsAreSubtotals="1"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mount"/>
    <pivotHierarchy dragToData="1"/>
    <pivotHierarchy dragToData="1" caption="Distinct Count of Country"/>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960F9D-CB12-406A-87FD-5728F994F522}" name="PivotTable6" cacheId="1418"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2:G3"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um of Amount" fld="0" baseField="0" baseItem="0"/>
  </dataFields>
  <formats count="3">
    <format dxfId="1806">
      <pivotArea outline="0" collapsedLevelsAreSubtotals="1" fieldPosition="0"/>
    </format>
    <format dxfId="1805">
      <pivotArea dataOnly="0" labelOnly="1" outline="0" axis="axisValues" fieldPosition="0"/>
    </format>
    <format dxfId="1804">
      <pivotArea dataOnly="0" labelOnly="1" outline="0" axis="axisValues"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B1469-B369-4C60-8B30-DAEE7BE4E951}" name="Count of Order ID/Product" cacheId="140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chartFormat="4">
  <location ref="A12:B19" firstHeaderRow="1" firstDataRow="1" firstDataCol="1"/>
  <pivotFields count="3">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Order ID" fld="1" subtotal="count" baseField="0" baseItem="0"/>
  </dataFields>
  <formats count="4">
    <format dxfId="1810">
      <pivotArea dataOnly="0" labelOnly="1" outline="0" axis="axisValues" fieldPosition="0"/>
    </format>
    <format dxfId="1809">
      <pivotArea dataOnly="0" labelOnly="1" outline="0" axis="axisValues" fieldPosition="0"/>
    </format>
    <format dxfId="1808">
      <pivotArea outline="0" collapsedLevelsAreSubtotals="1" fieldPosition="0"/>
    </format>
    <format dxfId="1807">
      <pivotArea dataOnly="0" labelOnly="1" outline="0" axis="axisValues"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56394B-CE1D-430B-B1B5-566FA77554A4}" name="PivotTable16" cacheId="1415"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I2:I3"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erage of Amount" fld="0" subtotal="average" baseField="0" baseItem="0"/>
  </dataFields>
  <formats count="3">
    <format dxfId="1813">
      <pivotArea outline="0" collapsedLevelsAreSubtotals="1" fieldPosition="0"/>
    </format>
    <format dxfId="1812">
      <pivotArea dataOnly="0" labelOnly="1" outline="0" axis="axisValues" fieldPosition="0"/>
    </format>
    <format dxfId="1811">
      <pivotArea dataOnly="0" labelOnly="1" outline="0" axis="axisValues"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Amount"/>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C36E6B-614A-46C8-B1FF-4470FD5BDD03}" name="Order per Country" cacheId="140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location ref="D2:E9" firstHeaderRow="1" firstDataRow="1" firstDataCol="1"/>
  <pivotFields count="2">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7">
    <i>
      <x/>
    </i>
    <i>
      <x v="1"/>
    </i>
    <i>
      <x v="2"/>
    </i>
    <i>
      <x v="3"/>
    </i>
    <i>
      <x v="4"/>
    </i>
    <i>
      <x v="5"/>
    </i>
    <i>
      <x v="6"/>
    </i>
  </rowItems>
  <colItems count="1">
    <i/>
  </colItems>
  <dataFields count="1">
    <dataField name="Count of Order ID" fld="1" subtotal="count" baseField="0" baseItem="0"/>
  </dataFields>
  <formats count="5">
    <format dxfId="1818">
      <pivotArea dataOnly="0" labelOnly="1" outline="0" axis="axisValues" fieldPosition="0"/>
    </format>
    <format dxfId="1817">
      <pivotArea dataOnly="0" labelOnly="1" outline="0" axis="axisValues" fieldPosition="0"/>
    </format>
    <format dxfId="1816">
      <pivotArea outline="0" collapsedLevelsAreSubtotals="1" fieldPosition="0"/>
    </format>
    <format dxfId="1815">
      <pivotArea dataOnly="0" labelOnly="1" outline="0" axis="axisValues" fieldPosition="0"/>
    </format>
    <format dxfId="1814">
      <pivotArea field="0" type="button" dataOnly="0" labelOnly="1" outline="0" axis="axisRow" fieldPosition="0"/>
    </format>
  </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7A617A-2ECA-4483-9401-7C0A1B4C1795}" autoFormatId="16" applyNumberFormats="0" applyBorderFormats="0" applyFontFormats="0" applyPatternFormats="0" applyAlignmentFormats="0" applyWidthHeightFormats="0">
  <queryTableRefresh nextId="9">
    <queryTableFields count="8">
      <queryTableField id="1" name="Table_1[Order ID]" tableColumnId="1"/>
      <queryTableField id="2" name="Table_1[Product]" tableColumnId="2"/>
      <queryTableField id="3" name="Table_1[Category]" tableColumnId="3"/>
      <queryTableField id="4" name="Table_1[Amount]" tableColumnId="4"/>
      <queryTableField id="5" name="Table_1[Date]" tableColumnId="5"/>
      <queryTableField id="6" name="Table_1[Country]" tableColumnId="6"/>
      <queryTableField id="7" name="Table_1[Date (Month)]" tableColumnId="7"/>
      <queryTableField id="8" name="Table_1[Date (Month Index)]" tableColumnId="8"/>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ABB36C4-1ED7-4A62-9A86-07FC76F64B7A}" autoFormatId="16" applyNumberFormats="0" applyBorderFormats="0" applyFontFormats="0" applyPatternFormats="0" applyAlignmentFormats="0" applyWidthHeightFormats="0">
  <queryTableRefresh nextId="9">
    <queryTableFields count="8">
      <queryTableField id="1" name="Table_1[Order ID]" tableColumnId="1"/>
      <queryTableField id="2" name="Table_1[Product]" tableColumnId="2"/>
      <queryTableField id="3" name="Table_1[Category]" tableColumnId="3"/>
      <queryTableField id="4" name="Table_1[Amount]" tableColumnId="4"/>
      <queryTableField id="5" name="Table_1[Date]" tableColumnId="5"/>
      <queryTableField id="6" name="Table_1[Country]" tableColumnId="6"/>
      <queryTableField id="7" name="Table_1[Date (Month)]" tableColumnId="7"/>
      <queryTableField id="8" name="Table_1[Date (Month Index)]"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5BAB897-453D-4E6D-8415-57A0928C5687}" sourceName="[Table_1].[Category]">
  <pivotTables>
    <pivotTable tabId="4" name="Amount Per category"/>
    <pivotTable tabId="4" name="Average amnt per country"/>
    <pivotTable tabId="4" name="Cost of Product"/>
    <pivotTable tabId="4" name="Count of Order ID/Product"/>
    <pivotTable tabId="4" name="Order per Country"/>
    <pivotTable tabId="4" name="PivotTable10"/>
    <pivotTable tabId="4" name="PivotTable16"/>
    <pivotTable tabId="4" name="PivotTable6"/>
    <pivotTable tabId="4" name="PivotTable7"/>
    <pivotTable tabId="4" name="PivotTable8"/>
    <pivotTable tabId="5" name="Average amt of pdt/month"/>
    <pivotTable tabId="5" name="PivotTable13"/>
    <pivotTable tabId="5" name="PivotTable14"/>
    <pivotTable tabId="5" name="PivotTable15"/>
    <pivotTable tabId="5" name="Total Amt ordered/pdtPp"/>
    <pivotTable tabId="4" name="PivotTable1"/>
    <pivotTable tabId="4" name="PivotTable3"/>
    <pivotTable tabId="4" name="PivotTable4"/>
  </pivotTables>
  <data>
    <olap pivotCacheId="837059605">
      <levels count="2">
        <level uniqueName="[Table_1].[Category].[(All)]" sourceCaption="(All)" count="0"/>
        <level uniqueName="[Table_1].[Category].[Category]" sourceCaption="Category" count="2">
          <ranges>
            <range startItem="0">
              <i n="[Table_1].[Category].&amp;[Fruit]" c="Fruit"/>
              <i n="[Table_1].[Category].&amp;[Vegetables]" c="Vegetables"/>
            </range>
          </ranges>
        </level>
      </levels>
      <selections count="1">
        <selection n="[Table_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01AD4F7-E389-46E9-B031-5C00BDB23DEE}" sourceName="[Table_1].[Country]">
  <pivotTables>
    <pivotTable tabId="4" name="Amount Per category"/>
    <pivotTable tabId="4" name="Average amnt per country"/>
    <pivotTable tabId="4" name="Cost of Product"/>
    <pivotTable tabId="4" name="Count of Order ID/Product"/>
    <pivotTable tabId="4" name="Order per Country"/>
    <pivotTable tabId="4" name="PivotTable10"/>
    <pivotTable tabId="4" name="PivotTable16"/>
    <pivotTable tabId="4" name="PivotTable6"/>
    <pivotTable tabId="4" name="PivotTable7"/>
    <pivotTable tabId="4" name="PivotTable8"/>
    <pivotTable tabId="5" name="Average amt of pdt/month"/>
    <pivotTable tabId="5" name="PivotTable13"/>
    <pivotTable tabId="5" name="PivotTable14"/>
    <pivotTable tabId="5" name="PivotTable15"/>
    <pivotTable tabId="5" name="Total Amt ordered/pdtPp"/>
    <pivotTable tabId="4" name="PivotTable1"/>
    <pivotTable tabId="4" name="PivotTable3"/>
    <pivotTable tabId="4" name="PivotTable4"/>
  </pivotTables>
  <data>
    <olap pivotCacheId="837059605">
      <levels count="2">
        <level uniqueName="[Table_1].[Country].[(All)]" sourceCaption="(All)" count="0"/>
        <level uniqueName="[Table_1].[Country].[Country]" sourceCaption="Country" count="7">
          <ranges>
            <range startItem="0">
              <i n="[Table_1].[Country].&amp;[Australia]" c="Australia"/>
              <i n="[Table_1].[Country].&amp;[Canada]" c="Canada"/>
              <i n="[Table_1].[Country].&amp;[France]" c="France"/>
              <i n="[Table_1].[Country].&amp;[Germany]" c="Germany"/>
              <i n="[Table_1].[Country].&amp;[New Zealand]" c="New Zealand"/>
              <i n="[Table_1].[Country].&amp;[United Kingdom]" c="United Kingdom"/>
              <i n="[Table_1].[Country].&amp;[United States]" c="United States"/>
            </range>
          </ranges>
        </level>
      </levels>
      <selections count="1">
        <selection n="[Table_1].[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AFD3A92-8411-4073-8D61-05750D75A3FF}" sourceName="[Table_1].[Product]">
  <pivotTables>
    <pivotTable tabId="4" name="Amount Per category"/>
    <pivotTable tabId="4" name="Average amnt per country"/>
    <pivotTable tabId="4" name="Cost of Product"/>
    <pivotTable tabId="4" name="Count of Order ID/Product"/>
    <pivotTable tabId="4" name="Order per Country"/>
    <pivotTable tabId="4" name="PivotTable10"/>
    <pivotTable tabId="4" name="PivotTable16"/>
    <pivotTable tabId="4" name="PivotTable6"/>
    <pivotTable tabId="4" name="PivotTable7"/>
    <pivotTable tabId="4" name="PivotTable8"/>
    <pivotTable tabId="5" name="Average amt of pdt/month"/>
    <pivotTable tabId="5" name="PivotTable13"/>
    <pivotTable tabId="5" name="PivotTable14"/>
    <pivotTable tabId="5" name="PivotTable15"/>
    <pivotTable tabId="5" name="Total Amt ordered/pdtPp"/>
    <pivotTable tabId="4" name="PivotTable1"/>
    <pivotTable tabId="4" name="PivotTable3"/>
    <pivotTable tabId="4" name="PivotTable4"/>
  </pivotTables>
  <data>
    <olap pivotCacheId="837059605">
      <levels count="2">
        <level uniqueName="[Table_1].[Product].[(All)]" sourceCaption="(All)" count="0"/>
        <level uniqueName="[Table_1].[Product].[Product]" sourceCaption="Product" count="7">
          <ranges>
            <range startItem="0">
              <i n="[Table_1].[Product].&amp;[Apple]" c="Apple"/>
              <i n="[Table_1].[Product].&amp;[Banana]" c="Banana"/>
              <i n="[Table_1].[Product].&amp;[Beans]" c="Beans"/>
              <i n="[Table_1].[Product].&amp;[Cabbage]" c="Cabbage"/>
              <i n="[Table_1].[Product].&amp;[Carrots]" c="Carrots"/>
              <i n="[Table_1].[Product].&amp;[Mango]" c="Mango"/>
              <i n="[Table_1].[Product].&amp;[Orange]" c="Orange"/>
            </range>
          </ranges>
        </level>
      </levels>
      <selections count="1">
        <selection n="[Table_1].[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839B0F7-9FC5-4DAF-BBF4-B94E3B53FED0}" sourceName="[Table_1].[Date (Month)]">
  <pivotTables>
    <pivotTable tabId="4" name="Amount Per category"/>
    <pivotTable tabId="4" name="Average amnt per country"/>
    <pivotTable tabId="4" name="Cost of Product"/>
    <pivotTable tabId="4" name="Count of Order ID/Product"/>
    <pivotTable tabId="4" name="Order per Country"/>
    <pivotTable tabId="4" name="PivotTable10"/>
    <pivotTable tabId="4" name="PivotTable16"/>
    <pivotTable tabId="4" name="PivotTable6"/>
    <pivotTable tabId="4" name="PivotTable7"/>
    <pivotTable tabId="4" name="PivotTable8"/>
    <pivotTable tabId="5" name="Average amt of pdt/month"/>
    <pivotTable tabId="5" name="PivotTable13"/>
    <pivotTable tabId="5" name="PivotTable14"/>
    <pivotTable tabId="5" name="PivotTable15"/>
    <pivotTable tabId="5" name="Total Amt ordered/pdtPp"/>
    <pivotTable tabId="4" name="PivotTable1"/>
    <pivotTable tabId="4" name="PivotTable3"/>
    <pivotTable tabId="4" name="PivotTable4"/>
  </pivotTables>
  <data>
    <olap pivotCacheId="837059605">
      <levels count="2">
        <level uniqueName="[Table_1].[Date (Month)].[(All)]" sourceCaption="(All)" count="0"/>
        <level uniqueName="[Table_1].[Date (Month)].[Date (Month)]" sourceCaption="Date (Month)" count="12">
          <ranges>
            <range startItem="0">
              <i n="[Table_1].[Date (Month)].&amp;[Jan]" c="Jan"/>
              <i n="[Table_1].[Date (Month)].&amp;[Feb]" c="Feb"/>
              <i n="[Table_1].[Date (Month)].&amp;[Mar]" c="Mar"/>
              <i n="[Table_1].[Date (Month)].&amp;[Apr]" c="Apr"/>
              <i n="[Table_1].[Date (Month)].&amp;[May]" c="May"/>
              <i n="[Table_1].[Date (Month)].&amp;[Jun]" c="Jun"/>
              <i n="[Table_1].[Date (Month)].&amp;[Jul]" c="Jul"/>
              <i n="[Table_1].[Date (Month)].&amp;[Aug]" c="Aug"/>
              <i n="[Table_1].[Date (Month)].&amp;[Sep]" c="Sep"/>
              <i n="[Table_1].[Date (Month)].&amp;[Oct]" c="Oct"/>
              <i n="[Table_1].[Date (Month)].&amp;[Nov]" c="Nov"/>
              <i n="[Table_1].[Date (Month)].&amp;[Dec]" c="Dec"/>
            </range>
          </ranges>
        </level>
      </levels>
      <selections count="1">
        <selection n="[Table_1].[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05E2126-18A3-402F-BC6E-62A6D2CBADCA}" cache="Slicer_Category" caption="Category" level="1" style="SlicerStyleLight5" rowHeight="241300"/>
  <slicer name="Country" xr10:uid="{F7139A8A-89AC-44DD-B901-EB2E8FE628C5}" cache="Slicer_Country" caption="Country" level="1" style="SlicerStyleLight5" rowHeight="241300"/>
  <slicer name="Product" xr10:uid="{2AF1BD45-3C13-4577-B44B-F97F3A79553C}" cache="Slicer_Product" caption="Product" level="1" style="SlicerStyleLight5" rowHeight="241300"/>
  <slicer name="Date (Month)" xr10:uid="{14DA90CF-1C95-44AC-9181-DB225200E24D}" cache="Slicer_Date__Month" caption="Date (Month)" columnCount="2" level="1" style="SlicerStyleLight5"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4EEF40-BFD9-4AEC-8446-1627D01A8FD8}" name="Table_ExternalData_1" displayName="Table_ExternalData_1" ref="A3:H216" tableType="queryTable" totalsRowShown="0">
  <autoFilter ref="A3:H216" xr:uid="{894EEF40-BFD9-4AEC-8446-1627D01A8FD8}"/>
  <tableColumns count="8">
    <tableColumn id="1" xr3:uid="{41407FFD-8C5E-4A36-B843-A5ACC91A4C7C}" uniqueName="1" name="Table_1[Order ID]" queryTableFieldId="1"/>
    <tableColumn id="2" xr3:uid="{5DE94A8F-00E6-497A-BE98-7FBE9CD74C91}" uniqueName="2" name="Table_1[Product]" queryTableFieldId="2"/>
    <tableColumn id="3" xr3:uid="{BAA0C3F3-B738-4FF6-B0FC-A36AFC3856C6}" uniqueName="3" name="Table_1[Category]" queryTableFieldId="3"/>
    <tableColumn id="4" xr3:uid="{67B49607-DB50-4CAC-BE47-B31067BC80BF}" uniqueName="4" name="Table_1[Amount]" queryTableFieldId="4"/>
    <tableColumn id="5" xr3:uid="{B434AB03-108E-4111-B29F-BF2EAA0019BE}" uniqueName="5" name="Table_1[Date]" queryTableFieldId="5" dataDxfId="1833"/>
    <tableColumn id="6" xr3:uid="{A6928E59-9F9F-42CC-AEB1-A6A5CB57DADE}" uniqueName="6" name="Table_1[Country]" queryTableFieldId="6"/>
    <tableColumn id="7" xr3:uid="{B3C5474C-ACCB-4C3A-96EE-955251974624}" uniqueName="7" name="Table_1[Date (Month)]" queryTableFieldId="7"/>
    <tableColumn id="8" xr3:uid="{781EEBD6-91A5-4CC7-BDC9-F3EC23CBBBA3}" uniqueName="8" name="Table_1[Date (Month Index)]" queryTableFieldId="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38B86B-BC7C-4E5A-A516-CB7252339428}" name="Table_ExternalData_14" displayName="Table_ExternalData_14" ref="A3:H216" tableType="queryTable" totalsRowShown="0">
  <autoFilter ref="A3:H216" xr:uid="{BD38B86B-BC7C-4E5A-A516-CB7252339428}"/>
  <tableColumns count="8">
    <tableColumn id="1" xr3:uid="{A75DBD92-B108-4997-A563-4731851A2820}" uniqueName="1" name="Table_1[Order ID]" queryTableFieldId="1"/>
    <tableColumn id="2" xr3:uid="{05BFF7AF-385E-4F87-AF64-68CE5DF7A115}" uniqueName="2" name="Table_1[Product]" queryTableFieldId="2"/>
    <tableColumn id="3" xr3:uid="{E5D0D1FD-5975-4DAA-B996-637AB6E17229}" uniqueName="3" name="Table_1[Category]" queryTableFieldId="3"/>
    <tableColumn id="4" xr3:uid="{D81E9281-A230-4BA1-99D5-7FB8A0AAFD79}" uniqueName="4" name="Table_1[Amount]" queryTableFieldId="4"/>
    <tableColumn id="5" xr3:uid="{F9362E38-C964-4AE5-8FF8-A92AB8446F53}" uniqueName="5" name="Table_1[Date]" queryTableFieldId="5" dataDxfId="1832"/>
    <tableColumn id="6" xr3:uid="{802964A6-DD64-411D-AFF5-1ADA39AB799D}" uniqueName="6" name="Table_1[Country]" queryTableFieldId="6"/>
    <tableColumn id="7" xr3:uid="{0051688B-9567-4185-95CB-AC9D86B53796}" uniqueName="7" name="Table_1[Date (Month)]" queryTableFieldId="7"/>
    <tableColumn id="8" xr3:uid="{692A08D5-B9FE-401D-8C83-61B44A5C75EB}" uniqueName="8" name="Table_1[Date (Month Index)]" queryTableFieldId="8"/>
  </tableColumns>
  <tableStyleInfo showFirstColumn="0" showLastColumn="0" showRowStripes="1" showColumnStripes="0"/>
</table>
</file>

<file path=xl/theme/theme1.xml><?xml version="1.0" encoding="utf-8"?>
<a:theme xmlns:a="http://schemas.openxmlformats.org/drawingml/2006/main" name="Sheets">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G14" sqref="G14"/>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G10" sqref="G10"/>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f>COUNTA(_xlfn.UNIQUE(#REF!))</f>
        <v>1</v>
      </c>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6D0DB-B22F-4B06-A9A9-BA38BE638D0C}">
  <dimension ref="A1:H216"/>
  <sheetViews>
    <sheetView workbookViewId="0"/>
  </sheetViews>
  <sheetFormatPr defaultRowHeight="15" x14ac:dyDescent="0.25"/>
  <cols>
    <col min="1" max="1" width="19.140625" bestFit="1" customWidth="1"/>
    <col min="2" max="2" width="18.5703125" bestFit="1" customWidth="1"/>
    <col min="3" max="3" width="19.7109375" bestFit="1" customWidth="1"/>
    <col min="4" max="4" width="18.85546875" bestFit="1" customWidth="1"/>
    <col min="5" max="5" width="15.85546875" bestFit="1" customWidth="1"/>
    <col min="6" max="6" width="18.7109375" bestFit="1" customWidth="1"/>
    <col min="7" max="7" width="23.85546875" bestFit="1" customWidth="1"/>
    <col min="8" max="8" width="29.42578125" bestFit="1" customWidth="1"/>
  </cols>
  <sheetData>
    <row r="1" spans="1:8" x14ac:dyDescent="0.25">
      <c r="A1" t="s">
        <v>48</v>
      </c>
    </row>
    <row r="3" spans="1:8" x14ac:dyDescent="0.25">
      <c r="A3" t="s">
        <v>40</v>
      </c>
      <c r="B3" t="s">
        <v>41</v>
      </c>
      <c r="C3" t="s">
        <v>42</v>
      </c>
      <c r="D3" t="s">
        <v>43</v>
      </c>
      <c r="E3" t="s">
        <v>44</v>
      </c>
      <c r="F3" t="s">
        <v>45</v>
      </c>
      <c r="G3" t="s">
        <v>46</v>
      </c>
      <c r="H3" t="s">
        <v>47</v>
      </c>
    </row>
    <row r="4" spans="1:8" x14ac:dyDescent="0.25">
      <c r="A4">
        <v>1</v>
      </c>
      <c r="B4" t="s">
        <v>6</v>
      </c>
      <c r="C4" t="s">
        <v>7</v>
      </c>
      <c r="D4">
        <v>4270</v>
      </c>
      <c r="E4" s="32">
        <v>42375</v>
      </c>
      <c r="F4" t="s">
        <v>8</v>
      </c>
      <c r="G4" t="s">
        <v>28</v>
      </c>
      <c r="H4">
        <v>1</v>
      </c>
    </row>
    <row r="5" spans="1:8" x14ac:dyDescent="0.25">
      <c r="A5">
        <v>2</v>
      </c>
      <c r="B5" t="s">
        <v>9</v>
      </c>
      <c r="C5" t="s">
        <v>7</v>
      </c>
      <c r="D5">
        <v>8239</v>
      </c>
      <c r="E5" s="32">
        <v>42376</v>
      </c>
      <c r="F5" t="s">
        <v>10</v>
      </c>
      <c r="G5" t="s">
        <v>28</v>
      </c>
      <c r="H5">
        <v>1</v>
      </c>
    </row>
    <row r="6" spans="1:8" x14ac:dyDescent="0.25">
      <c r="A6">
        <v>3</v>
      </c>
      <c r="B6" t="s">
        <v>11</v>
      </c>
      <c r="C6" t="s">
        <v>12</v>
      </c>
      <c r="D6">
        <v>617</v>
      </c>
      <c r="E6" s="32">
        <v>42377</v>
      </c>
      <c r="F6" t="s">
        <v>8</v>
      </c>
      <c r="G6" t="s">
        <v>28</v>
      </c>
      <c r="H6">
        <v>1</v>
      </c>
    </row>
    <row r="7" spans="1:8" x14ac:dyDescent="0.25">
      <c r="A7">
        <v>4</v>
      </c>
      <c r="B7" t="s">
        <v>11</v>
      </c>
      <c r="C7" t="s">
        <v>12</v>
      </c>
      <c r="D7">
        <v>8384</v>
      </c>
      <c r="E7" s="32">
        <v>42379</v>
      </c>
      <c r="F7" t="s">
        <v>13</v>
      </c>
      <c r="G7" t="s">
        <v>28</v>
      </c>
      <c r="H7">
        <v>1</v>
      </c>
    </row>
    <row r="8" spans="1:8" x14ac:dyDescent="0.25">
      <c r="A8">
        <v>5</v>
      </c>
      <c r="B8" t="s">
        <v>14</v>
      </c>
      <c r="C8" t="s">
        <v>7</v>
      </c>
      <c r="D8">
        <v>2626</v>
      </c>
      <c r="E8" s="32">
        <v>42379</v>
      </c>
      <c r="F8" t="s">
        <v>15</v>
      </c>
      <c r="G8" t="s">
        <v>28</v>
      </c>
      <c r="H8">
        <v>1</v>
      </c>
    </row>
    <row r="9" spans="1:8" x14ac:dyDescent="0.25">
      <c r="A9">
        <v>6</v>
      </c>
      <c r="B9" t="s">
        <v>16</v>
      </c>
      <c r="C9" t="s">
        <v>12</v>
      </c>
      <c r="D9">
        <v>3610</v>
      </c>
      <c r="E9" s="32">
        <v>42380</v>
      </c>
      <c r="F9" t="s">
        <v>8</v>
      </c>
      <c r="G9" t="s">
        <v>28</v>
      </c>
      <c r="H9">
        <v>1</v>
      </c>
    </row>
    <row r="10" spans="1:8" x14ac:dyDescent="0.25">
      <c r="A10">
        <v>7</v>
      </c>
      <c r="B10" t="s">
        <v>9</v>
      </c>
      <c r="C10" t="s">
        <v>7</v>
      </c>
      <c r="D10">
        <v>9062</v>
      </c>
      <c r="E10" s="32">
        <v>42380</v>
      </c>
      <c r="F10" t="s">
        <v>17</v>
      </c>
      <c r="G10" t="s">
        <v>28</v>
      </c>
      <c r="H10">
        <v>1</v>
      </c>
    </row>
    <row r="11" spans="1:8" x14ac:dyDescent="0.25">
      <c r="A11">
        <v>8</v>
      </c>
      <c r="B11" t="s">
        <v>11</v>
      </c>
      <c r="C11" t="s">
        <v>12</v>
      </c>
      <c r="D11">
        <v>6906</v>
      </c>
      <c r="E11" s="32">
        <v>42385</v>
      </c>
      <c r="F11" t="s">
        <v>18</v>
      </c>
      <c r="G11" t="s">
        <v>28</v>
      </c>
      <c r="H11">
        <v>1</v>
      </c>
    </row>
    <row r="12" spans="1:8" x14ac:dyDescent="0.25">
      <c r="A12">
        <v>9</v>
      </c>
      <c r="B12" t="s">
        <v>19</v>
      </c>
      <c r="C12" t="s">
        <v>12</v>
      </c>
      <c r="D12">
        <v>2417</v>
      </c>
      <c r="E12" s="32">
        <v>42385</v>
      </c>
      <c r="F12" t="s">
        <v>20</v>
      </c>
      <c r="G12" t="s">
        <v>28</v>
      </c>
      <c r="H12">
        <v>1</v>
      </c>
    </row>
    <row r="13" spans="1:8" x14ac:dyDescent="0.25">
      <c r="A13">
        <v>10</v>
      </c>
      <c r="B13" t="s">
        <v>19</v>
      </c>
      <c r="C13" t="s">
        <v>12</v>
      </c>
      <c r="D13">
        <v>7431</v>
      </c>
      <c r="E13" s="32">
        <v>42385</v>
      </c>
      <c r="F13" t="s">
        <v>13</v>
      </c>
      <c r="G13" t="s">
        <v>28</v>
      </c>
      <c r="H13">
        <v>1</v>
      </c>
    </row>
    <row r="14" spans="1:8" x14ac:dyDescent="0.25">
      <c r="A14">
        <v>11</v>
      </c>
      <c r="B14" t="s">
        <v>11</v>
      </c>
      <c r="C14" t="s">
        <v>12</v>
      </c>
      <c r="D14">
        <v>8250</v>
      </c>
      <c r="E14" s="32">
        <v>42385</v>
      </c>
      <c r="F14" t="s">
        <v>15</v>
      </c>
      <c r="G14" t="s">
        <v>28</v>
      </c>
      <c r="H14">
        <v>1</v>
      </c>
    </row>
    <row r="15" spans="1:8" x14ac:dyDescent="0.25">
      <c r="A15">
        <v>12</v>
      </c>
      <c r="B15" t="s">
        <v>9</v>
      </c>
      <c r="C15" t="s">
        <v>7</v>
      </c>
      <c r="D15">
        <v>7012</v>
      </c>
      <c r="E15" s="32">
        <v>42387</v>
      </c>
      <c r="F15" t="s">
        <v>8</v>
      </c>
      <c r="G15" t="s">
        <v>28</v>
      </c>
      <c r="H15">
        <v>1</v>
      </c>
    </row>
    <row r="16" spans="1:8" x14ac:dyDescent="0.25">
      <c r="A16">
        <v>13</v>
      </c>
      <c r="B16" t="s">
        <v>6</v>
      </c>
      <c r="C16" t="s">
        <v>7</v>
      </c>
      <c r="D16">
        <v>1903</v>
      </c>
      <c r="E16" s="32">
        <v>42389</v>
      </c>
      <c r="F16" t="s">
        <v>15</v>
      </c>
      <c r="G16" t="s">
        <v>28</v>
      </c>
      <c r="H16">
        <v>1</v>
      </c>
    </row>
    <row r="17" spans="1:8" x14ac:dyDescent="0.25">
      <c r="A17">
        <v>14</v>
      </c>
      <c r="B17" t="s">
        <v>9</v>
      </c>
      <c r="C17" t="s">
        <v>7</v>
      </c>
      <c r="D17">
        <v>2824</v>
      </c>
      <c r="E17" s="32">
        <v>42391</v>
      </c>
      <c r="F17" t="s">
        <v>13</v>
      </c>
      <c r="G17" t="s">
        <v>28</v>
      </c>
      <c r="H17">
        <v>1</v>
      </c>
    </row>
    <row r="18" spans="1:8" x14ac:dyDescent="0.25">
      <c r="A18">
        <v>15</v>
      </c>
      <c r="B18" t="s">
        <v>19</v>
      </c>
      <c r="C18" t="s">
        <v>12</v>
      </c>
      <c r="D18">
        <v>6946</v>
      </c>
      <c r="E18" s="32">
        <v>42393</v>
      </c>
      <c r="F18" t="s">
        <v>20</v>
      </c>
      <c r="G18" t="s">
        <v>28</v>
      </c>
      <c r="H18">
        <v>1</v>
      </c>
    </row>
    <row r="19" spans="1:8" x14ac:dyDescent="0.25">
      <c r="A19">
        <v>16</v>
      </c>
      <c r="B19" t="s">
        <v>11</v>
      </c>
      <c r="C19" t="s">
        <v>12</v>
      </c>
      <c r="D19">
        <v>2320</v>
      </c>
      <c r="E19" s="32">
        <v>42396</v>
      </c>
      <c r="F19" t="s">
        <v>10</v>
      </c>
      <c r="G19" t="s">
        <v>28</v>
      </c>
      <c r="H19">
        <v>1</v>
      </c>
    </row>
    <row r="20" spans="1:8" x14ac:dyDescent="0.25">
      <c r="A20">
        <v>17</v>
      </c>
      <c r="B20" t="s">
        <v>11</v>
      </c>
      <c r="C20" t="s">
        <v>12</v>
      </c>
      <c r="D20">
        <v>2116</v>
      </c>
      <c r="E20" s="32">
        <v>42397</v>
      </c>
      <c r="F20" t="s">
        <v>8</v>
      </c>
      <c r="G20" t="s">
        <v>28</v>
      </c>
      <c r="H20">
        <v>1</v>
      </c>
    </row>
    <row r="21" spans="1:8" x14ac:dyDescent="0.25">
      <c r="A21">
        <v>18</v>
      </c>
      <c r="B21" t="s">
        <v>11</v>
      </c>
      <c r="C21" t="s">
        <v>12</v>
      </c>
      <c r="D21">
        <v>1135</v>
      </c>
      <c r="E21" s="32">
        <v>42399</v>
      </c>
      <c r="F21" t="s">
        <v>10</v>
      </c>
      <c r="G21" t="s">
        <v>28</v>
      </c>
      <c r="H21">
        <v>1</v>
      </c>
    </row>
    <row r="22" spans="1:8" x14ac:dyDescent="0.25">
      <c r="A22">
        <v>19</v>
      </c>
      <c r="B22" t="s">
        <v>9</v>
      </c>
      <c r="C22" t="s">
        <v>7</v>
      </c>
      <c r="D22">
        <v>3595</v>
      </c>
      <c r="E22" s="32">
        <v>42399</v>
      </c>
      <c r="F22" t="s">
        <v>10</v>
      </c>
      <c r="G22" t="s">
        <v>28</v>
      </c>
      <c r="H22">
        <v>1</v>
      </c>
    </row>
    <row r="23" spans="1:8" x14ac:dyDescent="0.25">
      <c r="A23">
        <v>20</v>
      </c>
      <c r="B23" t="s">
        <v>19</v>
      </c>
      <c r="C23" t="s">
        <v>12</v>
      </c>
      <c r="D23">
        <v>1161</v>
      </c>
      <c r="E23" s="32">
        <v>42402</v>
      </c>
      <c r="F23" t="s">
        <v>8</v>
      </c>
      <c r="G23" t="s">
        <v>29</v>
      </c>
      <c r="H23">
        <v>2</v>
      </c>
    </row>
    <row r="24" spans="1:8" x14ac:dyDescent="0.25">
      <c r="A24">
        <v>21</v>
      </c>
      <c r="B24" t="s">
        <v>16</v>
      </c>
      <c r="C24" t="s">
        <v>12</v>
      </c>
      <c r="D24">
        <v>2256</v>
      </c>
      <c r="E24" s="32">
        <v>42404</v>
      </c>
      <c r="F24" t="s">
        <v>20</v>
      </c>
      <c r="G24" t="s">
        <v>29</v>
      </c>
      <c r="H24">
        <v>2</v>
      </c>
    </row>
    <row r="25" spans="1:8" x14ac:dyDescent="0.25">
      <c r="A25">
        <v>22</v>
      </c>
      <c r="B25" t="s">
        <v>11</v>
      </c>
      <c r="C25" t="s">
        <v>12</v>
      </c>
      <c r="D25">
        <v>1004</v>
      </c>
      <c r="E25" s="32">
        <v>42411</v>
      </c>
      <c r="F25" t="s">
        <v>18</v>
      </c>
      <c r="G25" t="s">
        <v>29</v>
      </c>
      <c r="H25">
        <v>2</v>
      </c>
    </row>
    <row r="26" spans="1:8" x14ac:dyDescent="0.25">
      <c r="A26">
        <v>23</v>
      </c>
      <c r="B26" t="s">
        <v>11</v>
      </c>
      <c r="C26" t="s">
        <v>12</v>
      </c>
      <c r="D26">
        <v>3642</v>
      </c>
      <c r="E26" s="32">
        <v>42414</v>
      </c>
      <c r="F26" t="s">
        <v>13</v>
      </c>
      <c r="G26" t="s">
        <v>29</v>
      </c>
      <c r="H26">
        <v>2</v>
      </c>
    </row>
    <row r="27" spans="1:8" x14ac:dyDescent="0.25">
      <c r="A27">
        <v>24</v>
      </c>
      <c r="B27" t="s">
        <v>11</v>
      </c>
      <c r="C27" t="s">
        <v>12</v>
      </c>
      <c r="D27">
        <v>4582</v>
      </c>
      <c r="E27" s="32">
        <v>42417</v>
      </c>
      <c r="F27" t="s">
        <v>8</v>
      </c>
      <c r="G27" t="s">
        <v>29</v>
      </c>
      <c r="H27">
        <v>2</v>
      </c>
    </row>
    <row r="28" spans="1:8" x14ac:dyDescent="0.25">
      <c r="A28">
        <v>25</v>
      </c>
      <c r="B28" t="s">
        <v>14</v>
      </c>
      <c r="C28" t="s">
        <v>7</v>
      </c>
      <c r="D28">
        <v>3559</v>
      </c>
      <c r="E28" s="32">
        <v>42417</v>
      </c>
      <c r="F28" t="s">
        <v>10</v>
      </c>
      <c r="G28" t="s">
        <v>29</v>
      </c>
      <c r="H28">
        <v>2</v>
      </c>
    </row>
    <row r="29" spans="1:8" x14ac:dyDescent="0.25">
      <c r="A29">
        <v>26</v>
      </c>
      <c r="B29" t="s">
        <v>6</v>
      </c>
      <c r="C29" t="s">
        <v>7</v>
      </c>
      <c r="D29">
        <v>5154</v>
      </c>
      <c r="E29" s="32">
        <v>42417</v>
      </c>
      <c r="F29" t="s">
        <v>17</v>
      </c>
      <c r="G29" t="s">
        <v>29</v>
      </c>
      <c r="H29">
        <v>2</v>
      </c>
    </row>
    <row r="30" spans="1:8" x14ac:dyDescent="0.25">
      <c r="A30">
        <v>27</v>
      </c>
      <c r="B30" t="s">
        <v>21</v>
      </c>
      <c r="C30" t="s">
        <v>12</v>
      </c>
      <c r="D30">
        <v>7388</v>
      </c>
      <c r="E30" s="32">
        <v>42418</v>
      </c>
      <c r="F30" t="s">
        <v>20</v>
      </c>
      <c r="G30" t="s">
        <v>29</v>
      </c>
      <c r="H30">
        <v>2</v>
      </c>
    </row>
    <row r="31" spans="1:8" x14ac:dyDescent="0.25">
      <c r="A31">
        <v>28</v>
      </c>
      <c r="B31" t="s">
        <v>14</v>
      </c>
      <c r="C31" t="s">
        <v>7</v>
      </c>
      <c r="D31">
        <v>7163</v>
      </c>
      <c r="E31" s="32">
        <v>42418</v>
      </c>
      <c r="F31" t="s">
        <v>8</v>
      </c>
      <c r="G31" t="s">
        <v>29</v>
      </c>
      <c r="H31">
        <v>2</v>
      </c>
    </row>
    <row r="32" spans="1:8" x14ac:dyDescent="0.25">
      <c r="A32">
        <v>29</v>
      </c>
      <c r="B32" t="s">
        <v>14</v>
      </c>
      <c r="C32" t="s">
        <v>7</v>
      </c>
      <c r="D32">
        <v>5101</v>
      </c>
      <c r="E32" s="32">
        <v>42420</v>
      </c>
      <c r="F32" t="s">
        <v>15</v>
      </c>
      <c r="G32" t="s">
        <v>29</v>
      </c>
      <c r="H32">
        <v>2</v>
      </c>
    </row>
    <row r="33" spans="1:8" x14ac:dyDescent="0.25">
      <c r="A33">
        <v>30</v>
      </c>
      <c r="B33" t="s">
        <v>19</v>
      </c>
      <c r="C33" t="s">
        <v>12</v>
      </c>
      <c r="D33">
        <v>7602</v>
      </c>
      <c r="E33" s="32">
        <v>42421</v>
      </c>
      <c r="F33" t="s">
        <v>20</v>
      </c>
      <c r="G33" t="s">
        <v>29</v>
      </c>
      <c r="H33">
        <v>2</v>
      </c>
    </row>
    <row r="34" spans="1:8" x14ac:dyDescent="0.25">
      <c r="A34">
        <v>31</v>
      </c>
      <c r="B34" t="s">
        <v>21</v>
      </c>
      <c r="C34" t="s">
        <v>12</v>
      </c>
      <c r="D34">
        <v>1641</v>
      </c>
      <c r="E34" s="32">
        <v>42422</v>
      </c>
      <c r="F34" t="s">
        <v>8</v>
      </c>
      <c r="G34" t="s">
        <v>29</v>
      </c>
      <c r="H34">
        <v>2</v>
      </c>
    </row>
    <row r="35" spans="1:8" x14ac:dyDescent="0.25">
      <c r="A35">
        <v>32</v>
      </c>
      <c r="B35" t="s">
        <v>19</v>
      </c>
      <c r="C35" t="s">
        <v>12</v>
      </c>
      <c r="D35">
        <v>8892</v>
      </c>
      <c r="E35" s="32">
        <v>42423</v>
      </c>
      <c r="F35" t="s">
        <v>17</v>
      </c>
      <c r="G35" t="s">
        <v>29</v>
      </c>
      <c r="H35">
        <v>2</v>
      </c>
    </row>
    <row r="36" spans="1:8" x14ac:dyDescent="0.25">
      <c r="A36">
        <v>33</v>
      </c>
      <c r="B36" t="s">
        <v>19</v>
      </c>
      <c r="C36" t="s">
        <v>12</v>
      </c>
      <c r="D36">
        <v>2060</v>
      </c>
      <c r="E36" s="32">
        <v>42429</v>
      </c>
      <c r="F36" t="s">
        <v>20</v>
      </c>
      <c r="G36" t="s">
        <v>29</v>
      </c>
      <c r="H36">
        <v>2</v>
      </c>
    </row>
    <row r="37" spans="1:8" x14ac:dyDescent="0.25">
      <c r="A37">
        <v>34</v>
      </c>
      <c r="B37" t="s">
        <v>9</v>
      </c>
      <c r="C37" t="s">
        <v>7</v>
      </c>
      <c r="D37">
        <v>1557</v>
      </c>
      <c r="E37" s="32">
        <v>42429</v>
      </c>
      <c r="F37" t="s">
        <v>15</v>
      </c>
      <c r="G37" t="s">
        <v>29</v>
      </c>
      <c r="H37">
        <v>2</v>
      </c>
    </row>
    <row r="38" spans="1:8" x14ac:dyDescent="0.25">
      <c r="A38">
        <v>35</v>
      </c>
      <c r="B38" t="s">
        <v>19</v>
      </c>
      <c r="C38" t="s">
        <v>12</v>
      </c>
      <c r="D38">
        <v>6509</v>
      </c>
      <c r="E38" s="32">
        <v>42430</v>
      </c>
      <c r="F38" t="s">
        <v>20</v>
      </c>
      <c r="G38" t="s">
        <v>30</v>
      </c>
      <c r="H38">
        <v>3</v>
      </c>
    </row>
    <row r="39" spans="1:8" x14ac:dyDescent="0.25">
      <c r="A39">
        <v>36</v>
      </c>
      <c r="B39" t="s">
        <v>19</v>
      </c>
      <c r="C39" t="s">
        <v>12</v>
      </c>
      <c r="D39">
        <v>5718</v>
      </c>
      <c r="E39" s="32">
        <v>42433</v>
      </c>
      <c r="F39" t="s">
        <v>17</v>
      </c>
      <c r="G39" t="s">
        <v>30</v>
      </c>
      <c r="H39">
        <v>3</v>
      </c>
    </row>
    <row r="40" spans="1:8" x14ac:dyDescent="0.25">
      <c r="A40">
        <v>37</v>
      </c>
      <c r="B40" t="s">
        <v>19</v>
      </c>
      <c r="C40" t="s">
        <v>12</v>
      </c>
      <c r="D40">
        <v>7655</v>
      </c>
      <c r="E40" s="32">
        <v>42434</v>
      </c>
      <c r="F40" t="s">
        <v>8</v>
      </c>
      <c r="G40" t="s">
        <v>30</v>
      </c>
      <c r="H40">
        <v>3</v>
      </c>
    </row>
    <row r="41" spans="1:8" x14ac:dyDescent="0.25">
      <c r="A41">
        <v>38</v>
      </c>
      <c r="B41" t="s">
        <v>6</v>
      </c>
      <c r="C41" t="s">
        <v>7</v>
      </c>
      <c r="D41">
        <v>9116</v>
      </c>
      <c r="E41" s="32">
        <v>42434</v>
      </c>
      <c r="F41" t="s">
        <v>10</v>
      </c>
      <c r="G41" t="s">
        <v>30</v>
      </c>
      <c r="H41">
        <v>3</v>
      </c>
    </row>
    <row r="42" spans="1:8" x14ac:dyDescent="0.25">
      <c r="A42">
        <v>39</v>
      </c>
      <c r="B42" t="s">
        <v>11</v>
      </c>
      <c r="C42" t="s">
        <v>12</v>
      </c>
      <c r="D42">
        <v>2795</v>
      </c>
      <c r="E42" s="32">
        <v>42444</v>
      </c>
      <c r="F42" t="s">
        <v>8</v>
      </c>
      <c r="G42" t="s">
        <v>30</v>
      </c>
      <c r="H42">
        <v>3</v>
      </c>
    </row>
    <row r="43" spans="1:8" x14ac:dyDescent="0.25">
      <c r="A43">
        <v>40</v>
      </c>
      <c r="B43" t="s">
        <v>11</v>
      </c>
      <c r="C43" t="s">
        <v>12</v>
      </c>
      <c r="D43">
        <v>5084</v>
      </c>
      <c r="E43" s="32">
        <v>42444</v>
      </c>
      <c r="F43" t="s">
        <v>8</v>
      </c>
      <c r="G43" t="s">
        <v>30</v>
      </c>
      <c r="H43">
        <v>3</v>
      </c>
    </row>
    <row r="44" spans="1:8" x14ac:dyDescent="0.25">
      <c r="A44">
        <v>41</v>
      </c>
      <c r="B44" t="s">
        <v>6</v>
      </c>
      <c r="C44" t="s">
        <v>7</v>
      </c>
      <c r="D44">
        <v>8941</v>
      </c>
      <c r="E44" s="32">
        <v>42444</v>
      </c>
      <c r="F44" t="s">
        <v>10</v>
      </c>
      <c r="G44" t="s">
        <v>30</v>
      </c>
      <c r="H44">
        <v>3</v>
      </c>
    </row>
    <row r="45" spans="1:8" x14ac:dyDescent="0.25">
      <c r="A45">
        <v>42</v>
      </c>
      <c r="B45" t="s">
        <v>9</v>
      </c>
      <c r="C45" t="s">
        <v>7</v>
      </c>
      <c r="D45">
        <v>5341</v>
      </c>
      <c r="E45" s="32">
        <v>42445</v>
      </c>
      <c r="F45" t="s">
        <v>20</v>
      </c>
      <c r="G45" t="s">
        <v>30</v>
      </c>
      <c r="H45">
        <v>3</v>
      </c>
    </row>
    <row r="46" spans="1:8" x14ac:dyDescent="0.25">
      <c r="A46">
        <v>43</v>
      </c>
      <c r="B46" t="s">
        <v>11</v>
      </c>
      <c r="C46" t="s">
        <v>12</v>
      </c>
      <c r="D46">
        <v>135</v>
      </c>
      <c r="E46" s="32">
        <v>42448</v>
      </c>
      <c r="F46" t="s">
        <v>13</v>
      </c>
      <c r="G46" t="s">
        <v>30</v>
      </c>
      <c r="H46">
        <v>3</v>
      </c>
    </row>
    <row r="47" spans="1:8" x14ac:dyDescent="0.25">
      <c r="A47">
        <v>44</v>
      </c>
      <c r="B47" t="s">
        <v>11</v>
      </c>
      <c r="C47" t="s">
        <v>12</v>
      </c>
      <c r="D47">
        <v>9400</v>
      </c>
      <c r="E47" s="32">
        <v>42448</v>
      </c>
      <c r="F47" t="s">
        <v>17</v>
      </c>
      <c r="G47" t="s">
        <v>30</v>
      </c>
      <c r="H47">
        <v>3</v>
      </c>
    </row>
    <row r="48" spans="1:8" x14ac:dyDescent="0.25">
      <c r="A48">
        <v>45</v>
      </c>
      <c r="B48" t="s">
        <v>14</v>
      </c>
      <c r="C48" t="s">
        <v>7</v>
      </c>
      <c r="D48">
        <v>6045</v>
      </c>
      <c r="E48" s="32">
        <v>42450</v>
      </c>
      <c r="F48" t="s">
        <v>15</v>
      </c>
      <c r="G48" t="s">
        <v>30</v>
      </c>
      <c r="H48">
        <v>3</v>
      </c>
    </row>
    <row r="49" spans="1:8" x14ac:dyDescent="0.25">
      <c r="A49">
        <v>46</v>
      </c>
      <c r="B49" t="s">
        <v>19</v>
      </c>
      <c r="C49" t="s">
        <v>12</v>
      </c>
      <c r="D49">
        <v>5820</v>
      </c>
      <c r="E49" s="32">
        <v>42451</v>
      </c>
      <c r="F49" t="s">
        <v>18</v>
      </c>
      <c r="G49" t="s">
        <v>30</v>
      </c>
      <c r="H49">
        <v>3</v>
      </c>
    </row>
    <row r="50" spans="1:8" x14ac:dyDescent="0.25">
      <c r="A50">
        <v>47</v>
      </c>
      <c r="B50" t="s">
        <v>16</v>
      </c>
      <c r="C50" t="s">
        <v>12</v>
      </c>
      <c r="D50">
        <v>8887</v>
      </c>
      <c r="E50" s="32">
        <v>42452</v>
      </c>
      <c r="F50" t="s">
        <v>15</v>
      </c>
      <c r="G50" t="s">
        <v>30</v>
      </c>
      <c r="H50">
        <v>3</v>
      </c>
    </row>
    <row r="51" spans="1:8" x14ac:dyDescent="0.25">
      <c r="A51">
        <v>48</v>
      </c>
      <c r="B51" t="s">
        <v>16</v>
      </c>
      <c r="C51" t="s">
        <v>12</v>
      </c>
      <c r="D51">
        <v>6982</v>
      </c>
      <c r="E51" s="32">
        <v>42453</v>
      </c>
      <c r="F51" t="s">
        <v>8</v>
      </c>
      <c r="G51" t="s">
        <v>30</v>
      </c>
      <c r="H51">
        <v>3</v>
      </c>
    </row>
    <row r="52" spans="1:8" x14ac:dyDescent="0.25">
      <c r="A52">
        <v>49</v>
      </c>
      <c r="B52" t="s">
        <v>11</v>
      </c>
      <c r="C52" t="s">
        <v>12</v>
      </c>
      <c r="D52">
        <v>4029</v>
      </c>
      <c r="E52" s="32">
        <v>42455</v>
      </c>
      <c r="F52" t="s">
        <v>17</v>
      </c>
      <c r="G52" t="s">
        <v>30</v>
      </c>
      <c r="H52">
        <v>3</v>
      </c>
    </row>
    <row r="53" spans="1:8" x14ac:dyDescent="0.25">
      <c r="A53">
        <v>50</v>
      </c>
      <c r="B53" t="s">
        <v>6</v>
      </c>
      <c r="C53" t="s">
        <v>7</v>
      </c>
      <c r="D53">
        <v>3665</v>
      </c>
      <c r="E53" s="32">
        <v>42455</v>
      </c>
      <c r="F53" t="s">
        <v>15</v>
      </c>
      <c r="G53" t="s">
        <v>30</v>
      </c>
      <c r="H53">
        <v>3</v>
      </c>
    </row>
    <row r="54" spans="1:8" x14ac:dyDescent="0.25">
      <c r="A54">
        <v>51</v>
      </c>
      <c r="B54" t="s">
        <v>11</v>
      </c>
      <c r="C54" t="s">
        <v>12</v>
      </c>
      <c r="D54">
        <v>4781</v>
      </c>
      <c r="E54" s="32">
        <v>42458</v>
      </c>
      <c r="F54" t="s">
        <v>20</v>
      </c>
      <c r="G54" t="s">
        <v>30</v>
      </c>
      <c r="H54">
        <v>3</v>
      </c>
    </row>
    <row r="55" spans="1:8" x14ac:dyDescent="0.25">
      <c r="A55">
        <v>52</v>
      </c>
      <c r="B55" t="s">
        <v>21</v>
      </c>
      <c r="C55" t="s">
        <v>12</v>
      </c>
      <c r="D55">
        <v>3663</v>
      </c>
      <c r="E55" s="32">
        <v>42459</v>
      </c>
      <c r="F55" t="s">
        <v>17</v>
      </c>
      <c r="G55" t="s">
        <v>30</v>
      </c>
      <c r="H55">
        <v>3</v>
      </c>
    </row>
    <row r="56" spans="1:8" x14ac:dyDescent="0.25">
      <c r="A56">
        <v>53</v>
      </c>
      <c r="B56" t="s">
        <v>19</v>
      </c>
      <c r="C56" t="s">
        <v>12</v>
      </c>
      <c r="D56">
        <v>6331</v>
      </c>
      <c r="E56" s="32">
        <v>42461</v>
      </c>
      <c r="F56" t="s">
        <v>20</v>
      </c>
      <c r="G56" t="s">
        <v>31</v>
      </c>
      <c r="H56">
        <v>4</v>
      </c>
    </row>
    <row r="57" spans="1:8" x14ac:dyDescent="0.25">
      <c r="A57">
        <v>54</v>
      </c>
      <c r="B57" t="s">
        <v>19</v>
      </c>
      <c r="C57" t="s">
        <v>12</v>
      </c>
      <c r="D57">
        <v>4364</v>
      </c>
      <c r="E57" s="32">
        <v>42461</v>
      </c>
      <c r="F57" t="s">
        <v>13</v>
      </c>
      <c r="G57" t="s">
        <v>31</v>
      </c>
      <c r="H57">
        <v>4</v>
      </c>
    </row>
    <row r="58" spans="1:8" x14ac:dyDescent="0.25">
      <c r="A58">
        <v>55</v>
      </c>
      <c r="B58" t="s">
        <v>6</v>
      </c>
      <c r="C58" t="s">
        <v>7</v>
      </c>
      <c r="D58">
        <v>607</v>
      </c>
      <c r="E58" s="32">
        <v>42463</v>
      </c>
      <c r="F58" t="s">
        <v>10</v>
      </c>
      <c r="G58" t="s">
        <v>31</v>
      </c>
      <c r="H58">
        <v>4</v>
      </c>
    </row>
    <row r="59" spans="1:8" x14ac:dyDescent="0.25">
      <c r="A59">
        <v>56</v>
      </c>
      <c r="B59" t="s">
        <v>11</v>
      </c>
      <c r="C59" t="s">
        <v>12</v>
      </c>
      <c r="D59">
        <v>1054</v>
      </c>
      <c r="E59" s="32">
        <v>42466</v>
      </c>
      <c r="F59" t="s">
        <v>18</v>
      </c>
      <c r="G59" t="s">
        <v>31</v>
      </c>
      <c r="H59">
        <v>4</v>
      </c>
    </row>
    <row r="60" spans="1:8" x14ac:dyDescent="0.25">
      <c r="A60">
        <v>57</v>
      </c>
      <c r="B60" t="s">
        <v>6</v>
      </c>
      <c r="C60" t="s">
        <v>7</v>
      </c>
      <c r="D60">
        <v>7659</v>
      </c>
      <c r="E60" s="32">
        <v>42466</v>
      </c>
      <c r="F60" t="s">
        <v>8</v>
      </c>
      <c r="G60" t="s">
        <v>31</v>
      </c>
      <c r="H60">
        <v>4</v>
      </c>
    </row>
    <row r="61" spans="1:8" x14ac:dyDescent="0.25">
      <c r="A61">
        <v>58</v>
      </c>
      <c r="B61" t="s">
        <v>9</v>
      </c>
      <c r="C61" t="s">
        <v>7</v>
      </c>
      <c r="D61">
        <v>277</v>
      </c>
      <c r="E61" s="32">
        <v>42472</v>
      </c>
      <c r="F61" t="s">
        <v>15</v>
      </c>
      <c r="G61" t="s">
        <v>31</v>
      </c>
      <c r="H61">
        <v>4</v>
      </c>
    </row>
    <row r="62" spans="1:8" x14ac:dyDescent="0.25">
      <c r="A62">
        <v>59</v>
      </c>
      <c r="B62" t="s">
        <v>11</v>
      </c>
      <c r="C62" t="s">
        <v>12</v>
      </c>
      <c r="D62">
        <v>235</v>
      </c>
      <c r="E62" s="32">
        <v>42477</v>
      </c>
      <c r="F62" t="s">
        <v>8</v>
      </c>
      <c r="G62" t="s">
        <v>31</v>
      </c>
      <c r="H62">
        <v>4</v>
      </c>
    </row>
    <row r="63" spans="1:8" x14ac:dyDescent="0.25">
      <c r="A63">
        <v>60</v>
      </c>
      <c r="B63" t="s">
        <v>16</v>
      </c>
      <c r="C63" t="s">
        <v>12</v>
      </c>
      <c r="D63">
        <v>1113</v>
      </c>
      <c r="E63" s="32">
        <v>42478</v>
      </c>
      <c r="F63" t="s">
        <v>17</v>
      </c>
      <c r="G63" t="s">
        <v>31</v>
      </c>
      <c r="H63">
        <v>4</v>
      </c>
    </row>
    <row r="64" spans="1:8" x14ac:dyDescent="0.25">
      <c r="A64">
        <v>61</v>
      </c>
      <c r="B64" t="s">
        <v>19</v>
      </c>
      <c r="C64" t="s">
        <v>12</v>
      </c>
      <c r="D64">
        <v>1128</v>
      </c>
      <c r="E64" s="32">
        <v>42481</v>
      </c>
      <c r="F64" t="s">
        <v>8</v>
      </c>
      <c r="G64" t="s">
        <v>31</v>
      </c>
      <c r="H64">
        <v>4</v>
      </c>
    </row>
    <row r="65" spans="1:8" x14ac:dyDescent="0.25">
      <c r="A65">
        <v>62</v>
      </c>
      <c r="B65" t="s">
        <v>9</v>
      </c>
      <c r="C65" t="s">
        <v>7</v>
      </c>
      <c r="D65">
        <v>9231</v>
      </c>
      <c r="E65" s="32">
        <v>42482</v>
      </c>
      <c r="F65" t="s">
        <v>13</v>
      </c>
      <c r="G65" t="s">
        <v>31</v>
      </c>
      <c r="H65">
        <v>4</v>
      </c>
    </row>
    <row r="66" spans="1:8" x14ac:dyDescent="0.25">
      <c r="A66">
        <v>63</v>
      </c>
      <c r="B66" t="s">
        <v>11</v>
      </c>
      <c r="C66" t="s">
        <v>12</v>
      </c>
      <c r="D66">
        <v>4387</v>
      </c>
      <c r="E66" s="32">
        <v>42483</v>
      </c>
      <c r="F66" t="s">
        <v>8</v>
      </c>
      <c r="G66" t="s">
        <v>31</v>
      </c>
      <c r="H66">
        <v>4</v>
      </c>
    </row>
    <row r="67" spans="1:8" x14ac:dyDescent="0.25">
      <c r="A67">
        <v>64</v>
      </c>
      <c r="B67" t="s">
        <v>19</v>
      </c>
      <c r="C67" t="s">
        <v>12</v>
      </c>
      <c r="D67">
        <v>2763</v>
      </c>
      <c r="E67" s="32">
        <v>42485</v>
      </c>
      <c r="F67" t="s">
        <v>13</v>
      </c>
      <c r="G67" t="s">
        <v>31</v>
      </c>
      <c r="H67">
        <v>4</v>
      </c>
    </row>
    <row r="68" spans="1:8" x14ac:dyDescent="0.25">
      <c r="A68">
        <v>65</v>
      </c>
      <c r="B68" t="s">
        <v>11</v>
      </c>
      <c r="C68" t="s">
        <v>12</v>
      </c>
      <c r="D68">
        <v>7898</v>
      </c>
      <c r="E68" s="32">
        <v>42487</v>
      </c>
      <c r="F68" t="s">
        <v>10</v>
      </c>
      <c r="G68" t="s">
        <v>31</v>
      </c>
      <c r="H68">
        <v>4</v>
      </c>
    </row>
    <row r="69" spans="1:8" x14ac:dyDescent="0.25">
      <c r="A69">
        <v>66</v>
      </c>
      <c r="B69" t="s">
        <v>11</v>
      </c>
      <c r="C69" t="s">
        <v>12</v>
      </c>
      <c r="D69">
        <v>2427</v>
      </c>
      <c r="E69" s="32">
        <v>42490</v>
      </c>
      <c r="F69" t="s">
        <v>20</v>
      </c>
      <c r="G69" t="s">
        <v>31</v>
      </c>
      <c r="H69">
        <v>4</v>
      </c>
    </row>
    <row r="70" spans="1:8" x14ac:dyDescent="0.25">
      <c r="A70">
        <v>67</v>
      </c>
      <c r="B70" t="s">
        <v>11</v>
      </c>
      <c r="C70" t="s">
        <v>12</v>
      </c>
      <c r="D70">
        <v>8663</v>
      </c>
      <c r="E70" s="32">
        <v>42491</v>
      </c>
      <c r="F70" t="s">
        <v>18</v>
      </c>
      <c r="G70" t="s">
        <v>32</v>
      </c>
      <c r="H70">
        <v>5</v>
      </c>
    </row>
    <row r="71" spans="1:8" x14ac:dyDescent="0.25">
      <c r="A71">
        <v>68</v>
      </c>
      <c r="B71" t="s">
        <v>6</v>
      </c>
      <c r="C71" t="s">
        <v>7</v>
      </c>
      <c r="D71">
        <v>2789</v>
      </c>
      <c r="E71" s="32">
        <v>42491</v>
      </c>
      <c r="F71" t="s">
        <v>15</v>
      </c>
      <c r="G71" t="s">
        <v>32</v>
      </c>
      <c r="H71">
        <v>5</v>
      </c>
    </row>
    <row r="72" spans="1:8" x14ac:dyDescent="0.25">
      <c r="A72">
        <v>69</v>
      </c>
      <c r="B72" t="s">
        <v>11</v>
      </c>
      <c r="C72" t="s">
        <v>12</v>
      </c>
      <c r="D72">
        <v>4054</v>
      </c>
      <c r="E72" s="32">
        <v>42492</v>
      </c>
      <c r="F72" t="s">
        <v>8</v>
      </c>
      <c r="G72" t="s">
        <v>32</v>
      </c>
      <c r="H72">
        <v>5</v>
      </c>
    </row>
    <row r="73" spans="1:8" x14ac:dyDescent="0.25">
      <c r="A73">
        <v>70</v>
      </c>
      <c r="B73" t="s">
        <v>21</v>
      </c>
      <c r="C73" t="s">
        <v>12</v>
      </c>
      <c r="D73">
        <v>2262</v>
      </c>
      <c r="E73" s="32">
        <v>42492</v>
      </c>
      <c r="F73" t="s">
        <v>8</v>
      </c>
      <c r="G73" t="s">
        <v>32</v>
      </c>
      <c r="H73">
        <v>5</v>
      </c>
    </row>
    <row r="74" spans="1:8" x14ac:dyDescent="0.25">
      <c r="A74">
        <v>71</v>
      </c>
      <c r="B74" t="s">
        <v>21</v>
      </c>
      <c r="C74" t="s">
        <v>12</v>
      </c>
      <c r="D74">
        <v>5600</v>
      </c>
      <c r="E74" s="32">
        <v>42492</v>
      </c>
      <c r="F74" t="s">
        <v>10</v>
      </c>
      <c r="G74" t="s">
        <v>32</v>
      </c>
      <c r="H74">
        <v>5</v>
      </c>
    </row>
    <row r="75" spans="1:8" x14ac:dyDescent="0.25">
      <c r="A75">
        <v>72</v>
      </c>
      <c r="B75" t="s">
        <v>11</v>
      </c>
      <c r="C75" t="s">
        <v>12</v>
      </c>
      <c r="D75">
        <v>5787</v>
      </c>
      <c r="E75" s="32">
        <v>42493</v>
      </c>
      <c r="F75" t="s">
        <v>8</v>
      </c>
      <c r="G75" t="s">
        <v>32</v>
      </c>
      <c r="H75">
        <v>5</v>
      </c>
    </row>
    <row r="76" spans="1:8" x14ac:dyDescent="0.25">
      <c r="A76">
        <v>73</v>
      </c>
      <c r="B76" t="s">
        <v>16</v>
      </c>
      <c r="C76" t="s">
        <v>12</v>
      </c>
      <c r="D76">
        <v>6295</v>
      </c>
      <c r="E76" s="32">
        <v>42493</v>
      </c>
      <c r="F76" t="s">
        <v>13</v>
      </c>
      <c r="G76" t="s">
        <v>32</v>
      </c>
      <c r="H76">
        <v>5</v>
      </c>
    </row>
    <row r="77" spans="1:8" x14ac:dyDescent="0.25">
      <c r="A77">
        <v>74</v>
      </c>
      <c r="B77" t="s">
        <v>11</v>
      </c>
      <c r="C77" t="s">
        <v>12</v>
      </c>
      <c r="D77">
        <v>474</v>
      </c>
      <c r="E77" s="32">
        <v>42495</v>
      </c>
      <c r="F77" t="s">
        <v>15</v>
      </c>
      <c r="G77" t="s">
        <v>32</v>
      </c>
      <c r="H77">
        <v>5</v>
      </c>
    </row>
    <row r="78" spans="1:8" x14ac:dyDescent="0.25">
      <c r="A78">
        <v>75</v>
      </c>
      <c r="B78" t="s">
        <v>19</v>
      </c>
      <c r="C78" t="s">
        <v>12</v>
      </c>
      <c r="D78">
        <v>4325</v>
      </c>
      <c r="E78" s="32">
        <v>42495</v>
      </c>
      <c r="F78" t="s">
        <v>20</v>
      </c>
      <c r="G78" t="s">
        <v>32</v>
      </c>
      <c r="H78">
        <v>5</v>
      </c>
    </row>
    <row r="79" spans="1:8" x14ac:dyDescent="0.25">
      <c r="A79">
        <v>76</v>
      </c>
      <c r="B79" t="s">
        <v>11</v>
      </c>
      <c r="C79" t="s">
        <v>12</v>
      </c>
      <c r="D79">
        <v>592</v>
      </c>
      <c r="E79" s="32">
        <v>42496</v>
      </c>
      <c r="F79" t="s">
        <v>8</v>
      </c>
      <c r="G79" t="s">
        <v>32</v>
      </c>
      <c r="H79">
        <v>5</v>
      </c>
    </row>
    <row r="80" spans="1:8" x14ac:dyDescent="0.25">
      <c r="A80">
        <v>77</v>
      </c>
      <c r="B80" t="s">
        <v>16</v>
      </c>
      <c r="C80" t="s">
        <v>12</v>
      </c>
      <c r="D80">
        <v>4330</v>
      </c>
      <c r="E80" s="32">
        <v>42498</v>
      </c>
      <c r="F80" t="s">
        <v>8</v>
      </c>
      <c r="G80" t="s">
        <v>32</v>
      </c>
      <c r="H80">
        <v>5</v>
      </c>
    </row>
    <row r="81" spans="1:8" x14ac:dyDescent="0.25">
      <c r="A81">
        <v>78</v>
      </c>
      <c r="B81" t="s">
        <v>11</v>
      </c>
      <c r="C81" t="s">
        <v>12</v>
      </c>
      <c r="D81">
        <v>9405</v>
      </c>
      <c r="E81" s="32">
        <v>42498</v>
      </c>
      <c r="F81" t="s">
        <v>10</v>
      </c>
      <c r="G81" t="s">
        <v>32</v>
      </c>
      <c r="H81">
        <v>5</v>
      </c>
    </row>
    <row r="82" spans="1:8" x14ac:dyDescent="0.25">
      <c r="A82">
        <v>79</v>
      </c>
      <c r="B82" t="s">
        <v>19</v>
      </c>
      <c r="C82" t="s">
        <v>12</v>
      </c>
      <c r="D82">
        <v>7671</v>
      </c>
      <c r="E82" s="32">
        <v>42498</v>
      </c>
      <c r="F82" t="s">
        <v>20</v>
      </c>
      <c r="G82" t="s">
        <v>32</v>
      </c>
      <c r="H82">
        <v>5</v>
      </c>
    </row>
    <row r="83" spans="1:8" x14ac:dyDescent="0.25">
      <c r="A83">
        <v>80</v>
      </c>
      <c r="B83" t="s">
        <v>6</v>
      </c>
      <c r="C83" t="s">
        <v>7</v>
      </c>
      <c r="D83">
        <v>5791</v>
      </c>
      <c r="E83" s="32">
        <v>42498</v>
      </c>
      <c r="F83" t="s">
        <v>10</v>
      </c>
      <c r="G83" t="s">
        <v>32</v>
      </c>
      <c r="H83">
        <v>5</v>
      </c>
    </row>
    <row r="84" spans="1:8" x14ac:dyDescent="0.25">
      <c r="A84">
        <v>81</v>
      </c>
      <c r="B84" t="s">
        <v>11</v>
      </c>
      <c r="C84" t="s">
        <v>12</v>
      </c>
      <c r="D84">
        <v>6007</v>
      </c>
      <c r="E84" s="32">
        <v>42502</v>
      </c>
      <c r="F84" t="s">
        <v>13</v>
      </c>
      <c r="G84" t="s">
        <v>32</v>
      </c>
      <c r="H84">
        <v>5</v>
      </c>
    </row>
    <row r="85" spans="1:8" x14ac:dyDescent="0.25">
      <c r="A85">
        <v>82</v>
      </c>
      <c r="B85" t="s">
        <v>11</v>
      </c>
      <c r="C85" t="s">
        <v>12</v>
      </c>
      <c r="D85">
        <v>5030</v>
      </c>
      <c r="E85" s="32">
        <v>42504</v>
      </c>
      <c r="F85" t="s">
        <v>15</v>
      </c>
      <c r="G85" t="s">
        <v>32</v>
      </c>
      <c r="H85">
        <v>5</v>
      </c>
    </row>
    <row r="86" spans="1:8" x14ac:dyDescent="0.25">
      <c r="A86">
        <v>83</v>
      </c>
      <c r="B86" t="s">
        <v>6</v>
      </c>
      <c r="C86" t="s">
        <v>7</v>
      </c>
      <c r="D86">
        <v>6763</v>
      </c>
      <c r="E86" s="32">
        <v>42504</v>
      </c>
      <c r="F86" t="s">
        <v>10</v>
      </c>
      <c r="G86" t="s">
        <v>32</v>
      </c>
      <c r="H86">
        <v>5</v>
      </c>
    </row>
    <row r="87" spans="1:8" x14ac:dyDescent="0.25">
      <c r="A87">
        <v>84</v>
      </c>
      <c r="B87" t="s">
        <v>11</v>
      </c>
      <c r="C87" t="s">
        <v>12</v>
      </c>
      <c r="D87">
        <v>4248</v>
      </c>
      <c r="E87" s="32">
        <v>42505</v>
      </c>
      <c r="F87" t="s">
        <v>17</v>
      </c>
      <c r="G87" t="s">
        <v>32</v>
      </c>
      <c r="H87">
        <v>5</v>
      </c>
    </row>
    <row r="88" spans="1:8" x14ac:dyDescent="0.25">
      <c r="A88">
        <v>85</v>
      </c>
      <c r="B88" t="s">
        <v>11</v>
      </c>
      <c r="C88" t="s">
        <v>12</v>
      </c>
      <c r="D88">
        <v>9543</v>
      </c>
      <c r="E88" s="32">
        <v>42506</v>
      </c>
      <c r="F88" t="s">
        <v>20</v>
      </c>
      <c r="G88" t="s">
        <v>32</v>
      </c>
      <c r="H88">
        <v>5</v>
      </c>
    </row>
    <row r="89" spans="1:8" x14ac:dyDescent="0.25">
      <c r="A89">
        <v>86</v>
      </c>
      <c r="B89" t="s">
        <v>9</v>
      </c>
      <c r="C89" t="s">
        <v>7</v>
      </c>
      <c r="D89">
        <v>2054</v>
      </c>
      <c r="E89" s="32">
        <v>42506</v>
      </c>
      <c r="F89" t="s">
        <v>10</v>
      </c>
      <c r="G89" t="s">
        <v>32</v>
      </c>
      <c r="H89">
        <v>5</v>
      </c>
    </row>
    <row r="90" spans="1:8" x14ac:dyDescent="0.25">
      <c r="A90">
        <v>87</v>
      </c>
      <c r="B90" t="s">
        <v>14</v>
      </c>
      <c r="C90" t="s">
        <v>7</v>
      </c>
      <c r="D90">
        <v>7094</v>
      </c>
      <c r="E90" s="32">
        <v>42506</v>
      </c>
      <c r="F90" t="s">
        <v>15</v>
      </c>
      <c r="G90" t="s">
        <v>32</v>
      </c>
      <c r="H90">
        <v>5</v>
      </c>
    </row>
    <row r="91" spans="1:8" x14ac:dyDescent="0.25">
      <c r="A91">
        <v>88</v>
      </c>
      <c r="B91" t="s">
        <v>6</v>
      </c>
      <c r="C91" t="s">
        <v>7</v>
      </c>
      <c r="D91">
        <v>6087</v>
      </c>
      <c r="E91" s="32">
        <v>42508</v>
      </c>
      <c r="F91" t="s">
        <v>8</v>
      </c>
      <c r="G91" t="s">
        <v>32</v>
      </c>
      <c r="H91">
        <v>5</v>
      </c>
    </row>
    <row r="92" spans="1:8" x14ac:dyDescent="0.25">
      <c r="A92">
        <v>89</v>
      </c>
      <c r="B92" t="s">
        <v>19</v>
      </c>
      <c r="C92" t="s">
        <v>12</v>
      </c>
      <c r="D92">
        <v>4264</v>
      </c>
      <c r="E92" s="32">
        <v>42509</v>
      </c>
      <c r="F92" t="s">
        <v>17</v>
      </c>
      <c r="G92" t="s">
        <v>32</v>
      </c>
      <c r="H92">
        <v>5</v>
      </c>
    </row>
    <row r="93" spans="1:8" x14ac:dyDescent="0.25">
      <c r="A93">
        <v>90</v>
      </c>
      <c r="B93" t="s">
        <v>21</v>
      </c>
      <c r="C93" t="s">
        <v>12</v>
      </c>
      <c r="D93">
        <v>9333</v>
      </c>
      <c r="E93" s="32">
        <v>42510</v>
      </c>
      <c r="F93" t="s">
        <v>8</v>
      </c>
      <c r="G93" t="s">
        <v>32</v>
      </c>
      <c r="H93">
        <v>5</v>
      </c>
    </row>
    <row r="94" spans="1:8" x14ac:dyDescent="0.25">
      <c r="A94">
        <v>91</v>
      </c>
      <c r="B94" t="s">
        <v>21</v>
      </c>
      <c r="C94" t="s">
        <v>12</v>
      </c>
      <c r="D94">
        <v>8775</v>
      </c>
      <c r="E94" s="32">
        <v>42512</v>
      </c>
      <c r="F94" t="s">
        <v>15</v>
      </c>
      <c r="G94" t="s">
        <v>32</v>
      </c>
      <c r="H94">
        <v>5</v>
      </c>
    </row>
    <row r="95" spans="1:8" x14ac:dyDescent="0.25">
      <c r="A95">
        <v>92</v>
      </c>
      <c r="B95" t="s">
        <v>9</v>
      </c>
      <c r="C95" t="s">
        <v>7</v>
      </c>
      <c r="D95">
        <v>2011</v>
      </c>
      <c r="E95" s="32">
        <v>42513</v>
      </c>
      <c r="F95" t="s">
        <v>10</v>
      </c>
      <c r="G95" t="s">
        <v>32</v>
      </c>
      <c r="H95">
        <v>5</v>
      </c>
    </row>
    <row r="96" spans="1:8" x14ac:dyDescent="0.25">
      <c r="A96">
        <v>93</v>
      </c>
      <c r="B96" t="s">
        <v>11</v>
      </c>
      <c r="C96" t="s">
        <v>12</v>
      </c>
      <c r="D96">
        <v>5632</v>
      </c>
      <c r="E96" s="32">
        <v>42515</v>
      </c>
      <c r="F96" t="s">
        <v>8</v>
      </c>
      <c r="G96" t="s">
        <v>32</v>
      </c>
      <c r="H96">
        <v>5</v>
      </c>
    </row>
    <row r="97" spans="1:8" x14ac:dyDescent="0.25">
      <c r="A97">
        <v>94</v>
      </c>
      <c r="B97" t="s">
        <v>11</v>
      </c>
      <c r="C97" t="s">
        <v>12</v>
      </c>
      <c r="D97">
        <v>4904</v>
      </c>
      <c r="E97" s="32">
        <v>42515</v>
      </c>
      <c r="F97" t="s">
        <v>18</v>
      </c>
      <c r="G97" t="s">
        <v>32</v>
      </c>
      <c r="H97">
        <v>5</v>
      </c>
    </row>
    <row r="98" spans="1:8" x14ac:dyDescent="0.25">
      <c r="A98">
        <v>95</v>
      </c>
      <c r="B98" t="s">
        <v>14</v>
      </c>
      <c r="C98" t="s">
        <v>7</v>
      </c>
      <c r="D98">
        <v>1002</v>
      </c>
      <c r="E98" s="32">
        <v>42515</v>
      </c>
      <c r="F98" t="s">
        <v>17</v>
      </c>
      <c r="G98" t="s">
        <v>32</v>
      </c>
      <c r="H98">
        <v>5</v>
      </c>
    </row>
    <row r="99" spans="1:8" x14ac:dyDescent="0.25">
      <c r="A99">
        <v>96</v>
      </c>
      <c r="B99" t="s">
        <v>16</v>
      </c>
      <c r="C99" t="s">
        <v>12</v>
      </c>
      <c r="D99">
        <v>8141</v>
      </c>
      <c r="E99" s="32">
        <v>42516</v>
      </c>
      <c r="F99" t="s">
        <v>10</v>
      </c>
      <c r="G99" t="s">
        <v>32</v>
      </c>
      <c r="H99">
        <v>5</v>
      </c>
    </row>
    <row r="100" spans="1:8" x14ac:dyDescent="0.25">
      <c r="A100">
        <v>97</v>
      </c>
      <c r="B100" t="s">
        <v>16</v>
      </c>
      <c r="C100" t="s">
        <v>12</v>
      </c>
      <c r="D100">
        <v>3644</v>
      </c>
      <c r="E100" s="32">
        <v>42516</v>
      </c>
      <c r="F100" t="s">
        <v>13</v>
      </c>
      <c r="G100" t="s">
        <v>32</v>
      </c>
      <c r="H100">
        <v>5</v>
      </c>
    </row>
    <row r="101" spans="1:8" x14ac:dyDescent="0.25">
      <c r="A101">
        <v>98</v>
      </c>
      <c r="B101" t="s">
        <v>16</v>
      </c>
      <c r="C101" t="s">
        <v>12</v>
      </c>
      <c r="D101">
        <v>1380</v>
      </c>
      <c r="E101" s="32">
        <v>42516</v>
      </c>
      <c r="F101" t="s">
        <v>17</v>
      </c>
      <c r="G101" t="s">
        <v>32</v>
      </c>
      <c r="H101">
        <v>5</v>
      </c>
    </row>
    <row r="102" spans="1:8" x14ac:dyDescent="0.25">
      <c r="A102">
        <v>99</v>
      </c>
      <c r="B102" t="s">
        <v>9</v>
      </c>
      <c r="C102" t="s">
        <v>7</v>
      </c>
      <c r="D102">
        <v>8354</v>
      </c>
      <c r="E102" s="32">
        <v>42516</v>
      </c>
      <c r="F102" t="s">
        <v>15</v>
      </c>
      <c r="G102" t="s">
        <v>32</v>
      </c>
      <c r="H102">
        <v>5</v>
      </c>
    </row>
    <row r="103" spans="1:8" x14ac:dyDescent="0.25">
      <c r="A103">
        <v>100</v>
      </c>
      <c r="B103" t="s">
        <v>11</v>
      </c>
      <c r="C103" t="s">
        <v>12</v>
      </c>
      <c r="D103">
        <v>5182</v>
      </c>
      <c r="E103" s="32">
        <v>42517</v>
      </c>
      <c r="F103" t="s">
        <v>8</v>
      </c>
      <c r="G103" t="s">
        <v>32</v>
      </c>
      <c r="H103">
        <v>5</v>
      </c>
    </row>
    <row r="104" spans="1:8" x14ac:dyDescent="0.25">
      <c r="A104">
        <v>101</v>
      </c>
      <c r="B104" t="s">
        <v>19</v>
      </c>
      <c r="C104" t="s">
        <v>12</v>
      </c>
      <c r="D104">
        <v>2193</v>
      </c>
      <c r="E104" s="32">
        <v>42517</v>
      </c>
      <c r="F104" t="s">
        <v>20</v>
      </c>
      <c r="G104" t="s">
        <v>32</v>
      </c>
      <c r="H104">
        <v>5</v>
      </c>
    </row>
    <row r="105" spans="1:8" x14ac:dyDescent="0.25">
      <c r="A105">
        <v>102</v>
      </c>
      <c r="B105" t="s">
        <v>21</v>
      </c>
      <c r="C105" t="s">
        <v>12</v>
      </c>
      <c r="D105">
        <v>3647</v>
      </c>
      <c r="E105" s="32">
        <v>42518</v>
      </c>
      <c r="F105" t="s">
        <v>8</v>
      </c>
      <c r="G105" t="s">
        <v>32</v>
      </c>
      <c r="H105">
        <v>5</v>
      </c>
    </row>
    <row r="106" spans="1:8" x14ac:dyDescent="0.25">
      <c r="A106">
        <v>103</v>
      </c>
      <c r="B106" t="s">
        <v>19</v>
      </c>
      <c r="C106" t="s">
        <v>12</v>
      </c>
      <c r="D106">
        <v>4104</v>
      </c>
      <c r="E106" s="32">
        <v>42518</v>
      </c>
      <c r="F106" t="s">
        <v>8</v>
      </c>
      <c r="G106" t="s">
        <v>32</v>
      </c>
      <c r="H106">
        <v>5</v>
      </c>
    </row>
    <row r="107" spans="1:8" x14ac:dyDescent="0.25">
      <c r="A107">
        <v>104</v>
      </c>
      <c r="B107" t="s">
        <v>6</v>
      </c>
      <c r="C107" t="s">
        <v>7</v>
      </c>
      <c r="D107">
        <v>7457</v>
      </c>
      <c r="E107" s="32">
        <v>42518</v>
      </c>
      <c r="F107" t="s">
        <v>8</v>
      </c>
      <c r="G107" t="s">
        <v>32</v>
      </c>
      <c r="H107">
        <v>5</v>
      </c>
    </row>
    <row r="108" spans="1:8" x14ac:dyDescent="0.25">
      <c r="A108">
        <v>105</v>
      </c>
      <c r="B108" t="s">
        <v>21</v>
      </c>
      <c r="C108" t="s">
        <v>12</v>
      </c>
      <c r="D108">
        <v>3767</v>
      </c>
      <c r="E108" s="32">
        <v>42519</v>
      </c>
      <c r="F108" t="s">
        <v>13</v>
      </c>
      <c r="G108" t="s">
        <v>32</v>
      </c>
      <c r="H108">
        <v>5</v>
      </c>
    </row>
    <row r="109" spans="1:8" x14ac:dyDescent="0.25">
      <c r="A109">
        <v>106</v>
      </c>
      <c r="B109" t="s">
        <v>9</v>
      </c>
      <c r="C109" t="s">
        <v>7</v>
      </c>
      <c r="D109">
        <v>4685</v>
      </c>
      <c r="E109" s="32">
        <v>42520</v>
      </c>
      <c r="F109" t="s">
        <v>15</v>
      </c>
      <c r="G109" t="s">
        <v>32</v>
      </c>
      <c r="H109">
        <v>5</v>
      </c>
    </row>
    <row r="110" spans="1:8" x14ac:dyDescent="0.25">
      <c r="A110">
        <v>107</v>
      </c>
      <c r="B110" t="s">
        <v>11</v>
      </c>
      <c r="C110" t="s">
        <v>12</v>
      </c>
      <c r="D110">
        <v>3917</v>
      </c>
      <c r="E110" s="32">
        <v>42525</v>
      </c>
      <c r="F110" t="s">
        <v>8</v>
      </c>
      <c r="G110" t="s">
        <v>33</v>
      </c>
      <c r="H110">
        <v>6</v>
      </c>
    </row>
    <row r="111" spans="1:8" x14ac:dyDescent="0.25">
      <c r="A111">
        <v>108</v>
      </c>
      <c r="B111" t="s">
        <v>19</v>
      </c>
      <c r="C111" t="s">
        <v>12</v>
      </c>
      <c r="D111">
        <v>521</v>
      </c>
      <c r="E111" s="32">
        <v>42525</v>
      </c>
      <c r="F111" t="s">
        <v>13</v>
      </c>
      <c r="G111" t="s">
        <v>33</v>
      </c>
      <c r="H111">
        <v>6</v>
      </c>
    </row>
    <row r="112" spans="1:8" x14ac:dyDescent="0.25">
      <c r="A112">
        <v>109</v>
      </c>
      <c r="B112" t="s">
        <v>19</v>
      </c>
      <c r="C112" t="s">
        <v>12</v>
      </c>
      <c r="D112">
        <v>5605</v>
      </c>
      <c r="E112" s="32">
        <v>42531</v>
      </c>
      <c r="F112" t="s">
        <v>20</v>
      </c>
      <c r="G112" t="s">
        <v>33</v>
      </c>
      <c r="H112">
        <v>6</v>
      </c>
    </row>
    <row r="113" spans="1:8" x14ac:dyDescent="0.25">
      <c r="A113">
        <v>110</v>
      </c>
      <c r="B113" t="s">
        <v>9</v>
      </c>
      <c r="C113" t="s">
        <v>7</v>
      </c>
      <c r="D113">
        <v>9630</v>
      </c>
      <c r="E113" s="32">
        <v>42532</v>
      </c>
      <c r="F113" t="s">
        <v>15</v>
      </c>
      <c r="G113" t="s">
        <v>33</v>
      </c>
      <c r="H113">
        <v>6</v>
      </c>
    </row>
    <row r="114" spans="1:8" x14ac:dyDescent="0.25">
      <c r="A114">
        <v>111</v>
      </c>
      <c r="B114" t="s">
        <v>11</v>
      </c>
      <c r="C114" t="s">
        <v>12</v>
      </c>
      <c r="D114">
        <v>6941</v>
      </c>
      <c r="E114" s="32">
        <v>42541</v>
      </c>
      <c r="F114" t="s">
        <v>13</v>
      </c>
      <c r="G114" t="s">
        <v>33</v>
      </c>
      <c r="H114">
        <v>6</v>
      </c>
    </row>
    <row r="115" spans="1:8" x14ac:dyDescent="0.25">
      <c r="A115">
        <v>112</v>
      </c>
      <c r="B115" t="s">
        <v>9</v>
      </c>
      <c r="C115" t="s">
        <v>7</v>
      </c>
      <c r="D115">
        <v>7231</v>
      </c>
      <c r="E115" s="32">
        <v>42541</v>
      </c>
      <c r="F115" t="s">
        <v>10</v>
      </c>
      <c r="G115" t="s">
        <v>33</v>
      </c>
      <c r="H115">
        <v>6</v>
      </c>
    </row>
    <row r="116" spans="1:8" x14ac:dyDescent="0.25">
      <c r="A116">
        <v>113</v>
      </c>
      <c r="B116" t="s">
        <v>9</v>
      </c>
      <c r="C116" t="s">
        <v>7</v>
      </c>
      <c r="D116">
        <v>8891</v>
      </c>
      <c r="E116" s="32">
        <v>42544</v>
      </c>
      <c r="F116" t="s">
        <v>17</v>
      </c>
      <c r="G116" t="s">
        <v>33</v>
      </c>
      <c r="H116">
        <v>6</v>
      </c>
    </row>
    <row r="117" spans="1:8" x14ac:dyDescent="0.25">
      <c r="A117">
        <v>114</v>
      </c>
      <c r="B117" t="s">
        <v>11</v>
      </c>
      <c r="C117" t="s">
        <v>12</v>
      </c>
      <c r="D117">
        <v>107</v>
      </c>
      <c r="E117" s="32">
        <v>42546</v>
      </c>
      <c r="F117" t="s">
        <v>20</v>
      </c>
      <c r="G117" t="s">
        <v>33</v>
      </c>
      <c r="H117">
        <v>6</v>
      </c>
    </row>
    <row r="118" spans="1:8" x14ac:dyDescent="0.25">
      <c r="A118">
        <v>115</v>
      </c>
      <c r="B118" t="s">
        <v>11</v>
      </c>
      <c r="C118" t="s">
        <v>12</v>
      </c>
      <c r="D118">
        <v>4243</v>
      </c>
      <c r="E118" s="32">
        <v>42547</v>
      </c>
      <c r="F118" t="s">
        <v>8</v>
      </c>
      <c r="G118" t="s">
        <v>33</v>
      </c>
      <c r="H118">
        <v>6</v>
      </c>
    </row>
    <row r="119" spans="1:8" x14ac:dyDescent="0.25">
      <c r="A119">
        <v>116</v>
      </c>
      <c r="B119" t="s">
        <v>16</v>
      </c>
      <c r="C119" t="s">
        <v>12</v>
      </c>
      <c r="D119">
        <v>4514</v>
      </c>
      <c r="E119" s="32">
        <v>42548</v>
      </c>
      <c r="F119" t="s">
        <v>8</v>
      </c>
      <c r="G119" t="s">
        <v>33</v>
      </c>
      <c r="H119">
        <v>6</v>
      </c>
    </row>
    <row r="120" spans="1:8" x14ac:dyDescent="0.25">
      <c r="A120">
        <v>117</v>
      </c>
      <c r="B120" t="s">
        <v>21</v>
      </c>
      <c r="C120" t="s">
        <v>12</v>
      </c>
      <c r="D120">
        <v>5480</v>
      </c>
      <c r="E120" s="32">
        <v>42553</v>
      </c>
      <c r="F120" t="s">
        <v>8</v>
      </c>
      <c r="G120" t="s">
        <v>34</v>
      </c>
      <c r="H120">
        <v>7</v>
      </c>
    </row>
    <row r="121" spans="1:8" x14ac:dyDescent="0.25">
      <c r="A121">
        <v>118</v>
      </c>
      <c r="B121" t="s">
        <v>11</v>
      </c>
      <c r="C121" t="s">
        <v>12</v>
      </c>
      <c r="D121">
        <v>5002</v>
      </c>
      <c r="E121" s="32">
        <v>42553</v>
      </c>
      <c r="F121" t="s">
        <v>20</v>
      </c>
      <c r="G121" t="s">
        <v>34</v>
      </c>
      <c r="H121">
        <v>7</v>
      </c>
    </row>
    <row r="122" spans="1:8" x14ac:dyDescent="0.25">
      <c r="A122">
        <v>119</v>
      </c>
      <c r="B122" t="s">
        <v>11</v>
      </c>
      <c r="C122" t="s">
        <v>12</v>
      </c>
      <c r="D122">
        <v>8530</v>
      </c>
      <c r="E122" s="32">
        <v>42556</v>
      </c>
      <c r="F122" t="s">
        <v>13</v>
      </c>
      <c r="G122" t="s">
        <v>34</v>
      </c>
      <c r="H122">
        <v>7</v>
      </c>
    </row>
    <row r="123" spans="1:8" x14ac:dyDescent="0.25">
      <c r="A123">
        <v>120</v>
      </c>
      <c r="B123" t="s">
        <v>16</v>
      </c>
      <c r="C123" t="s">
        <v>12</v>
      </c>
      <c r="D123">
        <v>4819</v>
      </c>
      <c r="E123" s="32">
        <v>42558</v>
      </c>
      <c r="F123" t="s">
        <v>18</v>
      </c>
      <c r="G123" t="s">
        <v>34</v>
      </c>
      <c r="H123">
        <v>7</v>
      </c>
    </row>
    <row r="124" spans="1:8" x14ac:dyDescent="0.25">
      <c r="A124">
        <v>121</v>
      </c>
      <c r="B124" t="s">
        <v>9</v>
      </c>
      <c r="C124" t="s">
        <v>7</v>
      </c>
      <c r="D124">
        <v>6343</v>
      </c>
      <c r="E124" s="32">
        <v>42562</v>
      </c>
      <c r="F124" t="s">
        <v>10</v>
      </c>
      <c r="G124" t="s">
        <v>34</v>
      </c>
      <c r="H124">
        <v>7</v>
      </c>
    </row>
    <row r="125" spans="1:8" x14ac:dyDescent="0.25">
      <c r="A125">
        <v>122</v>
      </c>
      <c r="B125" t="s">
        <v>16</v>
      </c>
      <c r="C125" t="s">
        <v>12</v>
      </c>
      <c r="D125">
        <v>2318</v>
      </c>
      <c r="E125" s="32">
        <v>42564</v>
      </c>
      <c r="F125" t="s">
        <v>10</v>
      </c>
      <c r="G125" t="s">
        <v>34</v>
      </c>
      <c r="H125">
        <v>7</v>
      </c>
    </row>
    <row r="126" spans="1:8" x14ac:dyDescent="0.25">
      <c r="A126">
        <v>123</v>
      </c>
      <c r="B126" t="s">
        <v>16</v>
      </c>
      <c r="C126" t="s">
        <v>12</v>
      </c>
      <c r="D126">
        <v>220</v>
      </c>
      <c r="E126" s="32">
        <v>42571</v>
      </c>
      <c r="F126" t="s">
        <v>10</v>
      </c>
      <c r="G126" t="s">
        <v>34</v>
      </c>
      <c r="H126">
        <v>7</v>
      </c>
    </row>
    <row r="127" spans="1:8" x14ac:dyDescent="0.25">
      <c r="A127">
        <v>124</v>
      </c>
      <c r="B127" t="s">
        <v>16</v>
      </c>
      <c r="C127" t="s">
        <v>12</v>
      </c>
      <c r="D127">
        <v>6341</v>
      </c>
      <c r="E127" s="32">
        <v>42571</v>
      </c>
      <c r="F127" t="s">
        <v>18</v>
      </c>
      <c r="G127" t="s">
        <v>34</v>
      </c>
      <c r="H127">
        <v>7</v>
      </c>
    </row>
    <row r="128" spans="1:8" x14ac:dyDescent="0.25">
      <c r="A128">
        <v>125</v>
      </c>
      <c r="B128" t="s">
        <v>19</v>
      </c>
      <c r="C128" t="s">
        <v>12</v>
      </c>
      <c r="D128">
        <v>330</v>
      </c>
      <c r="E128" s="32">
        <v>42571</v>
      </c>
      <c r="F128" t="s">
        <v>15</v>
      </c>
      <c r="G128" t="s">
        <v>34</v>
      </c>
      <c r="H128">
        <v>7</v>
      </c>
    </row>
    <row r="129" spans="1:8" x14ac:dyDescent="0.25">
      <c r="A129">
        <v>126</v>
      </c>
      <c r="B129" t="s">
        <v>9</v>
      </c>
      <c r="C129" t="s">
        <v>7</v>
      </c>
      <c r="D129">
        <v>3027</v>
      </c>
      <c r="E129" s="32">
        <v>42571</v>
      </c>
      <c r="F129" t="s">
        <v>10</v>
      </c>
      <c r="G129" t="s">
        <v>34</v>
      </c>
      <c r="H129">
        <v>7</v>
      </c>
    </row>
    <row r="130" spans="1:8" x14ac:dyDescent="0.25">
      <c r="A130">
        <v>127</v>
      </c>
      <c r="B130" t="s">
        <v>16</v>
      </c>
      <c r="C130" t="s">
        <v>12</v>
      </c>
      <c r="D130">
        <v>850</v>
      </c>
      <c r="E130" s="32">
        <v>42573</v>
      </c>
      <c r="F130" t="s">
        <v>18</v>
      </c>
      <c r="G130" t="s">
        <v>34</v>
      </c>
      <c r="H130">
        <v>7</v>
      </c>
    </row>
    <row r="131" spans="1:8" x14ac:dyDescent="0.25">
      <c r="A131">
        <v>128</v>
      </c>
      <c r="B131" t="s">
        <v>11</v>
      </c>
      <c r="C131" t="s">
        <v>12</v>
      </c>
      <c r="D131">
        <v>8986</v>
      </c>
      <c r="E131" s="32">
        <v>42574</v>
      </c>
      <c r="F131" t="s">
        <v>10</v>
      </c>
      <c r="G131" t="s">
        <v>34</v>
      </c>
      <c r="H131">
        <v>7</v>
      </c>
    </row>
    <row r="132" spans="1:8" x14ac:dyDescent="0.25">
      <c r="A132">
        <v>129</v>
      </c>
      <c r="B132" t="s">
        <v>9</v>
      </c>
      <c r="C132" t="s">
        <v>7</v>
      </c>
      <c r="D132">
        <v>3800</v>
      </c>
      <c r="E132" s="32">
        <v>42576</v>
      </c>
      <c r="F132" t="s">
        <v>8</v>
      </c>
      <c r="G132" t="s">
        <v>34</v>
      </c>
      <c r="H132">
        <v>7</v>
      </c>
    </row>
    <row r="133" spans="1:8" x14ac:dyDescent="0.25">
      <c r="A133">
        <v>130</v>
      </c>
      <c r="B133" t="s">
        <v>6</v>
      </c>
      <c r="C133" t="s">
        <v>7</v>
      </c>
      <c r="D133">
        <v>5751</v>
      </c>
      <c r="E133" s="32">
        <v>42579</v>
      </c>
      <c r="F133" t="s">
        <v>10</v>
      </c>
      <c r="G133" t="s">
        <v>34</v>
      </c>
      <c r="H133">
        <v>7</v>
      </c>
    </row>
    <row r="134" spans="1:8" x14ac:dyDescent="0.25">
      <c r="A134">
        <v>131</v>
      </c>
      <c r="B134" t="s">
        <v>19</v>
      </c>
      <c r="C134" t="s">
        <v>12</v>
      </c>
      <c r="D134">
        <v>1704</v>
      </c>
      <c r="E134" s="32">
        <v>42580</v>
      </c>
      <c r="F134" t="s">
        <v>10</v>
      </c>
      <c r="G134" t="s">
        <v>34</v>
      </c>
      <c r="H134">
        <v>7</v>
      </c>
    </row>
    <row r="135" spans="1:8" x14ac:dyDescent="0.25">
      <c r="A135">
        <v>132</v>
      </c>
      <c r="B135" t="s">
        <v>11</v>
      </c>
      <c r="C135" t="s">
        <v>12</v>
      </c>
      <c r="D135">
        <v>7966</v>
      </c>
      <c r="E135" s="32">
        <v>42581</v>
      </c>
      <c r="F135" t="s">
        <v>17</v>
      </c>
      <c r="G135" t="s">
        <v>34</v>
      </c>
      <c r="H135">
        <v>7</v>
      </c>
    </row>
    <row r="136" spans="1:8" x14ac:dyDescent="0.25">
      <c r="A136">
        <v>133</v>
      </c>
      <c r="B136" t="s">
        <v>11</v>
      </c>
      <c r="C136" t="s">
        <v>12</v>
      </c>
      <c r="D136">
        <v>852</v>
      </c>
      <c r="E136" s="32">
        <v>42582</v>
      </c>
      <c r="F136" t="s">
        <v>8</v>
      </c>
      <c r="G136" t="s">
        <v>34</v>
      </c>
      <c r="H136">
        <v>7</v>
      </c>
    </row>
    <row r="137" spans="1:8" x14ac:dyDescent="0.25">
      <c r="A137">
        <v>134</v>
      </c>
      <c r="B137" t="s">
        <v>14</v>
      </c>
      <c r="C137" t="s">
        <v>7</v>
      </c>
      <c r="D137">
        <v>8416</v>
      </c>
      <c r="E137" s="32">
        <v>42582</v>
      </c>
      <c r="F137" t="s">
        <v>17</v>
      </c>
      <c r="G137" t="s">
        <v>34</v>
      </c>
      <c r="H137">
        <v>7</v>
      </c>
    </row>
    <row r="138" spans="1:8" x14ac:dyDescent="0.25">
      <c r="A138">
        <v>135</v>
      </c>
      <c r="B138" t="s">
        <v>11</v>
      </c>
      <c r="C138" t="s">
        <v>12</v>
      </c>
      <c r="D138">
        <v>7144</v>
      </c>
      <c r="E138" s="32">
        <v>42583</v>
      </c>
      <c r="F138" t="s">
        <v>20</v>
      </c>
      <c r="G138" t="s">
        <v>35</v>
      </c>
      <c r="H138">
        <v>8</v>
      </c>
    </row>
    <row r="139" spans="1:8" x14ac:dyDescent="0.25">
      <c r="A139">
        <v>136</v>
      </c>
      <c r="B139" t="s">
        <v>9</v>
      </c>
      <c r="C139" t="s">
        <v>7</v>
      </c>
      <c r="D139">
        <v>7854</v>
      </c>
      <c r="E139" s="32">
        <v>42583</v>
      </c>
      <c r="F139" t="s">
        <v>8</v>
      </c>
      <c r="G139" t="s">
        <v>35</v>
      </c>
      <c r="H139">
        <v>8</v>
      </c>
    </row>
    <row r="140" spans="1:8" x14ac:dyDescent="0.25">
      <c r="A140">
        <v>137</v>
      </c>
      <c r="B140" t="s">
        <v>16</v>
      </c>
      <c r="C140" t="s">
        <v>12</v>
      </c>
      <c r="D140">
        <v>859</v>
      </c>
      <c r="E140" s="32">
        <v>42585</v>
      </c>
      <c r="F140" t="s">
        <v>8</v>
      </c>
      <c r="G140" t="s">
        <v>35</v>
      </c>
      <c r="H140">
        <v>8</v>
      </c>
    </row>
    <row r="141" spans="1:8" x14ac:dyDescent="0.25">
      <c r="A141">
        <v>138</v>
      </c>
      <c r="B141" t="s">
        <v>9</v>
      </c>
      <c r="C141" t="s">
        <v>7</v>
      </c>
      <c r="D141">
        <v>8049</v>
      </c>
      <c r="E141" s="32">
        <v>42594</v>
      </c>
      <c r="F141" t="s">
        <v>8</v>
      </c>
      <c r="G141" t="s">
        <v>35</v>
      </c>
      <c r="H141">
        <v>8</v>
      </c>
    </row>
    <row r="142" spans="1:8" x14ac:dyDescent="0.25">
      <c r="A142">
        <v>139</v>
      </c>
      <c r="B142" t="s">
        <v>11</v>
      </c>
      <c r="C142" t="s">
        <v>12</v>
      </c>
      <c r="D142">
        <v>2836</v>
      </c>
      <c r="E142" s="32">
        <v>42595</v>
      </c>
      <c r="F142" t="s">
        <v>15</v>
      </c>
      <c r="G142" t="s">
        <v>35</v>
      </c>
      <c r="H142">
        <v>8</v>
      </c>
    </row>
    <row r="143" spans="1:8" x14ac:dyDescent="0.25">
      <c r="A143">
        <v>140</v>
      </c>
      <c r="B143" t="s">
        <v>6</v>
      </c>
      <c r="C143" t="s">
        <v>7</v>
      </c>
      <c r="D143">
        <v>1743</v>
      </c>
      <c r="E143" s="32">
        <v>42601</v>
      </c>
      <c r="F143" t="s">
        <v>8</v>
      </c>
      <c r="G143" t="s">
        <v>35</v>
      </c>
      <c r="H143">
        <v>8</v>
      </c>
    </row>
    <row r="144" spans="1:8" x14ac:dyDescent="0.25">
      <c r="A144">
        <v>141</v>
      </c>
      <c r="B144" t="s">
        <v>19</v>
      </c>
      <c r="C144" t="s">
        <v>12</v>
      </c>
      <c r="D144">
        <v>3844</v>
      </c>
      <c r="E144" s="32">
        <v>42605</v>
      </c>
      <c r="F144" t="s">
        <v>20</v>
      </c>
      <c r="G144" t="s">
        <v>35</v>
      </c>
      <c r="H144">
        <v>8</v>
      </c>
    </row>
    <row r="145" spans="1:8" x14ac:dyDescent="0.25">
      <c r="A145">
        <v>142</v>
      </c>
      <c r="B145" t="s">
        <v>19</v>
      </c>
      <c r="C145" t="s">
        <v>12</v>
      </c>
      <c r="D145">
        <v>7490</v>
      </c>
      <c r="E145" s="32">
        <v>42606</v>
      </c>
      <c r="F145" t="s">
        <v>20</v>
      </c>
      <c r="G145" t="s">
        <v>35</v>
      </c>
      <c r="H145">
        <v>8</v>
      </c>
    </row>
    <row r="146" spans="1:8" x14ac:dyDescent="0.25">
      <c r="A146">
        <v>143</v>
      </c>
      <c r="B146" t="s">
        <v>9</v>
      </c>
      <c r="C146" t="s">
        <v>7</v>
      </c>
      <c r="D146">
        <v>4483</v>
      </c>
      <c r="E146" s="32">
        <v>42607</v>
      </c>
      <c r="F146" t="s">
        <v>15</v>
      </c>
      <c r="G146" t="s">
        <v>35</v>
      </c>
      <c r="H146">
        <v>8</v>
      </c>
    </row>
    <row r="147" spans="1:8" x14ac:dyDescent="0.25">
      <c r="A147">
        <v>144</v>
      </c>
      <c r="B147" t="s">
        <v>19</v>
      </c>
      <c r="C147" t="s">
        <v>12</v>
      </c>
      <c r="D147">
        <v>7333</v>
      </c>
      <c r="E147" s="32">
        <v>42609</v>
      </c>
      <c r="F147" t="s">
        <v>13</v>
      </c>
      <c r="G147" t="s">
        <v>35</v>
      </c>
      <c r="H147">
        <v>8</v>
      </c>
    </row>
    <row r="148" spans="1:8" x14ac:dyDescent="0.25">
      <c r="A148">
        <v>145</v>
      </c>
      <c r="B148" t="s">
        <v>6</v>
      </c>
      <c r="C148" t="s">
        <v>7</v>
      </c>
      <c r="D148">
        <v>7654</v>
      </c>
      <c r="E148" s="32">
        <v>42610</v>
      </c>
      <c r="F148" t="s">
        <v>8</v>
      </c>
      <c r="G148" t="s">
        <v>35</v>
      </c>
      <c r="H148">
        <v>8</v>
      </c>
    </row>
    <row r="149" spans="1:8" x14ac:dyDescent="0.25">
      <c r="A149">
        <v>146</v>
      </c>
      <c r="B149" t="s">
        <v>19</v>
      </c>
      <c r="C149" t="s">
        <v>12</v>
      </c>
      <c r="D149">
        <v>3944</v>
      </c>
      <c r="E149" s="32">
        <v>42611</v>
      </c>
      <c r="F149" t="s">
        <v>10</v>
      </c>
      <c r="G149" t="s">
        <v>35</v>
      </c>
      <c r="H149">
        <v>8</v>
      </c>
    </row>
    <row r="150" spans="1:8" x14ac:dyDescent="0.25">
      <c r="A150">
        <v>147</v>
      </c>
      <c r="B150" t="s">
        <v>14</v>
      </c>
      <c r="C150" t="s">
        <v>7</v>
      </c>
      <c r="D150">
        <v>5761</v>
      </c>
      <c r="E150" s="32">
        <v>42611</v>
      </c>
      <c r="F150" t="s">
        <v>15</v>
      </c>
      <c r="G150" t="s">
        <v>35</v>
      </c>
      <c r="H150">
        <v>8</v>
      </c>
    </row>
    <row r="151" spans="1:8" x14ac:dyDescent="0.25">
      <c r="A151">
        <v>148</v>
      </c>
      <c r="B151" t="s">
        <v>11</v>
      </c>
      <c r="C151" t="s">
        <v>12</v>
      </c>
      <c r="D151">
        <v>6864</v>
      </c>
      <c r="E151" s="32">
        <v>42614</v>
      </c>
      <c r="F151" t="s">
        <v>18</v>
      </c>
      <c r="G151" t="s">
        <v>36</v>
      </c>
      <c r="H151">
        <v>9</v>
      </c>
    </row>
    <row r="152" spans="1:8" x14ac:dyDescent="0.25">
      <c r="A152">
        <v>149</v>
      </c>
      <c r="B152" t="s">
        <v>11</v>
      </c>
      <c r="C152" t="s">
        <v>12</v>
      </c>
      <c r="D152">
        <v>4016</v>
      </c>
      <c r="E152" s="32">
        <v>42614</v>
      </c>
      <c r="F152" t="s">
        <v>15</v>
      </c>
      <c r="G152" t="s">
        <v>36</v>
      </c>
      <c r="H152">
        <v>9</v>
      </c>
    </row>
    <row r="153" spans="1:8" x14ac:dyDescent="0.25">
      <c r="A153">
        <v>150</v>
      </c>
      <c r="B153" t="s">
        <v>11</v>
      </c>
      <c r="C153" t="s">
        <v>12</v>
      </c>
      <c r="D153">
        <v>1841</v>
      </c>
      <c r="E153" s="32">
        <v>42615</v>
      </c>
      <c r="F153" t="s">
        <v>8</v>
      </c>
      <c r="G153" t="s">
        <v>36</v>
      </c>
      <c r="H153">
        <v>9</v>
      </c>
    </row>
    <row r="154" spans="1:8" x14ac:dyDescent="0.25">
      <c r="A154">
        <v>151</v>
      </c>
      <c r="B154" t="s">
        <v>11</v>
      </c>
      <c r="C154" t="s">
        <v>12</v>
      </c>
      <c r="D154">
        <v>424</v>
      </c>
      <c r="E154" s="32">
        <v>42618</v>
      </c>
      <c r="F154" t="s">
        <v>17</v>
      </c>
      <c r="G154" t="s">
        <v>36</v>
      </c>
      <c r="H154">
        <v>9</v>
      </c>
    </row>
    <row r="155" spans="1:8" x14ac:dyDescent="0.25">
      <c r="A155">
        <v>152</v>
      </c>
      <c r="B155" t="s">
        <v>11</v>
      </c>
      <c r="C155" t="s">
        <v>12</v>
      </c>
      <c r="D155">
        <v>8765</v>
      </c>
      <c r="E155" s="32">
        <v>42620</v>
      </c>
      <c r="F155" t="s">
        <v>10</v>
      </c>
      <c r="G155" t="s">
        <v>36</v>
      </c>
      <c r="H155">
        <v>9</v>
      </c>
    </row>
    <row r="156" spans="1:8" x14ac:dyDescent="0.25">
      <c r="A156">
        <v>153</v>
      </c>
      <c r="B156" t="s">
        <v>11</v>
      </c>
      <c r="C156" t="s">
        <v>12</v>
      </c>
      <c r="D156">
        <v>5583</v>
      </c>
      <c r="E156" s="32">
        <v>42621</v>
      </c>
      <c r="F156" t="s">
        <v>8</v>
      </c>
      <c r="G156" t="s">
        <v>36</v>
      </c>
      <c r="H156">
        <v>9</v>
      </c>
    </row>
    <row r="157" spans="1:8" x14ac:dyDescent="0.25">
      <c r="A157">
        <v>154</v>
      </c>
      <c r="B157" t="s">
        <v>9</v>
      </c>
      <c r="C157" t="s">
        <v>7</v>
      </c>
      <c r="D157">
        <v>4390</v>
      </c>
      <c r="E157" s="32">
        <v>42622</v>
      </c>
      <c r="F157" t="s">
        <v>18</v>
      </c>
      <c r="G157" t="s">
        <v>36</v>
      </c>
      <c r="H157">
        <v>9</v>
      </c>
    </row>
    <row r="158" spans="1:8" x14ac:dyDescent="0.25">
      <c r="A158">
        <v>155</v>
      </c>
      <c r="B158" t="s">
        <v>9</v>
      </c>
      <c r="C158" t="s">
        <v>7</v>
      </c>
      <c r="D158">
        <v>352</v>
      </c>
      <c r="E158" s="32">
        <v>42622</v>
      </c>
      <c r="F158" t="s">
        <v>13</v>
      </c>
      <c r="G158" t="s">
        <v>36</v>
      </c>
      <c r="H158">
        <v>9</v>
      </c>
    </row>
    <row r="159" spans="1:8" x14ac:dyDescent="0.25">
      <c r="A159">
        <v>156</v>
      </c>
      <c r="B159" t="s">
        <v>19</v>
      </c>
      <c r="C159" t="s">
        <v>12</v>
      </c>
      <c r="D159">
        <v>8489</v>
      </c>
      <c r="E159" s="32">
        <v>42624</v>
      </c>
      <c r="F159" t="s">
        <v>8</v>
      </c>
      <c r="G159" t="s">
        <v>36</v>
      </c>
      <c r="H159">
        <v>9</v>
      </c>
    </row>
    <row r="160" spans="1:8" x14ac:dyDescent="0.25">
      <c r="A160">
        <v>157</v>
      </c>
      <c r="B160" t="s">
        <v>11</v>
      </c>
      <c r="C160" t="s">
        <v>12</v>
      </c>
      <c r="D160">
        <v>7090</v>
      </c>
      <c r="E160" s="32">
        <v>42624</v>
      </c>
      <c r="F160" t="s">
        <v>20</v>
      </c>
      <c r="G160" t="s">
        <v>36</v>
      </c>
      <c r="H160">
        <v>9</v>
      </c>
    </row>
    <row r="161" spans="1:8" x14ac:dyDescent="0.25">
      <c r="A161">
        <v>158</v>
      </c>
      <c r="B161" t="s">
        <v>11</v>
      </c>
      <c r="C161" t="s">
        <v>12</v>
      </c>
      <c r="D161">
        <v>7880</v>
      </c>
      <c r="E161" s="32">
        <v>42628</v>
      </c>
      <c r="F161" t="s">
        <v>8</v>
      </c>
      <c r="G161" t="s">
        <v>36</v>
      </c>
      <c r="H161">
        <v>9</v>
      </c>
    </row>
    <row r="162" spans="1:8" x14ac:dyDescent="0.25">
      <c r="A162">
        <v>159</v>
      </c>
      <c r="B162" t="s">
        <v>16</v>
      </c>
      <c r="C162" t="s">
        <v>12</v>
      </c>
      <c r="D162">
        <v>3861</v>
      </c>
      <c r="E162" s="32">
        <v>42631</v>
      </c>
      <c r="F162" t="s">
        <v>8</v>
      </c>
      <c r="G162" t="s">
        <v>36</v>
      </c>
      <c r="H162">
        <v>9</v>
      </c>
    </row>
    <row r="163" spans="1:8" x14ac:dyDescent="0.25">
      <c r="A163">
        <v>160</v>
      </c>
      <c r="B163" t="s">
        <v>9</v>
      </c>
      <c r="C163" t="s">
        <v>7</v>
      </c>
      <c r="D163">
        <v>7927</v>
      </c>
      <c r="E163" s="32">
        <v>42632</v>
      </c>
      <c r="F163" t="s">
        <v>15</v>
      </c>
      <c r="G163" t="s">
        <v>36</v>
      </c>
      <c r="H163">
        <v>9</v>
      </c>
    </row>
    <row r="164" spans="1:8" x14ac:dyDescent="0.25">
      <c r="A164">
        <v>161</v>
      </c>
      <c r="B164" t="s">
        <v>11</v>
      </c>
      <c r="C164" t="s">
        <v>12</v>
      </c>
      <c r="D164">
        <v>6162</v>
      </c>
      <c r="E164" s="32">
        <v>42633</v>
      </c>
      <c r="F164" t="s">
        <v>8</v>
      </c>
      <c r="G164" t="s">
        <v>36</v>
      </c>
      <c r="H164">
        <v>9</v>
      </c>
    </row>
    <row r="165" spans="1:8" x14ac:dyDescent="0.25">
      <c r="A165">
        <v>162</v>
      </c>
      <c r="B165" t="s">
        <v>21</v>
      </c>
      <c r="C165" t="s">
        <v>12</v>
      </c>
      <c r="D165">
        <v>5523</v>
      </c>
      <c r="E165" s="32">
        <v>42638</v>
      </c>
      <c r="F165" t="s">
        <v>17</v>
      </c>
      <c r="G165" t="s">
        <v>36</v>
      </c>
      <c r="H165">
        <v>9</v>
      </c>
    </row>
    <row r="166" spans="1:8" x14ac:dyDescent="0.25">
      <c r="A166">
        <v>163</v>
      </c>
      <c r="B166" t="s">
        <v>9</v>
      </c>
      <c r="C166" t="s">
        <v>7</v>
      </c>
      <c r="D166">
        <v>5936</v>
      </c>
      <c r="E166" s="32">
        <v>42638</v>
      </c>
      <c r="F166" t="s">
        <v>10</v>
      </c>
      <c r="G166" t="s">
        <v>36</v>
      </c>
      <c r="H166">
        <v>9</v>
      </c>
    </row>
    <row r="167" spans="1:8" x14ac:dyDescent="0.25">
      <c r="A167">
        <v>164</v>
      </c>
      <c r="B167" t="s">
        <v>6</v>
      </c>
      <c r="C167" t="s">
        <v>7</v>
      </c>
      <c r="D167">
        <v>7251</v>
      </c>
      <c r="E167" s="32">
        <v>42639</v>
      </c>
      <c r="F167" t="s">
        <v>15</v>
      </c>
      <c r="G167" t="s">
        <v>36</v>
      </c>
      <c r="H167">
        <v>9</v>
      </c>
    </row>
    <row r="168" spans="1:8" x14ac:dyDescent="0.25">
      <c r="A168">
        <v>165</v>
      </c>
      <c r="B168" t="s">
        <v>16</v>
      </c>
      <c r="C168" t="s">
        <v>12</v>
      </c>
      <c r="D168">
        <v>6187</v>
      </c>
      <c r="E168" s="32">
        <v>42640</v>
      </c>
      <c r="F168" t="s">
        <v>17</v>
      </c>
      <c r="G168" t="s">
        <v>36</v>
      </c>
      <c r="H168">
        <v>9</v>
      </c>
    </row>
    <row r="169" spans="1:8" x14ac:dyDescent="0.25">
      <c r="A169">
        <v>166</v>
      </c>
      <c r="B169" t="s">
        <v>11</v>
      </c>
      <c r="C169" t="s">
        <v>12</v>
      </c>
      <c r="D169">
        <v>3210</v>
      </c>
      <c r="E169" s="32">
        <v>42642</v>
      </c>
      <c r="F169" t="s">
        <v>15</v>
      </c>
      <c r="G169" t="s">
        <v>36</v>
      </c>
      <c r="H169">
        <v>9</v>
      </c>
    </row>
    <row r="170" spans="1:8" x14ac:dyDescent="0.25">
      <c r="A170">
        <v>167</v>
      </c>
      <c r="B170" t="s">
        <v>6</v>
      </c>
      <c r="C170" t="s">
        <v>7</v>
      </c>
      <c r="D170">
        <v>682</v>
      </c>
      <c r="E170" s="32">
        <v>42642</v>
      </c>
      <c r="F170" t="s">
        <v>15</v>
      </c>
      <c r="G170" t="s">
        <v>36</v>
      </c>
      <c r="H170">
        <v>9</v>
      </c>
    </row>
    <row r="171" spans="1:8" x14ac:dyDescent="0.25">
      <c r="A171">
        <v>168</v>
      </c>
      <c r="B171" t="s">
        <v>11</v>
      </c>
      <c r="C171" t="s">
        <v>12</v>
      </c>
      <c r="D171">
        <v>793</v>
      </c>
      <c r="E171" s="32">
        <v>42646</v>
      </c>
      <c r="F171" t="s">
        <v>17</v>
      </c>
      <c r="G171" t="s">
        <v>37</v>
      </c>
      <c r="H171">
        <v>10</v>
      </c>
    </row>
    <row r="172" spans="1:8" x14ac:dyDescent="0.25">
      <c r="A172">
        <v>169</v>
      </c>
      <c r="B172" t="s">
        <v>6</v>
      </c>
      <c r="C172" t="s">
        <v>7</v>
      </c>
      <c r="D172">
        <v>5346</v>
      </c>
      <c r="E172" s="32">
        <v>42647</v>
      </c>
      <c r="F172" t="s">
        <v>15</v>
      </c>
      <c r="G172" t="s">
        <v>37</v>
      </c>
      <c r="H172">
        <v>10</v>
      </c>
    </row>
    <row r="173" spans="1:8" x14ac:dyDescent="0.25">
      <c r="A173">
        <v>170</v>
      </c>
      <c r="B173" t="s">
        <v>11</v>
      </c>
      <c r="C173" t="s">
        <v>12</v>
      </c>
      <c r="D173">
        <v>7103</v>
      </c>
      <c r="E173" s="32">
        <v>42650</v>
      </c>
      <c r="F173" t="s">
        <v>18</v>
      </c>
      <c r="G173" t="s">
        <v>37</v>
      </c>
      <c r="H173">
        <v>10</v>
      </c>
    </row>
    <row r="174" spans="1:8" x14ac:dyDescent="0.25">
      <c r="A174">
        <v>171</v>
      </c>
      <c r="B174" t="s">
        <v>6</v>
      </c>
      <c r="C174" t="s">
        <v>7</v>
      </c>
      <c r="D174">
        <v>4603</v>
      </c>
      <c r="E174" s="32">
        <v>42653</v>
      </c>
      <c r="F174" t="s">
        <v>8</v>
      </c>
      <c r="G174" t="s">
        <v>37</v>
      </c>
      <c r="H174">
        <v>10</v>
      </c>
    </row>
    <row r="175" spans="1:8" x14ac:dyDescent="0.25">
      <c r="A175">
        <v>172</v>
      </c>
      <c r="B175" t="s">
        <v>19</v>
      </c>
      <c r="C175" t="s">
        <v>12</v>
      </c>
      <c r="D175">
        <v>8160</v>
      </c>
      <c r="E175" s="32">
        <v>42659</v>
      </c>
      <c r="F175" t="s">
        <v>20</v>
      </c>
      <c r="G175" t="s">
        <v>37</v>
      </c>
      <c r="H175">
        <v>10</v>
      </c>
    </row>
    <row r="176" spans="1:8" x14ac:dyDescent="0.25">
      <c r="A176">
        <v>173</v>
      </c>
      <c r="B176" t="s">
        <v>19</v>
      </c>
      <c r="C176" t="s">
        <v>12</v>
      </c>
      <c r="D176">
        <v>7171</v>
      </c>
      <c r="E176" s="32">
        <v>42666</v>
      </c>
      <c r="F176" t="s">
        <v>10</v>
      </c>
      <c r="G176" t="s">
        <v>37</v>
      </c>
      <c r="H176">
        <v>10</v>
      </c>
    </row>
    <row r="177" spans="1:8" x14ac:dyDescent="0.25">
      <c r="A177">
        <v>174</v>
      </c>
      <c r="B177" t="s">
        <v>11</v>
      </c>
      <c r="C177" t="s">
        <v>12</v>
      </c>
      <c r="D177">
        <v>3552</v>
      </c>
      <c r="E177" s="32">
        <v>42666</v>
      </c>
      <c r="F177" t="s">
        <v>18</v>
      </c>
      <c r="G177" t="s">
        <v>37</v>
      </c>
      <c r="H177">
        <v>10</v>
      </c>
    </row>
    <row r="178" spans="1:8" x14ac:dyDescent="0.25">
      <c r="A178">
        <v>175</v>
      </c>
      <c r="B178" t="s">
        <v>11</v>
      </c>
      <c r="C178" t="s">
        <v>12</v>
      </c>
      <c r="D178">
        <v>7273</v>
      </c>
      <c r="E178" s="32">
        <v>42668</v>
      </c>
      <c r="F178" t="s">
        <v>17</v>
      </c>
      <c r="G178" t="s">
        <v>37</v>
      </c>
      <c r="H178">
        <v>10</v>
      </c>
    </row>
    <row r="179" spans="1:8" x14ac:dyDescent="0.25">
      <c r="A179">
        <v>176</v>
      </c>
      <c r="B179" t="s">
        <v>11</v>
      </c>
      <c r="C179" t="s">
        <v>12</v>
      </c>
      <c r="D179">
        <v>2402</v>
      </c>
      <c r="E179" s="32">
        <v>42669</v>
      </c>
      <c r="F179" t="s">
        <v>15</v>
      </c>
      <c r="G179" t="s">
        <v>37</v>
      </c>
      <c r="H179">
        <v>10</v>
      </c>
    </row>
    <row r="180" spans="1:8" x14ac:dyDescent="0.25">
      <c r="A180">
        <v>177</v>
      </c>
      <c r="B180" t="s">
        <v>11</v>
      </c>
      <c r="C180" t="s">
        <v>12</v>
      </c>
      <c r="D180">
        <v>1197</v>
      </c>
      <c r="E180" s="32">
        <v>42669</v>
      </c>
      <c r="F180" t="s">
        <v>17</v>
      </c>
      <c r="G180" t="s">
        <v>37</v>
      </c>
      <c r="H180">
        <v>10</v>
      </c>
    </row>
    <row r="181" spans="1:8" x14ac:dyDescent="0.25">
      <c r="A181">
        <v>178</v>
      </c>
      <c r="B181" t="s">
        <v>14</v>
      </c>
      <c r="C181" t="s">
        <v>7</v>
      </c>
      <c r="D181">
        <v>5015</v>
      </c>
      <c r="E181" s="32">
        <v>42669</v>
      </c>
      <c r="F181" t="s">
        <v>17</v>
      </c>
      <c r="G181" t="s">
        <v>37</v>
      </c>
      <c r="H181">
        <v>10</v>
      </c>
    </row>
    <row r="182" spans="1:8" x14ac:dyDescent="0.25">
      <c r="A182">
        <v>179</v>
      </c>
      <c r="B182" t="s">
        <v>16</v>
      </c>
      <c r="C182" t="s">
        <v>12</v>
      </c>
      <c r="D182">
        <v>5818</v>
      </c>
      <c r="E182" s="32">
        <v>42676</v>
      </c>
      <c r="F182" t="s">
        <v>8</v>
      </c>
      <c r="G182" t="s">
        <v>38</v>
      </c>
      <c r="H182">
        <v>11</v>
      </c>
    </row>
    <row r="183" spans="1:8" x14ac:dyDescent="0.25">
      <c r="A183">
        <v>180</v>
      </c>
      <c r="B183" t="s">
        <v>11</v>
      </c>
      <c r="C183" t="s">
        <v>12</v>
      </c>
      <c r="D183">
        <v>4399</v>
      </c>
      <c r="E183" s="32">
        <v>42677</v>
      </c>
      <c r="F183" t="s">
        <v>10</v>
      </c>
      <c r="G183" t="s">
        <v>38</v>
      </c>
      <c r="H183">
        <v>11</v>
      </c>
    </row>
    <row r="184" spans="1:8" x14ac:dyDescent="0.25">
      <c r="A184">
        <v>181</v>
      </c>
      <c r="B184" t="s">
        <v>6</v>
      </c>
      <c r="C184" t="s">
        <v>7</v>
      </c>
      <c r="D184">
        <v>3011</v>
      </c>
      <c r="E184" s="32">
        <v>42677</v>
      </c>
      <c r="F184" t="s">
        <v>8</v>
      </c>
      <c r="G184" t="s">
        <v>38</v>
      </c>
      <c r="H184">
        <v>11</v>
      </c>
    </row>
    <row r="185" spans="1:8" x14ac:dyDescent="0.25">
      <c r="A185">
        <v>182</v>
      </c>
      <c r="B185" t="s">
        <v>19</v>
      </c>
      <c r="C185" t="s">
        <v>12</v>
      </c>
      <c r="D185">
        <v>4715</v>
      </c>
      <c r="E185" s="32">
        <v>42683</v>
      </c>
      <c r="F185" t="s">
        <v>10</v>
      </c>
      <c r="G185" t="s">
        <v>38</v>
      </c>
      <c r="H185">
        <v>11</v>
      </c>
    </row>
    <row r="186" spans="1:8" x14ac:dyDescent="0.25">
      <c r="A186">
        <v>183</v>
      </c>
      <c r="B186" t="s">
        <v>19</v>
      </c>
      <c r="C186" t="s">
        <v>12</v>
      </c>
      <c r="D186">
        <v>5321</v>
      </c>
      <c r="E186" s="32">
        <v>42686</v>
      </c>
      <c r="F186" t="s">
        <v>20</v>
      </c>
      <c r="G186" t="s">
        <v>38</v>
      </c>
      <c r="H186">
        <v>11</v>
      </c>
    </row>
    <row r="187" spans="1:8" x14ac:dyDescent="0.25">
      <c r="A187">
        <v>184</v>
      </c>
      <c r="B187" t="s">
        <v>11</v>
      </c>
      <c r="C187" t="s">
        <v>12</v>
      </c>
      <c r="D187">
        <v>8894</v>
      </c>
      <c r="E187" s="32">
        <v>42689</v>
      </c>
      <c r="F187" t="s">
        <v>8</v>
      </c>
      <c r="G187" t="s">
        <v>38</v>
      </c>
      <c r="H187">
        <v>11</v>
      </c>
    </row>
    <row r="188" spans="1:8" x14ac:dyDescent="0.25">
      <c r="A188">
        <v>185</v>
      </c>
      <c r="B188" t="s">
        <v>6</v>
      </c>
      <c r="C188" t="s">
        <v>7</v>
      </c>
      <c r="D188">
        <v>4846</v>
      </c>
      <c r="E188" s="32">
        <v>42699</v>
      </c>
      <c r="F188" t="s">
        <v>10</v>
      </c>
      <c r="G188" t="s">
        <v>38</v>
      </c>
      <c r="H188">
        <v>11</v>
      </c>
    </row>
    <row r="189" spans="1:8" x14ac:dyDescent="0.25">
      <c r="A189">
        <v>186</v>
      </c>
      <c r="B189" t="s">
        <v>9</v>
      </c>
      <c r="C189" t="s">
        <v>7</v>
      </c>
      <c r="D189">
        <v>284</v>
      </c>
      <c r="E189" s="32">
        <v>42699</v>
      </c>
      <c r="F189" t="s">
        <v>15</v>
      </c>
      <c r="G189" t="s">
        <v>38</v>
      </c>
      <c r="H189">
        <v>11</v>
      </c>
    </row>
    <row r="190" spans="1:8" x14ac:dyDescent="0.25">
      <c r="A190">
        <v>187</v>
      </c>
      <c r="B190" t="s">
        <v>16</v>
      </c>
      <c r="C190" t="s">
        <v>12</v>
      </c>
      <c r="D190">
        <v>8283</v>
      </c>
      <c r="E190" s="32">
        <v>42700</v>
      </c>
      <c r="F190" t="s">
        <v>10</v>
      </c>
      <c r="G190" t="s">
        <v>38</v>
      </c>
      <c r="H190">
        <v>11</v>
      </c>
    </row>
    <row r="191" spans="1:8" x14ac:dyDescent="0.25">
      <c r="A191">
        <v>188</v>
      </c>
      <c r="B191" t="s">
        <v>16</v>
      </c>
      <c r="C191" t="s">
        <v>12</v>
      </c>
      <c r="D191">
        <v>9990</v>
      </c>
      <c r="E191" s="32">
        <v>42702</v>
      </c>
      <c r="F191" t="s">
        <v>13</v>
      </c>
      <c r="G191" t="s">
        <v>38</v>
      </c>
      <c r="H191">
        <v>11</v>
      </c>
    </row>
    <row r="192" spans="1:8" x14ac:dyDescent="0.25">
      <c r="A192">
        <v>189</v>
      </c>
      <c r="B192" t="s">
        <v>11</v>
      </c>
      <c r="C192" t="s">
        <v>12</v>
      </c>
      <c r="D192">
        <v>9014</v>
      </c>
      <c r="E192" s="32">
        <v>42702</v>
      </c>
      <c r="F192" t="s">
        <v>17</v>
      </c>
      <c r="G192" t="s">
        <v>38</v>
      </c>
      <c r="H192">
        <v>11</v>
      </c>
    </row>
    <row r="193" spans="1:8" x14ac:dyDescent="0.25">
      <c r="A193">
        <v>190</v>
      </c>
      <c r="B193" t="s">
        <v>19</v>
      </c>
      <c r="C193" t="s">
        <v>12</v>
      </c>
      <c r="D193">
        <v>1942</v>
      </c>
      <c r="E193" s="32">
        <v>42703</v>
      </c>
      <c r="F193" t="s">
        <v>20</v>
      </c>
      <c r="G193" t="s">
        <v>38</v>
      </c>
      <c r="H193">
        <v>11</v>
      </c>
    </row>
    <row r="194" spans="1:8" x14ac:dyDescent="0.25">
      <c r="A194">
        <v>191</v>
      </c>
      <c r="B194" t="s">
        <v>11</v>
      </c>
      <c r="C194" t="s">
        <v>12</v>
      </c>
      <c r="D194">
        <v>7223</v>
      </c>
      <c r="E194" s="32">
        <v>42704</v>
      </c>
      <c r="F194" t="s">
        <v>8</v>
      </c>
      <c r="G194" t="s">
        <v>38</v>
      </c>
      <c r="H194">
        <v>11</v>
      </c>
    </row>
    <row r="195" spans="1:8" x14ac:dyDescent="0.25">
      <c r="A195">
        <v>192</v>
      </c>
      <c r="B195" t="s">
        <v>6</v>
      </c>
      <c r="C195" t="s">
        <v>7</v>
      </c>
      <c r="D195">
        <v>4673</v>
      </c>
      <c r="E195" s="32">
        <v>42706</v>
      </c>
      <c r="F195" t="s">
        <v>8</v>
      </c>
      <c r="G195" t="s">
        <v>39</v>
      </c>
      <c r="H195">
        <v>12</v>
      </c>
    </row>
    <row r="196" spans="1:8" x14ac:dyDescent="0.25">
      <c r="A196">
        <v>193</v>
      </c>
      <c r="B196" t="s">
        <v>6</v>
      </c>
      <c r="C196" t="s">
        <v>7</v>
      </c>
      <c r="D196">
        <v>9104</v>
      </c>
      <c r="E196" s="32">
        <v>42708</v>
      </c>
      <c r="F196" t="s">
        <v>20</v>
      </c>
      <c r="G196" t="s">
        <v>39</v>
      </c>
      <c r="H196">
        <v>12</v>
      </c>
    </row>
    <row r="197" spans="1:8" x14ac:dyDescent="0.25">
      <c r="A197">
        <v>194</v>
      </c>
      <c r="B197" t="s">
        <v>19</v>
      </c>
      <c r="C197" t="s">
        <v>12</v>
      </c>
      <c r="D197">
        <v>6078</v>
      </c>
      <c r="E197" s="32">
        <v>42709</v>
      </c>
      <c r="F197" t="s">
        <v>8</v>
      </c>
      <c r="G197" t="s">
        <v>39</v>
      </c>
      <c r="H197">
        <v>12</v>
      </c>
    </row>
    <row r="198" spans="1:8" x14ac:dyDescent="0.25">
      <c r="A198">
        <v>195</v>
      </c>
      <c r="B198" t="s">
        <v>14</v>
      </c>
      <c r="C198" t="s">
        <v>7</v>
      </c>
      <c r="D198">
        <v>3278</v>
      </c>
      <c r="E198" s="32">
        <v>42710</v>
      </c>
      <c r="F198" t="s">
        <v>15</v>
      </c>
      <c r="G198" t="s">
        <v>39</v>
      </c>
      <c r="H198">
        <v>12</v>
      </c>
    </row>
    <row r="199" spans="1:8" x14ac:dyDescent="0.25">
      <c r="A199">
        <v>196</v>
      </c>
      <c r="B199" t="s">
        <v>11</v>
      </c>
      <c r="C199" t="s">
        <v>12</v>
      </c>
      <c r="D199">
        <v>136</v>
      </c>
      <c r="E199" s="32">
        <v>42716</v>
      </c>
      <c r="F199" t="s">
        <v>13</v>
      </c>
      <c r="G199" t="s">
        <v>39</v>
      </c>
      <c r="H199">
        <v>12</v>
      </c>
    </row>
    <row r="200" spans="1:8" x14ac:dyDescent="0.25">
      <c r="A200">
        <v>197</v>
      </c>
      <c r="B200" t="s">
        <v>11</v>
      </c>
      <c r="C200" t="s">
        <v>12</v>
      </c>
      <c r="D200">
        <v>8377</v>
      </c>
      <c r="E200" s="32">
        <v>42716</v>
      </c>
      <c r="F200" t="s">
        <v>17</v>
      </c>
      <c r="G200" t="s">
        <v>39</v>
      </c>
      <c r="H200">
        <v>12</v>
      </c>
    </row>
    <row r="201" spans="1:8" x14ac:dyDescent="0.25">
      <c r="A201">
        <v>198</v>
      </c>
      <c r="B201" t="s">
        <v>11</v>
      </c>
      <c r="C201" t="s">
        <v>12</v>
      </c>
      <c r="D201">
        <v>2382</v>
      </c>
      <c r="E201" s="32">
        <v>42716</v>
      </c>
      <c r="F201" t="s">
        <v>8</v>
      </c>
      <c r="G201" t="s">
        <v>39</v>
      </c>
      <c r="H201">
        <v>12</v>
      </c>
    </row>
    <row r="202" spans="1:8" x14ac:dyDescent="0.25">
      <c r="A202">
        <v>199</v>
      </c>
      <c r="B202" t="s">
        <v>11</v>
      </c>
      <c r="C202" t="s">
        <v>12</v>
      </c>
      <c r="D202">
        <v>8702</v>
      </c>
      <c r="E202" s="32">
        <v>42719</v>
      </c>
      <c r="F202" t="s">
        <v>15</v>
      </c>
      <c r="G202" t="s">
        <v>39</v>
      </c>
      <c r="H202">
        <v>12</v>
      </c>
    </row>
    <row r="203" spans="1:8" x14ac:dyDescent="0.25">
      <c r="A203">
        <v>200</v>
      </c>
      <c r="B203" t="s">
        <v>11</v>
      </c>
      <c r="C203" t="s">
        <v>12</v>
      </c>
      <c r="D203">
        <v>5021</v>
      </c>
      <c r="E203" s="32">
        <v>42720</v>
      </c>
      <c r="F203" t="s">
        <v>8</v>
      </c>
      <c r="G203" t="s">
        <v>39</v>
      </c>
      <c r="H203">
        <v>12</v>
      </c>
    </row>
    <row r="204" spans="1:8" x14ac:dyDescent="0.25">
      <c r="A204">
        <v>201</v>
      </c>
      <c r="B204" t="s">
        <v>19</v>
      </c>
      <c r="C204" t="s">
        <v>12</v>
      </c>
      <c r="D204">
        <v>1760</v>
      </c>
      <c r="E204" s="32">
        <v>42720</v>
      </c>
      <c r="F204" t="s">
        <v>17</v>
      </c>
      <c r="G204" t="s">
        <v>39</v>
      </c>
      <c r="H204">
        <v>12</v>
      </c>
    </row>
    <row r="205" spans="1:8" x14ac:dyDescent="0.25">
      <c r="A205">
        <v>202</v>
      </c>
      <c r="B205" t="s">
        <v>11</v>
      </c>
      <c r="C205" t="s">
        <v>12</v>
      </c>
      <c r="D205">
        <v>4766</v>
      </c>
      <c r="E205" s="32">
        <v>42722</v>
      </c>
      <c r="F205" t="s">
        <v>15</v>
      </c>
      <c r="G205" t="s">
        <v>39</v>
      </c>
      <c r="H205">
        <v>12</v>
      </c>
    </row>
    <row r="206" spans="1:8" x14ac:dyDescent="0.25">
      <c r="A206">
        <v>203</v>
      </c>
      <c r="B206" t="s">
        <v>14</v>
      </c>
      <c r="C206" t="s">
        <v>7</v>
      </c>
      <c r="D206">
        <v>1541</v>
      </c>
      <c r="E206" s="32">
        <v>42723</v>
      </c>
      <c r="F206" t="s">
        <v>10</v>
      </c>
      <c r="G206" t="s">
        <v>39</v>
      </c>
      <c r="H206">
        <v>12</v>
      </c>
    </row>
    <row r="207" spans="1:8" x14ac:dyDescent="0.25">
      <c r="A207">
        <v>204</v>
      </c>
      <c r="B207" t="s">
        <v>16</v>
      </c>
      <c r="C207" t="s">
        <v>12</v>
      </c>
      <c r="D207">
        <v>2782</v>
      </c>
      <c r="E207" s="32">
        <v>42724</v>
      </c>
      <c r="F207" t="s">
        <v>10</v>
      </c>
      <c r="G207" t="s">
        <v>39</v>
      </c>
      <c r="H207">
        <v>12</v>
      </c>
    </row>
    <row r="208" spans="1:8" x14ac:dyDescent="0.25">
      <c r="A208">
        <v>205</v>
      </c>
      <c r="B208" t="s">
        <v>19</v>
      </c>
      <c r="C208" t="s">
        <v>12</v>
      </c>
      <c r="D208">
        <v>2455</v>
      </c>
      <c r="E208" s="32">
        <v>42724</v>
      </c>
      <c r="F208" t="s">
        <v>13</v>
      </c>
      <c r="G208" t="s">
        <v>39</v>
      </c>
      <c r="H208">
        <v>12</v>
      </c>
    </row>
    <row r="209" spans="1:8" x14ac:dyDescent="0.25">
      <c r="A209">
        <v>206</v>
      </c>
      <c r="B209" t="s">
        <v>19</v>
      </c>
      <c r="C209" t="s">
        <v>12</v>
      </c>
      <c r="D209">
        <v>4512</v>
      </c>
      <c r="E209" s="32">
        <v>42726</v>
      </c>
      <c r="F209" t="s">
        <v>18</v>
      </c>
      <c r="G209" t="s">
        <v>39</v>
      </c>
      <c r="H209">
        <v>12</v>
      </c>
    </row>
    <row r="210" spans="1:8" x14ac:dyDescent="0.25">
      <c r="A210">
        <v>207</v>
      </c>
      <c r="B210" t="s">
        <v>19</v>
      </c>
      <c r="C210" t="s">
        <v>12</v>
      </c>
      <c r="D210">
        <v>8752</v>
      </c>
      <c r="E210" s="32">
        <v>42726</v>
      </c>
      <c r="F210" t="s">
        <v>15</v>
      </c>
      <c r="G210" t="s">
        <v>39</v>
      </c>
      <c r="H210">
        <v>12</v>
      </c>
    </row>
    <row r="211" spans="1:8" x14ac:dyDescent="0.25">
      <c r="A211">
        <v>208</v>
      </c>
      <c r="B211" t="s">
        <v>6</v>
      </c>
      <c r="C211" t="s">
        <v>7</v>
      </c>
      <c r="D211">
        <v>9127</v>
      </c>
      <c r="E211" s="32">
        <v>42729</v>
      </c>
      <c r="F211" t="s">
        <v>8</v>
      </c>
      <c r="G211" t="s">
        <v>39</v>
      </c>
      <c r="H211">
        <v>12</v>
      </c>
    </row>
    <row r="212" spans="1:8" x14ac:dyDescent="0.25">
      <c r="A212">
        <v>209</v>
      </c>
      <c r="B212" t="s">
        <v>19</v>
      </c>
      <c r="C212" t="s">
        <v>12</v>
      </c>
      <c r="D212">
        <v>1777</v>
      </c>
      <c r="E212" s="32">
        <v>42732</v>
      </c>
      <c r="F212" t="s">
        <v>20</v>
      </c>
      <c r="G212" t="s">
        <v>39</v>
      </c>
      <c r="H212">
        <v>12</v>
      </c>
    </row>
    <row r="213" spans="1:8" x14ac:dyDescent="0.25">
      <c r="A213">
        <v>210</v>
      </c>
      <c r="B213" t="s">
        <v>14</v>
      </c>
      <c r="C213" t="s">
        <v>7</v>
      </c>
      <c r="D213">
        <v>680</v>
      </c>
      <c r="E213" s="32">
        <v>42732</v>
      </c>
      <c r="F213" t="s">
        <v>20</v>
      </c>
      <c r="G213" t="s">
        <v>39</v>
      </c>
      <c r="H213">
        <v>12</v>
      </c>
    </row>
    <row r="214" spans="1:8" x14ac:dyDescent="0.25">
      <c r="A214">
        <v>211</v>
      </c>
      <c r="B214" t="s">
        <v>16</v>
      </c>
      <c r="C214" t="s">
        <v>12</v>
      </c>
      <c r="D214">
        <v>958</v>
      </c>
      <c r="E214" s="32">
        <v>42733</v>
      </c>
      <c r="F214" t="s">
        <v>8</v>
      </c>
      <c r="G214" t="s">
        <v>39</v>
      </c>
      <c r="H214">
        <v>12</v>
      </c>
    </row>
    <row r="215" spans="1:8" x14ac:dyDescent="0.25">
      <c r="A215">
        <v>212</v>
      </c>
      <c r="B215" t="s">
        <v>6</v>
      </c>
      <c r="C215" t="s">
        <v>7</v>
      </c>
      <c r="D215">
        <v>2613</v>
      </c>
      <c r="E215" s="32">
        <v>42733</v>
      </c>
      <c r="F215" t="s">
        <v>17</v>
      </c>
      <c r="G215" t="s">
        <v>39</v>
      </c>
      <c r="H215">
        <v>12</v>
      </c>
    </row>
    <row r="216" spans="1:8" x14ac:dyDescent="0.25">
      <c r="A216">
        <v>213</v>
      </c>
      <c r="B216" t="s">
        <v>6</v>
      </c>
      <c r="C216" t="s">
        <v>7</v>
      </c>
      <c r="D216">
        <v>339</v>
      </c>
      <c r="E216" s="32">
        <v>42734</v>
      </c>
      <c r="F216" t="s">
        <v>17</v>
      </c>
      <c r="G216" t="s">
        <v>39</v>
      </c>
      <c r="H216">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85348-0B97-454E-A33B-3529F3500E75}">
  <dimension ref="A1:H216"/>
  <sheetViews>
    <sheetView workbookViewId="0"/>
  </sheetViews>
  <sheetFormatPr defaultRowHeight="15" x14ac:dyDescent="0.25"/>
  <cols>
    <col min="1" max="1" width="19.140625" bestFit="1" customWidth="1"/>
    <col min="2" max="2" width="18.5703125" bestFit="1" customWidth="1"/>
    <col min="3" max="3" width="19.7109375" bestFit="1" customWidth="1"/>
    <col min="4" max="4" width="18.85546875" bestFit="1" customWidth="1"/>
    <col min="5" max="5" width="15.85546875" bestFit="1" customWidth="1"/>
    <col min="6" max="6" width="18.7109375" bestFit="1" customWidth="1"/>
    <col min="7" max="7" width="23.85546875" bestFit="1" customWidth="1"/>
    <col min="8" max="8" width="29.42578125" bestFit="1" customWidth="1"/>
  </cols>
  <sheetData>
    <row r="1" spans="1:8" x14ac:dyDescent="0.25">
      <c r="A1" t="s">
        <v>49</v>
      </c>
    </row>
    <row r="3" spans="1:8" x14ac:dyDescent="0.25">
      <c r="A3" t="s">
        <v>40</v>
      </c>
      <c r="B3" t="s">
        <v>41</v>
      </c>
      <c r="C3" t="s">
        <v>42</v>
      </c>
      <c r="D3" t="s">
        <v>43</v>
      </c>
      <c r="E3" t="s">
        <v>44</v>
      </c>
      <c r="F3" t="s">
        <v>45</v>
      </c>
      <c r="G3" t="s">
        <v>46</v>
      </c>
      <c r="H3" t="s">
        <v>47</v>
      </c>
    </row>
    <row r="4" spans="1:8" x14ac:dyDescent="0.25">
      <c r="A4">
        <v>1</v>
      </c>
      <c r="B4" t="s">
        <v>6</v>
      </c>
      <c r="C4" t="s">
        <v>7</v>
      </c>
      <c r="D4">
        <v>4270</v>
      </c>
      <c r="E4" s="32">
        <v>42375</v>
      </c>
      <c r="F4" t="s">
        <v>8</v>
      </c>
      <c r="G4" t="s">
        <v>28</v>
      </c>
      <c r="H4">
        <v>1</v>
      </c>
    </row>
    <row r="5" spans="1:8" x14ac:dyDescent="0.25">
      <c r="A5">
        <v>2</v>
      </c>
      <c r="B5" t="s">
        <v>9</v>
      </c>
      <c r="C5" t="s">
        <v>7</v>
      </c>
      <c r="D5">
        <v>8239</v>
      </c>
      <c r="E5" s="32">
        <v>42376</v>
      </c>
      <c r="F5" t="s">
        <v>10</v>
      </c>
      <c r="G5" t="s">
        <v>28</v>
      </c>
      <c r="H5">
        <v>1</v>
      </c>
    </row>
    <row r="6" spans="1:8" x14ac:dyDescent="0.25">
      <c r="A6">
        <v>3</v>
      </c>
      <c r="B6" t="s">
        <v>11</v>
      </c>
      <c r="C6" t="s">
        <v>12</v>
      </c>
      <c r="D6">
        <v>617</v>
      </c>
      <c r="E6" s="32">
        <v>42377</v>
      </c>
      <c r="F6" t="s">
        <v>8</v>
      </c>
      <c r="G6" t="s">
        <v>28</v>
      </c>
      <c r="H6">
        <v>1</v>
      </c>
    </row>
    <row r="7" spans="1:8" x14ac:dyDescent="0.25">
      <c r="A7">
        <v>4</v>
      </c>
      <c r="B7" t="s">
        <v>11</v>
      </c>
      <c r="C7" t="s">
        <v>12</v>
      </c>
      <c r="D7">
        <v>8384</v>
      </c>
      <c r="E7" s="32">
        <v>42379</v>
      </c>
      <c r="F7" t="s">
        <v>13</v>
      </c>
      <c r="G7" t="s">
        <v>28</v>
      </c>
      <c r="H7">
        <v>1</v>
      </c>
    </row>
    <row r="8" spans="1:8" x14ac:dyDescent="0.25">
      <c r="A8">
        <v>5</v>
      </c>
      <c r="B8" t="s">
        <v>14</v>
      </c>
      <c r="C8" t="s">
        <v>7</v>
      </c>
      <c r="D8">
        <v>2626</v>
      </c>
      <c r="E8" s="32">
        <v>42379</v>
      </c>
      <c r="F8" t="s">
        <v>15</v>
      </c>
      <c r="G8" t="s">
        <v>28</v>
      </c>
      <c r="H8">
        <v>1</v>
      </c>
    </row>
    <row r="9" spans="1:8" x14ac:dyDescent="0.25">
      <c r="A9">
        <v>6</v>
      </c>
      <c r="B9" t="s">
        <v>16</v>
      </c>
      <c r="C9" t="s">
        <v>12</v>
      </c>
      <c r="D9">
        <v>3610</v>
      </c>
      <c r="E9" s="32">
        <v>42380</v>
      </c>
      <c r="F9" t="s">
        <v>8</v>
      </c>
      <c r="G9" t="s">
        <v>28</v>
      </c>
      <c r="H9">
        <v>1</v>
      </c>
    </row>
    <row r="10" spans="1:8" x14ac:dyDescent="0.25">
      <c r="A10">
        <v>7</v>
      </c>
      <c r="B10" t="s">
        <v>9</v>
      </c>
      <c r="C10" t="s">
        <v>7</v>
      </c>
      <c r="D10">
        <v>9062</v>
      </c>
      <c r="E10" s="32">
        <v>42380</v>
      </c>
      <c r="F10" t="s">
        <v>17</v>
      </c>
      <c r="G10" t="s">
        <v>28</v>
      </c>
      <c r="H10">
        <v>1</v>
      </c>
    </row>
    <row r="11" spans="1:8" x14ac:dyDescent="0.25">
      <c r="A11">
        <v>8</v>
      </c>
      <c r="B11" t="s">
        <v>11</v>
      </c>
      <c r="C11" t="s">
        <v>12</v>
      </c>
      <c r="D11">
        <v>6906</v>
      </c>
      <c r="E11" s="32">
        <v>42385</v>
      </c>
      <c r="F11" t="s">
        <v>18</v>
      </c>
      <c r="G11" t="s">
        <v>28</v>
      </c>
      <c r="H11">
        <v>1</v>
      </c>
    </row>
    <row r="12" spans="1:8" x14ac:dyDescent="0.25">
      <c r="A12">
        <v>9</v>
      </c>
      <c r="B12" t="s">
        <v>19</v>
      </c>
      <c r="C12" t="s">
        <v>12</v>
      </c>
      <c r="D12">
        <v>2417</v>
      </c>
      <c r="E12" s="32">
        <v>42385</v>
      </c>
      <c r="F12" t="s">
        <v>20</v>
      </c>
      <c r="G12" t="s">
        <v>28</v>
      </c>
      <c r="H12">
        <v>1</v>
      </c>
    </row>
    <row r="13" spans="1:8" x14ac:dyDescent="0.25">
      <c r="A13">
        <v>10</v>
      </c>
      <c r="B13" t="s">
        <v>19</v>
      </c>
      <c r="C13" t="s">
        <v>12</v>
      </c>
      <c r="D13">
        <v>7431</v>
      </c>
      <c r="E13" s="32">
        <v>42385</v>
      </c>
      <c r="F13" t="s">
        <v>13</v>
      </c>
      <c r="G13" t="s">
        <v>28</v>
      </c>
      <c r="H13">
        <v>1</v>
      </c>
    </row>
    <row r="14" spans="1:8" x14ac:dyDescent="0.25">
      <c r="A14">
        <v>11</v>
      </c>
      <c r="B14" t="s">
        <v>11</v>
      </c>
      <c r="C14" t="s">
        <v>12</v>
      </c>
      <c r="D14">
        <v>8250</v>
      </c>
      <c r="E14" s="32">
        <v>42385</v>
      </c>
      <c r="F14" t="s">
        <v>15</v>
      </c>
      <c r="G14" t="s">
        <v>28</v>
      </c>
      <c r="H14">
        <v>1</v>
      </c>
    </row>
    <row r="15" spans="1:8" x14ac:dyDescent="0.25">
      <c r="A15">
        <v>12</v>
      </c>
      <c r="B15" t="s">
        <v>9</v>
      </c>
      <c r="C15" t="s">
        <v>7</v>
      </c>
      <c r="D15">
        <v>7012</v>
      </c>
      <c r="E15" s="32">
        <v>42387</v>
      </c>
      <c r="F15" t="s">
        <v>8</v>
      </c>
      <c r="G15" t="s">
        <v>28</v>
      </c>
      <c r="H15">
        <v>1</v>
      </c>
    </row>
    <row r="16" spans="1:8" x14ac:dyDescent="0.25">
      <c r="A16">
        <v>13</v>
      </c>
      <c r="B16" t="s">
        <v>6</v>
      </c>
      <c r="C16" t="s">
        <v>7</v>
      </c>
      <c r="D16">
        <v>1903</v>
      </c>
      <c r="E16" s="32">
        <v>42389</v>
      </c>
      <c r="F16" t="s">
        <v>15</v>
      </c>
      <c r="G16" t="s">
        <v>28</v>
      </c>
      <c r="H16">
        <v>1</v>
      </c>
    </row>
    <row r="17" spans="1:8" x14ac:dyDescent="0.25">
      <c r="A17">
        <v>14</v>
      </c>
      <c r="B17" t="s">
        <v>9</v>
      </c>
      <c r="C17" t="s">
        <v>7</v>
      </c>
      <c r="D17">
        <v>2824</v>
      </c>
      <c r="E17" s="32">
        <v>42391</v>
      </c>
      <c r="F17" t="s">
        <v>13</v>
      </c>
      <c r="G17" t="s">
        <v>28</v>
      </c>
      <c r="H17">
        <v>1</v>
      </c>
    </row>
    <row r="18" spans="1:8" x14ac:dyDescent="0.25">
      <c r="A18">
        <v>15</v>
      </c>
      <c r="B18" t="s">
        <v>19</v>
      </c>
      <c r="C18" t="s">
        <v>12</v>
      </c>
      <c r="D18">
        <v>6946</v>
      </c>
      <c r="E18" s="32">
        <v>42393</v>
      </c>
      <c r="F18" t="s">
        <v>20</v>
      </c>
      <c r="G18" t="s">
        <v>28</v>
      </c>
      <c r="H18">
        <v>1</v>
      </c>
    </row>
    <row r="19" spans="1:8" x14ac:dyDescent="0.25">
      <c r="A19">
        <v>16</v>
      </c>
      <c r="B19" t="s">
        <v>11</v>
      </c>
      <c r="C19" t="s">
        <v>12</v>
      </c>
      <c r="D19">
        <v>2320</v>
      </c>
      <c r="E19" s="32">
        <v>42396</v>
      </c>
      <c r="F19" t="s">
        <v>10</v>
      </c>
      <c r="G19" t="s">
        <v>28</v>
      </c>
      <c r="H19">
        <v>1</v>
      </c>
    </row>
    <row r="20" spans="1:8" x14ac:dyDescent="0.25">
      <c r="A20">
        <v>17</v>
      </c>
      <c r="B20" t="s">
        <v>11</v>
      </c>
      <c r="C20" t="s">
        <v>12</v>
      </c>
      <c r="D20">
        <v>2116</v>
      </c>
      <c r="E20" s="32">
        <v>42397</v>
      </c>
      <c r="F20" t="s">
        <v>8</v>
      </c>
      <c r="G20" t="s">
        <v>28</v>
      </c>
      <c r="H20">
        <v>1</v>
      </c>
    </row>
    <row r="21" spans="1:8" x14ac:dyDescent="0.25">
      <c r="A21">
        <v>18</v>
      </c>
      <c r="B21" t="s">
        <v>11</v>
      </c>
      <c r="C21" t="s">
        <v>12</v>
      </c>
      <c r="D21">
        <v>1135</v>
      </c>
      <c r="E21" s="32">
        <v>42399</v>
      </c>
      <c r="F21" t="s">
        <v>10</v>
      </c>
      <c r="G21" t="s">
        <v>28</v>
      </c>
      <c r="H21">
        <v>1</v>
      </c>
    </row>
    <row r="22" spans="1:8" x14ac:dyDescent="0.25">
      <c r="A22">
        <v>19</v>
      </c>
      <c r="B22" t="s">
        <v>9</v>
      </c>
      <c r="C22" t="s">
        <v>7</v>
      </c>
      <c r="D22">
        <v>3595</v>
      </c>
      <c r="E22" s="32">
        <v>42399</v>
      </c>
      <c r="F22" t="s">
        <v>10</v>
      </c>
      <c r="G22" t="s">
        <v>28</v>
      </c>
      <c r="H22">
        <v>1</v>
      </c>
    </row>
    <row r="23" spans="1:8" x14ac:dyDescent="0.25">
      <c r="A23">
        <v>20</v>
      </c>
      <c r="B23" t="s">
        <v>19</v>
      </c>
      <c r="C23" t="s">
        <v>12</v>
      </c>
      <c r="D23">
        <v>1161</v>
      </c>
      <c r="E23" s="32">
        <v>42402</v>
      </c>
      <c r="F23" t="s">
        <v>8</v>
      </c>
      <c r="G23" t="s">
        <v>29</v>
      </c>
      <c r="H23">
        <v>2</v>
      </c>
    </row>
    <row r="24" spans="1:8" x14ac:dyDescent="0.25">
      <c r="A24">
        <v>21</v>
      </c>
      <c r="B24" t="s">
        <v>16</v>
      </c>
      <c r="C24" t="s">
        <v>12</v>
      </c>
      <c r="D24">
        <v>2256</v>
      </c>
      <c r="E24" s="32">
        <v>42404</v>
      </c>
      <c r="F24" t="s">
        <v>20</v>
      </c>
      <c r="G24" t="s">
        <v>29</v>
      </c>
      <c r="H24">
        <v>2</v>
      </c>
    </row>
    <row r="25" spans="1:8" x14ac:dyDescent="0.25">
      <c r="A25">
        <v>22</v>
      </c>
      <c r="B25" t="s">
        <v>11</v>
      </c>
      <c r="C25" t="s">
        <v>12</v>
      </c>
      <c r="D25">
        <v>1004</v>
      </c>
      <c r="E25" s="32">
        <v>42411</v>
      </c>
      <c r="F25" t="s">
        <v>18</v>
      </c>
      <c r="G25" t="s">
        <v>29</v>
      </c>
      <c r="H25">
        <v>2</v>
      </c>
    </row>
    <row r="26" spans="1:8" x14ac:dyDescent="0.25">
      <c r="A26">
        <v>23</v>
      </c>
      <c r="B26" t="s">
        <v>11</v>
      </c>
      <c r="C26" t="s">
        <v>12</v>
      </c>
      <c r="D26">
        <v>3642</v>
      </c>
      <c r="E26" s="32">
        <v>42414</v>
      </c>
      <c r="F26" t="s">
        <v>13</v>
      </c>
      <c r="G26" t="s">
        <v>29</v>
      </c>
      <c r="H26">
        <v>2</v>
      </c>
    </row>
    <row r="27" spans="1:8" x14ac:dyDescent="0.25">
      <c r="A27">
        <v>24</v>
      </c>
      <c r="B27" t="s">
        <v>11</v>
      </c>
      <c r="C27" t="s">
        <v>12</v>
      </c>
      <c r="D27">
        <v>4582</v>
      </c>
      <c r="E27" s="32">
        <v>42417</v>
      </c>
      <c r="F27" t="s">
        <v>8</v>
      </c>
      <c r="G27" t="s">
        <v>29</v>
      </c>
      <c r="H27">
        <v>2</v>
      </c>
    </row>
    <row r="28" spans="1:8" x14ac:dyDescent="0.25">
      <c r="A28">
        <v>25</v>
      </c>
      <c r="B28" t="s">
        <v>14</v>
      </c>
      <c r="C28" t="s">
        <v>7</v>
      </c>
      <c r="D28">
        <v>3559</v>
      </c>
      <c r="E28" s="32">
        <v>42417</v>
      </c>
      <c r="F28" t="s">
        <v>10</v>
      </c>
      <c r="G28" t="s">
        <v>29</v>
      </c>
      <c r="H28">
        <v>2</v>
      </c>
    </row>
    <row r="29" spans="1:8" x14ac:dyDescent="0.25">
      <c r="A29">
        <v>26</v>
      </c>
      <c r="B29" t="s">
        <v>6</v>
      </c>
      <c r="C29" t="s">
        <v>7</v>
      </c>
      <c r="D29">
        <v>5154</v>
      </c>
      <c r="E29" s="32">
        <v>42417</v>
      </c>
      <c r="F29" t="s">
        <v>17</v>
      </c>
      <c r="G29" t="s">
        <v>29</v>
      </c>
      <c r="H29">
        <v>2</v>
      </c>
    </row>
    <row r="30" spans="1:8" x14ac:dyDescent="0.25">
      <c r="A30">
        <v>27</v>
      </c>
      <c r="B30" t="s">
        <v>21</v>
      </c>
      <c r="C30" t="s">
        <v>12</v>
      </c>
      <c r="D30">
        <v>7388</v>
      </c>
      <c r="E30" s="32">
        <v>42418</v>
      </c>
      <c r="F30" t="s">
        <v>20</v>
      </c>
      <c r="G30" t="s">
        <v>29</v>
      </c>
      <c r="H30">
        <v>2</v>
      </c>
    </row>
    <row r="31" spans="1:8" x14ac:dyDescent="0.25">
      <c r="A31">
        <v>28</v>
      </c>
      <c r="B31" t="s">
        <v>14</v>
      </c>
      <c r="C31" t="s">
        <v>7</v>
      </c>
      <c r="D31">
        <v>7163</v>
      </c>
      <c r="E31" s="32">
        <v>42418</v>
      </c>
      <c r="F31" t="s">
        <v>8</v>
      </c>
      <c r="G31" t="s">
        <v>29</v>
      </c>
      <c r="H31">
        <v>2</v>
      </c>
    </row>
    <row r="32" spans="1:8" x14ac:dyDescent="0.25">
      <c r="A32">
        <v>29</v>
      </c>
      <c r="B32" t="s">
        <v>14</v>
      </c>
      <c r="C32" t="s">
        <v>7</v>
      </c>
      <c r="D32">
        <v>5101</v>
      </c>
      <c r="E32" s="32">
        <v>42420</v>
      </c>
      <c r="F32" t="s">
        <v>15</v>
      </c>
      <c r="G32" t="s">
        <v>29</v>
      </c>
      <c r="H32">
        <v>2</v>
      </c>
    </row>
    <row r="33" spans="1:8" x14ac:dyDescent="0.25">
      <c r="A33">
        <v>30</v>
      </c>
      <c r="B33" t="s">
        <v>19</v>
      </c>
      <c r="C33" t="s">
        <v>12</v>
      </c>
      <c r="D33">
        <v>7602</v>
      </c>
      <c r="E33" s="32">
        <v>42421</v>
      </c>
      <c r="F33" t="s">
        <v>20</v>
      </c>
      <c r="G33" t="s">
        <v>29</v>
      </c>
      <c r="H33">
        <v>2</v>
      </c>
    </row>
    <row r="34" spans="1:8" x14ac:dyDescent="0.25">
      <c r="A34">
        <v>31</v>
      </c>
      <c r="B34" t="s">
        <v>21</v>
      </c>
      <c r="C34" t="s">
        <v>12</v>
      </c>
      <c r="D34">
        <v>1641</v>
      </c>
      <c r="E34" s="32">
        <v>42422</v>
      </c>
      <c r="F34" t="s">
        <v>8</v>
      </c>
      <c r="G34" t="s">
        <v>29</v>
      </c>
      <c r="H34">
        <v>2</v>
      </c>
    </row>
    <row r="35" spans="1:8" x14ac:dyDescent="0.25">
      <c r="A35">
        <v>32</v>
      </c>
      <c r="B35" t="s">
        <v>19</v>
      </c>
      <c r="C35" t="s">
        <v>12</v>
      </c>
      <c r="D35">
        <v>8892</v>
      </c>
      <c r="E35" s="32">
        <v>42423</v>
      </c>
      <c r="F35" t="s">
        <v>17</v>
      </c>
      <c r="G35" t="s">
        <v>29</v>
      </c>
      <c r="H35">
        <v>2</v>
      </c>
    </row>
    <row r="36" spans="1:8" x14ac:dyDescent="0.25">
      <c r="A36">
        <v>33</v>
      </c>
      <c r="B36" t="s">
        <v>19</v>
      </c>
      <c r="C36" t="s">
        <v>12</v>
      </c>
      <c r="D36">
        <v>2060</v>
      </c>
      <c r="E36" s="32">
        <v>42429</v>
      </c>
      <c r="F36" t="s">
        <v>20</v>
      </c>
      <c r="G36" t="s">
        <v>29</v>
      </c>
      <c r="H36">
        <v>2</v>
      </c>
    </row>
    <row r="37" spans="1:8" x14ac:dyDescent="0.25">
      <c r="A37">
        <v>34</v>
      </c>
      <c r="B37" t="s">
        <v>9</v>
      </c>
      <c r="C37" t="s">
        <v>7</v>
      </c>
      <c r="D37">
        <v>1557</v>
      </c>
      <c r="E37" s="32">
        <v>42429</v>
      </c>
      <c r="F37" t="s">
        <v>15</v>
      </c>
      <c r="G37" t="s">
        <v>29</v>
      </c>
      <c r="H37">
        <v>2</v>
      </c>
    </row>
    <row r="38" spans="1:8" x14ac:dyDescent="0.25">
      <c r="A38">
        <v>35</v>
      </c>
      <c r="B38" t="s">
        <v>19</v>
      </c>
      <c r="C38" t="s">
        <v>12</v>
      </c>
      <c r="D38">
        <v>6509</v>
      </c>
      <c r="E38" s="32">
        <v>42430</v>
      </c>
      <c r="F38" t="s">
        <v>20</v>
      </c>
      <c r="G38" t="s">
        <v>30</v>
      </c>
      <c r="H38">
        <v>3</v>
      </c>
    </row>
    <row r="39" spans="1:8" x14ac:dyDescent="0.25">
      <c r="A39">
        <v>36</v>
      </c>
      <c r="B39" t="s">
        <v>19</v>
      </c>
      <c r="C39" t="s">
        <v>12</v>
      </c>
      <c r="D39">
        <v>5718</v>
      </c>
      <c r="E39" s="32">
        <v>42433</v>
      </c>
      <c r="F39" t="s">
        <v>17</v>
      </c>
      <c r="G39" t="s">
        <v>30</v>
      </c>
      <c r="H39">
        <v>3</v>
      </c>
    </row>
    <row r="40" spans="1:8" x14ac:dyDescent="0.25">
      <c r="A40">
        <v>37</v>
      </c>
      <c r="B40" t="s">
        <v>19</v>
      </c>
      <c r="C40" t="s">
        <v>12</v>
      </c>
      <c r="D40">
        <v>7655</v>
      </c>
      <c r="E40" s="32">
        <v>42434</v>
      </c>
      <c r="F40" t="s">
        <v>8</v>
      </c>
      <c r="G40" t="s">
        <v>30</v>
      </c>
      <c r="H40">
        <v>3</v>
      </c>
    </row>
    <row r="41" spans="1:8" x14ac:dyDescent="0.25">
      <c r="A41">
        <v>38</v>
      </c>
      <c r="B41" t="s">
        <v>6</v>
      </c>
      <c r="C41" t="s">
        <v>7</v>
      </c>
      <c r="D41">
        <v>9116</v>
      </c>
      <c r="E41" s="32">
        <v>42434</v>
      </c>
      <c r="F41" t="s">
        <v>10</v>
      </c>
      <c r="G41" t="s">
        <v>30</v>
      </c>
      <c r="H41">
        <v>3</v>
      </c>
    </row>
    <row r="42" spans="1:8" x14ac:dyDescent="0.25">
      <c r="A42">
        <v>39</v>
      </c>
      <c r="B42" t="s">
        <v>11</v>
      </c>
      <c r="C42" t="s">
        <v>12</v>
      </c>
      <c r="D42">
        <v>2795</v>
      </c>
      <c r="E42" s="32">
        <v>42444</v>
      </c>
      <c r="F42" t="s">
        <v>8</v>
      </c>
      <c r="G42" t="s">
        <v>30</v>
      </c>
      <c r="H42">
        <v>3</v>
      </c>
    </row>
    <row r="43" spans="1:8" x14ac:dyDescent="0.25">
      <c r="A43">
        <v>40</v>
      </c>
      <c r="B43" t="s">
        <v>11</v>
      </c>
      <c r="C43" t="s">
        <v>12</v>
      </c>
      <c r="D43">
        <v>5084</v>
      </c>
      <c r="E43" s="32">
        <v>42444</v>
      </c>
      <c r="F43" t="s">
        <v>8</v>
      </c>
      <c r="G43" t="s">
        <v>30</v>
      </c>
      <c r="H43">
        <v>3</v>
      </c>
    </row>
    <row r="44" spans="1:8" x14ac:dyDescent="0.25">
      <c r="A44">
        <v>41</v>
      </c>
      <c r="B44" t="s">
        <v>6</v>
      </c>
      <c r="C44" t="s">
        <v>7</v>
      </c>
      <c r="D44">
        <v>8941</v>
      </c>
      <c r="E44" s="32">
        <v>42444</v>
      </c>
      <c r="F44" t="s">
        <v>10</v>
      </c>
      <c r="G44" t="s">
        <v>30</v>
      </c>
      <c r="H44">
        <v>3</v>
      </c>
    </row>
    <row r="45" spans="1:8" x14ac:dyDescent="0.25">
      <c r="A45">
        <v>42</v>
      </c>
      <c r="B45" t="s">
        <v>9</v>
      </c>
      <c r="C45" t="s">
        <v>7</v>
      </c>
      <c r="D45">
        <v>5341</v>
      </c>
      <c r="E45" s="32">
        <v>42445</v>
      </c>
      <c r="F45" t="s">
        <v>20</v>
      </c>
      <c r="G45" t="s">
        <v>30</v>
      </c>
      <c r="H45">
        <v>3</v>
      </c>
    </row>
    <row r="46" spans="1:8" x14ac:dyDescent="0.25">
      <c r="A46">
        <v>43</v>
      </c>
      <c r="B46" t="s">
        <v>11</v>
      </c>
      <c r="C46" t="s">
        <v>12</v>
      </c>
      <c r="D46">
        <v>135</v>
      </c>
      <c r="E46" s="32">
        <v>42448</v>
      </c>
      <c r="F46" t="s">
        <v>13</v>
      </c>
      <c r="G46" t="s">
        <v>30</v>
      </c>
      <c r="H46">
        <v>3</v>
      </c>
    </row>
    <row r="47" spans="1:8" x14ac:dyDescent="0.25">
      <c r="A47">
        <v>44</v>
      </c>
      <c r="B47" t="s">
        <v>11</v>
      </c>
      <c r="C47" t="s">
        <v>12</v>
      </c>
      <c r="D47">
        <v>9400</v>
      </c>
      <c r="E47" s="32">
        <v>42448</v>
      </c>
      <c r="F47" t="s">
        <v>17</v>
      </c>
      <c r="G47" t="s">
        <v>30</v>
      </c>
      <c r="H47">
        <v>3</v>
      </c>
    </row>
    <row r="48" spans="1:8" x14ac:dyDescent="0.25">
      <c r="A48">
        <v>45</v>
      </c>
      <c r="B48" t="s">
        <v>14</v>
      </c>
      <c r="C48" t="s">
        <v>7</v>
      </c>
      <c r="D48">
        <v>6045</v>
      </c>
      <c r="E48" s="32">
        <v>42450</v>
      </c>
      <c r="F48" t="s">
        <v>15</v>
      </c>
      <c r="G48" t="s">
        <v>30</v>
      </c>
      <c r="H48">
        <v>3</v>
      </c>
    </row>
    <row r="49" spans="1:8" x14ac:dyDescent="0.25">
      <c r="A49">
        <v>46</v>
      </c>
      <c r="B49" t="s">
        <v>19</v>
      </c>
      <c r="C49" t="s">
        <v>12</v>
      </c>
      <c r="D49">
        <v>5820</v>
      </c>
      <c r="E49" s="32">
        <v>42451</v>
      </c>
      <c r="F49" t="s">
        <v>18</v>
      </c>
      <c r="G49" t="s">
        <v>30</v>
      </c>
      <c r="H49">
        <v>3</v>
      </c>
    </row>
    <row r="50" spans="1:8" x14ac:dyDescent="0.25">
      <c r="A50">
        <v>47</v>
      </c>
      <c r="B50" t="s">
        <v>16</v>
      </c>
      <c r="C50" t="s">
        <v>12</v>
      </c>
      <c r="D50">
        <v>8887</v>
      </c>
      <c r="E50" s="32">
        <v>42452</v>
      </c>
      <c r="F50" t="s">
        <v>15</v>
      </c>
      <c r="G50" t="s">
        <v>30</v>
      </c>
      <c r="H50">
        <v>3</v>
      </c>
    </row>
    <row r="51" spans="1:8" x14ac:dyDescent="0.25">
      <c r="A51">
        <v>48</v>
      </c>
      <c r="B51" t="s">
        <v>16</v>
      </c>
      <c r="C51" t="s">
        <v>12</v>
      </c>
      <c r="D51">
        <v>6982</v>
      </c>
      <c r="E51" s="32">
        <v>42453</v>
      </c>
      <c r="F51" t="s">
        <v>8</v>
      </c>
      <c r="G51" t="s">
        <v>30</v>
      </c>
      <c r="H51">
        <v>3</v>
      </c>
    </row>
    <row r="52" spans="1:8" x14ac:dyDescent="0.25">
      <c r="A52">
        <v>49</v>
      </c>
      <c r="B52" t="s">
        <v>11</v>
      </c>
      <c r="C52" t="s">
        <v>12</v>
      </c>
      <c r="D52">
        <v>4029</v>
      </c>
      <c r="E52" s="32">
        <v>42455</v>
      </c>
      <c r="F52" t="s">
        <v>17</v>
      </c>
      <c r="G52" t="s">
        <v>30</v>
      </c>
      <c r="H52">
        <v>3</v>
      </c>
    </row>
    <row r="53" spans="1:8" x14ac:dyDescent="0.25">
      <c r="A53">
        <v>50</v>
      </c>
      <c r="B53" t="s">
        <v>6</v>
      </c>
      <c r="C53" t="s">
        <v>7</v>
      </c>
      <c r="D53">
        <v>3665</v>
      </c>
      <c r="E53" s="32">
        <v>42455</v>
      </c>
      <c r="F53" t="s">
        <v>15</v>
      </c>
      <c r="G53" t="s">
        <v>30</v>
      </c>
      <c r="H53">
        <v>3</v>
      </c>
    </row>
    <row r="54" spans="1:8" x14ac:dyDescent="0.25">
      <c r="A54">
        <v>51</v>
      </c>
      <c r="B54" t="s">
        <v>11</v>
      </c>
      <c r="C54" t="s">
        <v>12</v>
      </c>
      <c r="D54">
        <v>4781</v>
      </c>
      <c r="E54" s="32">
        <v>42458</v>
      </c>
      <c r="F54" t="s">
        <v>20</v>
      </c>
      <c r="G54" t="s">
        <v>30</v>
      </c>
      <c r="H54">
        <v>3</v>
      </c>
    </row>
    <row r="55" spans="1:8" x14ac:dyDescent="0.25">
      <c r="A55">
        <v>52</v>
      </c>
      <c r="B55" t="s">
        <v>21</v>
      </c>
      <c r="C55" t="s">
        <v>12</v>
      </c>
      <c r="D55">
        <v>3663</v>
      </c>
      <c r="E55" s="32">
        <v>42459</v>
      </c>
      <c r="F55" t="s">
        <v>17</v>
      </c>
      <c r="G55" t="s">
        <v>30</v>
      </c>
      <c r="H55">
        <v>3</v>
      </c>
    </row>
    <row r="56" spans="1:8" x14ac:dyDescent="0.25">
      <c r="A56">
        <v>53</v>
      </c>
      <c r="B56" t="s">
        <v>19</v>
      </c>
      <c r="C56" t="s">
        <v>12</v>
      </c>
      <c r="D56">
        <v>6331</v>
      </c>
      <c r="E56" s="32">
        <v>42461</v>
      </c>
      <c r="F56" t="s">
        <v>20</v>
      </c>
      <c r="G56" t="s">
        <v>31</v>
      </c>
      <c r="H56">
        <v>4</v>
      </c>
    </row>
    <row r="57" spans="1:8" x14ac:dyDescent="0.25">
      <c r="A57">
        <v>54</v>
      </c>
      <c r="B57" t="s">
        <v>19</v>
      </c>
      <c r="C57" t="s">
        <v>12</v>
      </c>
      <c r="D57">
        <v>4364</v>
      </c>
      <c r="E57" s="32">
        <v>42461</v>
      </c>
      <c r="F57" t="s">
        <v>13</v>
      </c>
      <c r="G57" t="s">
        <v>31</v>
      </c>
      <c r="H57">
        <v>4</v>
      </c>
    </row>
    <row r="58" spans="1:8" x14ac:dyDescent="0.25">
      <c r="A58">
        <v>55</v>
      </c>
      <c r="B58" t="s">
        <v>6</v>
      </c>
      <c r="C58" t="s">
        <v>7</v>
      </c>
      <c r="D58">
        <v>607</v>
      </c>
      <c r="E58" s="32">
        <v>42463</v>
      </c>
      <c r="F58" t="s">
        <v>10</v>
      </c>
      <c r="G58" t="s">
        <v>31</v>
      </c>
      <c r="H58">
        <v>4</v>
      </c>
    </row>
    <row r="59" spans="1:8" x14ac:dyDescent="0.25">
      <c r="A59">
        <v>56</v>
      </c>
      <c r="B59" t="s">
        <v>11</v>
      </c>
      <c r="C59" t="s">
        <v>12</v>
      </c>
      <c r="D59">
        <v>1054</v>
      </c>
      <c r="E59" s="32">
        <v>42466</v>
      </c>
      <c r="F59" t="s">
        <v>18</v>
      </c>
      <c r="G59" t="s">
        <v>31</v>
      </c>
      <c r="H59">
        <v>4</v>
      </c>
    </row>
    <row r="60" spans="1:8" x14ac:dyDescent="0.25">
      <c r="A60">
        <v>57</v>
      </c>
      <c r="B60" t="s">
        <v>6</v>
      </c>
      <c r="C60" t="s">
        <v>7</v>
      </c>
      <c r="D60">
        <v>7659</v>
      </c>
      <c r="E60" s="32">
        <v>42466</v>
      </c>
      <c r="F60" t="s">
        <v>8</v>
      </c>
      <c r="G60" t="s">
        <v>31</v>
      </c>
      <c r="H60">
        <v>4</v>
      </c>
    </row>
    <row r="61" spans="1:8" x14ac:dyDescent="0.25">
      <c r="A61">
        <v>58</v>
      </c>
      <c r="B61" t="s">
        <v>9</v>
      </c>
      <c r="C61" t="s">
        <v>7</v>
      </c>
      <c r="D61">
        <v>277</v>
      </c>
      <c r="E61" s="32">
        <v>42472</v>
      </c>
      <c r="F61" t="s">
        <v>15</v>
      </c>
      <c r="G61" t="s">
        <v>31</v>
      </c>
      <c r="H61">
        <v>4</v>
      </c>
    </row>
    <row r="62" spans="1:8" x14ac:dyDescent="0.25">
      <c r="A62">
        <v>59</v>
      </c>
      <c r="B62" t="s">
        <v>11</v>
      </c>
      <c r="C62" t="s">
        <v>12</v>
      </c>
      <c r="D62">
        <v>235</v>
      </c>
      <c r="E62" s="32">
        <v>42477</v>
      </c>
      <c r="F62" t="s">
        <v>8</v>
      </c>
      <c r="G62" t="s">
        <v>31</v>
      </c>
      <c r="H62">
        <v>4</v>
      </c>
    </row>
    <row r="63" spans="1:8" x14ac:dyDescent="0.25">
      <c r="A63">
        <v>60</v>
      </c>
      <c r="B63" t="s">
        <v>16</v>
      </c>
      <c r="C63" t="s">
        <v>12</v>
      </c>
      <c r="D63">
        <v>1113</v>
      </c>
      <c r="E63" s="32">
        <v>42478</v>
      </c>
      <c r="F63" t="s">
        <v>17</v>
      </c>
      <c r="G63" t="s">
        <v>31</v>
      </c>
      <c r="H63">
        <v>4</v>
      </c>
    </row>
    <row r="64" spans="1:8" x14ac:dyDescent="0.25">
      <c r="A64">
        <v>61</v>
      </c>
      <c r="B64" t="s">
        <v>19</v>
      </c>
      <c r="C64" t="s">
        <v>12</v>
      </c>
      <c r="D64">
        <v>1128</v>
      </c>
      <c r="E64" s="32">
        <v>42481</v>
      </c>
      <c r="F64" t="s">
        <v>8</v>
      </c>
      <c r="G64" t="s">
        <v>31</v>
      </c>
      <c r="H64">
        <v>4</v>
      </c>
    </row>
    <row r="65" spans="1:8" x14ac:dyDescent="0.25">
      <c r="A65">
        <v>62</v>
      </c>
      <c r="B65" t="s">
        <v>9</v>
      </c>
      <c r="C65" t="s">
        <v>7</v>
      </c>
      <c r="D65">
        <v>9231</v>
      </c>
      <c r="E65" s="32">
        <v>42482</v>
      </c>
      <c r="F65" t="s">
        <v>13</v>
      </c>
      <c r="G65" t="s">
        <v>31</v>
      </c>
      <c r="H65">
        <v>4</v>
      </c>
    </row>
    <row r="66" spans="1:8" x14ac:dyDescent="0.25">
      <c r="A66">
        <v>63</v>
      </c>
      <c r="B66" t="s">
        <v>11</v>
      </c>
      <c r="C66" t="s">
        <v>12</v>
      </c>
      <c r="D66">
        <v>4387</v>
      </c>
      <c r="E66" s="32">
        <v>42483</v>
      </c>
      <c r="F66" t="s">
        <v>8</v>
      </c>
      <c r="G66" t="s">
        <v>31</v>
      </c>
      <c r="H66">
        <v>4</v>
      </c>
    </row>
    <row r="67" spans="1:8" x14ac:dyDescent="0.25">
      <c r="A67">
        <v>64</v>
      </c>
      <c r="B67" t="s">
        <v>19</v>
      </c>
      <c r="C67" t="s">
        <v>12</v>
      </c>
      <c r="D67">
        <v>2763</v>
      </c>
      <c r="E67" s="32">
        <v>42485</v>
      </c>
      <c r="F67" t="s">
        <v>13</v>
      </c>
      <c r="G67" t="s">
        <v>31</v>
      </c>
      <c r="H67">
        <v>4</v>
      </c>
    </row>
    <row r="68" spans="1:8" x14ac:dyDescent="0.25">
      <c r="A68">
        <v>65</v>
      </c>
      <c r="B68" t="s">
        <v>11</v>
      </c>
      <c r="C68" t="s">
        <v>12</v>
      </c>
      <c r="D68">
        <v>7898</v>
      </c>
      <c r="E68" s="32">
        <v>42487</v>
      </c>
      <c r="F68" t="s">
        <v>10</v>
      </c>
      <c r="G68" t="s">
        <v>31</v>
      </c>
      <c r="H68">
        <v>4</v>
      </c>
    </row>
    <row r="69" spans="1:8" x14ac:dyDescent="0.25">
      <c r="A69">
        <v>66</v>
      </c>
      <c r="B69" t="s">
        <v>11</v>
      </c>
      <c r="C69" t="s">
        <v>12</v>
      </c>
      <c r="D69">
        <v>2427</v>
      </c>
      <c r="E69" s="32">
        <v>42490</v>
      </c>
      <c r="F69" t="s">
        <v>20</v>
      </c>
      <c r="G69" t="s">
        <v>31</v>
      </c>
      <c r="H69">
        <v>4</v>
      </c>
    </row>
    <row r="70" spans="1:8" x14ac:dyDescent="0.25">
      <c r="A70">
        <v>67</v>
      </c>
      <c r="B70" t="s">
        <v>11</v>
      </c>
      <c r="C70" t="s">
        <v>12</v>
      </c>
      <c r="D70">
        <v>8663</v>
      </c>
      <c r="E70" s="32">
        <v>42491</v>
      </c>
      <c r="F70" t="s">
        <v>18</v>
      </c>
      <c r="G70" t="s">
        <v>32</v>
      </c>
      <c r="H70">
        <v>5</v>
      </c>
    </row>
    <row r="71" spans="1:8" x14ac:dyDescent="0.25">
      <c r="A71">
        <v>68</v>
      </c>
      <c r="B71" t="s">
        <v>6</v>
      </c>
      <c r="C71" t="s">
        <v>7</v>
      </c>
      <c r="D71">
        <v>2789</v>
      </c>
      <c r="E71" s="32">
        <v>42491</v>
      </c>
      <c r="F71" t="s">
        <v>15</v>
      </c>
      <c r="G71" t="s">
        <v>32</v>
      </c>
      <c r="H71">
        <v>5</v>
      </c>
    </row>
    <row r="72" spans="1:8" x14ac:dyDescent="0.25">
      <c r="A72">
        <v>69</v>
      </c>
      <c r="B72" t="s">
        <v>11</v>
      </c>
      <c r="C72" t="s">
        <v>12</v>
      </c>
      <c r="D72">
        <v>4054</v>
      </c>
      <c r="E72" s="32">
        <v>42492</v>
      </c>
      <c r="F72" t="s">
        <v>8</v>
      </c>
      <c r="G72" t="s">
        <v>32</v>
      </c>
      <c r="H72">
        <v>5</v>
      </c>
    </row>
    <row r="73" spans="1:8" x14ac:dyDescent="0.25">
      <c r="A73">
        <v>70</v>
      </c>
      <c r="B73" t="s">
        <v>21</v>
      </c>
      <c r="C73" t="s">
        <v>12</v>
      </c>
      <c r="D73">
        <v>2262</v>
      </c>
      <c r="E73" s="32">
        <v>42492</v>
      </c>
      <c r="F73" t="s">
        <v>8</v>
      </c>
      <c r="G73" t="s">
        <v>32</v>
      </c>
      <c r="H73">
        <v>5</v>
      </c>
    </row>
    <row r="74" spans="1:8" x14ac:dyDescent="0.25">
      <c r="A74">
        <v>71</v>
      </c>
      <c r="B74" t="s">
        <v>21</v>
      </c>
      <c r="C74" t="s">
        <v>12</v>
      </c>
      <c r="D74">
        <v>5600</v>
      </c>
      <c r="E74" s="32">
        <v>42492</v>
      </c>
      <c r="F74" t="s">
        <v>10</v>
      </c>
      <c r="G74" t="s">
        <v>32</v>
      </c>
      <c r="H74">
        <v>5</v>
      </c>
    </row>
    <row r="75" spans="1:8" x14ac:dyDescent="0.25">
      <c r="A75">
        <v>72</v>
      </c>
      <c r="B75" t="s">
        <v>11</v>
      </c>
      <c r="C75" t="s">
        <v>12</v>
      </c>
      <c r="D75">
        <v>5787</v>
      </c>
      <c r="E75" s="32">
        <v>42493</v>
      </c>
      <c r="F75" t="s">
        <v>8</v>
      </c>
      <c r="G75" t="s">
        <v>32</v>
      </c>
      <c r="H75">
        <v>5</v>
      </c>
    </row>
    <row r="76" spans="1:8" x14ac:dyDescent="0.25">
      <c r="A76">
        <v>73</v>
      </c>
      <c r="B76" t="s">
        <v>16</v>
      </c>
      <c r="C76" t="s">
        <v>12</v>
      </c>
      <c r="D76">
        <v>6295</v>
      </c>
      <c r="E76" s="32">
        <v>42493</v>
      </c>
      <c r="F76" t="s">
        <v>13</v>
      </c>
      <c r="G76" t="s">
        <v>32</v>
      </c>
      <c r="H76">
        <v>5</v>
      </c>
    </row>
    <row r="77" spans="1:8" x14ac:dyDescent="0.25">
      <c r="A77">
        <v>74</v>
      </c>
      <c r="B77" t="s">
        <v>11</v>
      </c>
      <c r="C77" t="s">
        <v>12</v>
      </c>
      <c r="D77">
        <v>474</v>
      </c>
      <c r="E77" s="32">
        <v>42495</v>
      </c>
      <c r="F77" t="s">
        <v>15</v>
      </c>
      <c r="G77" t="s">
        <v>32</v>
      </c>
      <c r="H77">
        <v>5</v>
      </c>
    </row>
    <row r="78" spans="1:8" x14ac:dyDescent="0.25">
      <c r="A78">
        <v>75</v>
      </c>
      <c r="B78" t="s">
        <v>19</v>
      </c>
      <c r="C78" t="s">
        <v>12</v>
      </c>
      <c r="D78">
        <v>4325</v>
      </c>
      <c r="E78" s="32">
        <v>42495</v>
      </c>
      <c r="F78" t="s">
        <v>20</v>
      </c>
      <c r="G78" t="s">
        <v>32</v>
      </c>
      <c r="H78">
        <v>5</v>
      </c>
    </row>
    <row r="79" spans="1:8" x14ac:dyDescent="0.25">
      <c r="A79">
        <v>76</v>
      </c>
      <c r="B79" t="s">
        <v>11</v>
      </c>
      <c r="C79" t="s">
        <v>12</v>
      </c>
      <c r="D79">
        <v>592</v>
      </c>
      <c r="E79" s="32">
        <v>42496</v>
      </c>
      <c r="F79" t="s">
        <v>8</v>
      </c>
      <c r="G79" t="s">
        <v>32</v>
      </c>
      <c r="H79">
        <v>5</v>
      </c>
    </row>
    <row r="80" spans="1:8" x14ac:dyDescent="0.25">
      <c r="A80">
        <v>77</v>
      </c>
      <c r="B80" t="s">
        <v>16</v>
      </c>
      <c r="C80" t="s">
        <v>12</v>
      </c>
      <c r="D80">
        <v>4330</v>
      </c>
      <c r="E80" s="32">
        <v>42498</v>
      </c>
      <c r="F80" t="s">
        <v>8</v>
      </c>
      <c r="G80" t="s">
        <v>32</v>
      </c>
      <c r="H80">
        <v>5</v>
      </c>
    </row>
    <row r="81" spans="1:8" x14ac:dyDescent="0.25">
      <c r="A81">
        <v>78</v>
      </c>
      <c r="B81" t="s">
        <v>11</v>
      </c>
      <c r="C81" t="s">
        <v>12</v>
      </c>
      <c r="D81">
        <v>9405</v>
      </c>
      <c r="E81" s="32">
        <v>42498</v>
      </c>
      <c r="F81" t="s">
        <v>10</v>
      </c>
      <c r="G81" t="s">
        <v>32</v>
      </c>
      <c r="H81">
        <v>5</v>
      </c>
    </row>
    <row r="82" spans="1:8" x14ac:dyDescent="0.25">
      <c r="A82">
        <v>79</v>
      </c>
      <c r="B82" t="s">
        <v>19</v>
      </c>
      <c r="C82" t="s">
        <v>12</v>
      </c>
      <c r="D82">
        <v>7671</v>
      </c>
      <c r="E82" s="32">
        <v>42498</v>
      </c>
      <c r="F82" t="s">
        <v>20</v>
      </c>
      <c r="G82" t="s">
        <v>32</v>
      </c>
      <c r="H82">
        <v>5</v>
      </c>
    </row>
    <row r="83" spans="1:8" x14ac:dyDescent="0.25">
      <c r="A83">
        <v>80</v>
      </c>
      <c r="B83" t="s">
        <v>6</v>
      </c>
      <c r="C83" t="s">
        <v>7</v>
      </c>
      <c r="D83">
        <v>5791</v>
      </c>
      <c r="E83" s="32">
        <v>42498</v>
      </c>
      <c r="F83" t="s">
        <v>10</v>
      </c>
      <c r="G83" t="s">
        <v>32</v>
      </c>
      <c r="H83">
        <v>5</v>
      </c>
    </row>
    <row r="84" spans="1:8" x14ac:dyDescent="0.25">
      <c r="A84">
        <v>81</v>
      </c>
      <c r="B84" t="s">
        <v>11</v>
      </c>
      <c r="C84" t="s">
        <v>12</v>
      </c>
      <c r="D84">
        <v>6007</v>
      </c>
      <c r="E84" s="32">
        <v>42502</v>
      </c>
      <c r="F84" t="s">
        <v>13</v>
      </c>
      <c r="G84" t="s">
        <v>32</v>
      </c>
      <c r="H84">
        <v>5</v>
      </c>
    </row>
    <row r="85" spans="1:8" x14ac:dyDescent="0.25">
      <c r="A85">
        <v>82</v>
      </c>
      <c r="B85" t="s">
        <v>11</v>
      </c>
      <c r="C85" t="s">
        <v>12</v>
      </c>
      <c r="D85">
        <v>5030</v>
      </c>
      <c r="E85" s="32">
        <v>42504</v>
      </c>
      <c r="F85" t="s">
        <v>15</v>
      </c>
      <c r="G85" t="s">
        <v>32</v>
      </c>
      <c r="H85">
        <v>5</v>
      </c>
    </row>
    <row r="86" spans="1:8" x14ac:dyDescent="0.25">
      <c r="A86">
        <v>83</v>
      </c>
      <c r="B86" t="s">
        <v>6</v>
      </c>
      <c r="C86" t="s">
        <v>7</v>
      </c>
      <c r="D86">
        <v>6763</v>
      </c>
      <c r="E86" s="32">
        <v>42504</v>
      </c>
      <c r="F86" t="s">
        <v>10</v>
      </c>
      <c r="G86" t="s">
        <v>32</v>
      </c>
      <c r="H86">
        <v>5</v>
      </c>
    </row>
    <row r="87" spans="1:8" x14ac:dyDescent="0.25">
      <c r="A87">
        <v>84</v>
      </c>
      <c r="B87" t="s">
        <v>11</v>
      </c>
      <c r="C87" t="s">
        <v>12</v>
      </c>
      <c r="D87">
        <v>4248</v>
      </c>
      <c r="E87" s="32">
        <v>42505</v>
      </c>
      <c r="F87" t="s">
        <v>17</v>
      </c>
      <c r="G87" t="s">
        <v>32</v>
      </c>
      <c r="H87">
        <v>5</v>
      </c>
    </row>
    <row r="88" spans="1:8" x14ac:dyDescent="0.25">
      <c r="A88">
        <v>85</v>
      </c>
      <c r="B88" t="s">
        <v>11</v>
      </c>
      <c r="C88" t="s">
        <v>12</v>
      </c>
      <c r="D88">
        <v>9543</v>
      </c>
      <c r="E88" s="32">
        <v>42506</v>
      </c>
      <c r="F88" t="s">
        <v>20</v>
      </c>
      <c r="G88" t="s">
        <v>32</v>
      </c>
      <c r="H88">
        <v>5</v>
      </c>
    </row>
    <row r="89" spans="1:8" x14ac:dyDescent="0.25">
      <c r="A89">
        <v>86</v>
      </c>
      <c r="B89" t="s">
        <v>9</v>
      </c>
      <c r="C89" t="s">
        <v>7</v>
      </c>
      <c r="D89">
        <v>2054</v>
      </c>
      <c r="E89" s="32">
        <v>42506</v>
      </c>
      <c r="F89" t="s">
        <v>10</v>
      </c>
      <c r="G89" t="s">
        <v>32</v>
      </c>
      <c r="H89">
        <v>5</v>
      </c>
    </row>
    <row r="90" spans="1:8" x14ac:dyDescent="0.25">
      <c r="A90">
        <v>87</v>
      </c>
      <c r="B90" t="s">
        <v>14</v>
      </c>
      <c r="C90" t="s">
        <v>7</v>
      </c>
      <c r="D90">
        <v>7094</v>
      </c>
      <c r="E90" s="32">
        <v>42506</v>
      </c>
      <c r="F90" t="s">
        <v>15</v>
      </c>
      <c r="G90" t="s">
        <v>32</v>
      </c>
      <c r="H90">
        <v>5</v>
      </c>
    </row>
    <row r="91" spans="1:8" x14ac:dyDescent="0.25">
      <c r="A91">
        <v>88</v>
      </c>
      <c r="B91" t="s">
        <v>6</v>
      </c>
      <c r="C91" t="s">
        <v>7</v>
      </c>
      <c r="D91">
        <v>6087</v>
      </c>
      <c r="E91" s="32">
        <v>42508</v>
      </c>
      <c r="F91" t="s">
        <v>8</v>
      </c>
      <c r="G91" t="s">
        <v>32</v>
      </c>
      <c r="H91">
        <v>5</v>
      </c>
    </row>
    <row r="92" spans="1:8" x14ac:dyDescent="0.25">
      <c r="A92">
        <v>89</v>
      </c>
      <c r="B92" t="s">
        <v>19</v>
      </c>
      <c r="C92" t="s">
        <v>12</v>
      </c>
      <c r="D92">
        <v>4264</v>
      </c>
      <c r="E92" s="32">
        <v>42509</v>
      </c>
      <c r="F92" t="s">
        <v>17</v>
      </c>
      <c r="G92" t="s">
        <v>32</v>
      </c>
      <c r="H92">
        <v>5</v>
      </c>
    </row>
    <row r="93" spans="1:8" x14ac:dyDescent="0.25">
      <c r="A93">
        <v>90</v>
      </c>
      <c r="B93" t="s">
        <v>21</v>
      </c>
      <c r="C93" t="s">
        <v>12</v>
      </c>
      <c r="D93">
        <v>9333</v>
      </c>
      <c r="E93" s="32">
        <v>42510</v>
      </c>
      <c r="F93" t="s">
        <v>8</v>
      </c>
      <c r="G93" t="s">
        <v>32</v>
      </c>
      <c r="H93">
        <v>5</v>
      </c>
    </row>
    <row r="94" spans="1:8" x14ac:dyDescent="0.25">
      <c r="A94">
        <v>91</v>
      </c>
      <c r="B94" t="s">
        <v>21</v>
      </c>
      <c r="C94" t="s">
        <v>12</v>
      </c>
      <c r="D94">
        <v>8775</v>
      </c>
      <c r="E94" s="32">
        <v>42512</v>
      </c>
      <c r="F94" t="s">
        <v>15</v>
      </c>
      <c r="G94" t="s">
        <v>32</v>
      </c>
      <c r="H94">
        <v>5</v>
      </c>
    </row>
    <row r="95" spans="1:8" x14ac:dyDescent="0.25">
      <c r="A95">
        <v>92</v>
      </c>
      <c r="B95" t="s">
        <v>9</v>
      </c>
      <c r="C95" t="s">
        <v>7</v>
      </c>
      <c r="D95">
        <v>2011</v>
      </c>
      <c r="E95" s="32">
        <v>42513</v>
      </c>
      <c r="F95" t="s">
        <v>10</v>
      </c>
      <c r="G95" t="s">
        <v>32</v>
      </c>
      <c r="H95">
        <v>5</v>
      </c>
    </row>
    <row r="96" spans="1:8" x14ac:dyDescent="0.25">
      <c r="A96">
        <v>93</v>
      </c>
      <c r="B96" t="s">
        <v>11</v>
      </c>
      <c r="C96" t="s">
        <v>12</v>
      </c>
      <c r="D96">
        <v>5632</v>
      </c>
      <c r="E96" s="32">
        <v>42515</v>
      </c>
      <c r="F96" t="s">
        <v>8</v>
      </c>
      <c r="G96" t="s">
        <v>32</v>
      </c>
      <c r="H96">
        <v>5</v>
      </c>
    </row>
    <row r="97" spans="1:8" x14ac:dyDescent="0.25">
      <c r="A97">
        <v>94</v>
      </c>
      <c r="B97" t="s">
        <v>11</v>
      </c>
      <c r="C97" t="s">
        <v>12</v>
      </c>
      <c r="D97">
        <v>4904</v>
      </c>
      <c r="E97" s="32">
        <v>42515</v>
      </c>
      <c r="F97" t="s">
        <v>18</v>
      </c>
      <c r="G97" t="s">
        <v>32</v>
      </c>
      <c r="H97">
        <v>5</v>
      </c>
    </row>
    <row r="98" spans="1:8" x14ac:dyDescent="0.25">
      <c r="A98">
        <v>95</v>
      </c>
      <c r="B98" t="s">
        <v>14</v>
      </c>
      <c r="C98" t="s">
        <v>7</v>
      </c>
      <c r="D98">
        <v>1002</v>
      </c>
      <c r="E98" s="32">
        <v>42515</v>
      </c>
      <c r="F98" t="s">
        <v>17</v>
      </c>
      <c r="G98" t="s">
        <v>32</v>
      </c>
      <c r="H98">
        <v>5</v>
      </c>
    </row>
    <row r="99" spans="1:8" x14ac:dyDescent="0.25">
      <c r="A99">
        <v>96</v>
      </c>
      <c r="B99" t="s">
        <v>16</v>
      </c>
      <c r="C99" t="s">
        <v>12</v>
      </c>
      <c r="D99">
        <v>8141</v>
      </c>
      <c r="E99" s="32">
        <v>42516</v>
      </c>
      <c r="F99" t="s">
        <v>10</v>
      </c>
      <c r="G99" t="s">
        <v>32</v>
      </c>
      <c r="H99">
        <v>5</v>
      </c>
    </row>
    <row r="100" spans="1:8" x14ac:dyDescent="0.25">
      <c r="A100">
        <v>97</v>
      </c>
      <c r="B100" t="s">
        <v>16</v>
      </c>
      <c r="C100" t="s">
        <v>12</v>
      </c>
      <c r="D100">
        <v>3644</v>
      </c>
      <c r="E100" s="32">
        <v>42516</v>
      </c>
      <c r="F100" t="s">
        <v>13</v>
      </c>
      <c r="G100" t="s">
        <v>32</v>
      </c>
      <c r="H100">
        <v>5</v>
      </c>
    </row>
    <row r="101" spans="1:8" x14ac:dyDescent="0.25">
      <c r="A101">
        <v>98</v>
      </c>
      <c r="B101" t="s">
        <v>16</v>
      </c>
      <c r="C101" t="s">
        <v>12</v>
      </c>
      <c r="D101">
        <v>1380</v>
      </c>
      <c r="E101" s="32">
        <v>42516</v>
      </c>
      <c r="F101" t="s">
        <v>17</v>
      </c>
      <c r="G101" t="s">
        <v>32</v>
      </c>
      <c r="H101">
        <v>5</v>
      </c>
    </row>
    <row r="102" spans="1:8" x14ac:dyDescent="0.25">
      <c r="A102">
        <v>99</v>
      </c>
      <c r="B102" t="s">
        <v>9</v>
      </c>
      <c r="C102" t="s">
        <v>7</v>
      </c>
      <c r="D102">
        <v>8354</v>
      </c>
      <c r="E102" s="32">
        <v>42516</v>
      </c>
      <c r="F102" t="s">
        <v>15</v>
      </c>
      <c r="G102" t="s">
        <v>32</v>
      </c>
      <c r="H102">
        <v>5</v>
      </c>
    </row>
    <row r="103" spans="1:8" x14ac:dyDescent="0.25">
      <c r="A103">
        <v>100</v>
      </c>
      <c r="B103" t="s">
        <v>11</v>
      </c>
      <c r="C103" t="s">
        <v>12</v>
      </c>
      <c r="D103">
        <v>5182</v>
      </c>
      <c r="E103" s="32">
        <v>42517</v>
      </c>
      <c r="F103" t="s">
        <v>8</v>
      </c>
      <c r="G103" t="s">
        <v>32</v>
      </c>
      <c r="H103">
        <v>5</v>
      </c>
    </row>
    <row r="104" spans="1:8" x14ac:dyDescent="0.25">
      <c r="A104">
        <v>101</v>
      </c>
      <c r="B104" t="s">
        <v>19</v>
      </c>
      <c r="C104" t="s">
        <v>12</v>
      </c>
      <c r="D104">
        <v>2193</v>
      </c>
      <c r="E104" s="32">
        <v>42517</v>
      </c>
      <c r="F104" t="s">
        <v>20</v>
      </c>
      <c r="G104" t="s">
        <v>32</v>
      </c>
      <c r="H104">
        <v>5</v>
      </c>
    </row>
    <row r="105" spans="1:8" x14ac:dyDescent="0.25">
      <c r="A105">
        <v>102</v>
      </c>
      <c r="B105" t="s">
        <v>21</v>
      </c>
      <c r="C105" t="s">
        <v>12</v>
      </c>
      <c r="D105">
        <v>3647</v>
      </c>
      <c r="E105" s="32">
        <v>42518</v>
      </c>
      <c r="F105" t="s">
        <v>8</v>
      </c>
      <c r="G105" t="s">
        <v>32</v>
      </c>
      <c r="H105">
        <v>5</v>
      </c>
    </row>
    <row r="106" spans="1:8" x14ac:dyDescent="0.25">
      <c r="A106">
        <v>103</v>
      </c>
      <c r="B106" t="s">
        <v>19</v>
      </c>
      <c r="C106" t="s">
        <v>12</v>
      </c>
      <c r="D106">
        <v>4104</v>
      </c>
      <c r="E106" s="32">
        <v>42518</v>
      </c>
      <c r="F106" t="s">
        <v>8</v>
      </c>
      <c r="G106" t="s">
        <v>32</v>
      </c>
      <c r="H106">
        <v>5</v>
      </c>
    </row>
    <row r="107" spans="1:8" x14ac:dyDescent="0.25">
      <c r="A107">
        <v>104</v>
      </c>
      <c r="B107" t="s">
        <v>6</v>
      </c>
      <c r="C107" t="s">
        <v>7</v>
      </c>
      <c r="D107">
        <v>7457</v>
      </c>
      <c r="E107" s="32">
        <v>42518</v>
      </c>
      <c r="F107" t="s">
        <v>8</v>
      </c>
      <c r="G107" t="s">
        <v>32</v>
      </c>
      <c r="H107">
        <v>5</v>
      </c>
    </row>
    <row r="108" spans="1:8" x14ac:dyDescent="0.25">
      <c r="A108">
        <v>105</v>
      </c>
      <c r="B108" t="s">
        <v>21</v>
      </c>
      <c r="C108" t="s">
        <v>12</v>
      </c>
      <c r="D108">
        <v>3767</v>
      </c>
      <c r="E108" s="32">
        <v>42519</v>
      </c>
      <c r="F108" t="s">
        <v>13</v>
      </c>
      <c r="G108" t="s">
        <v>32</v>
      </c>
      <c r="H108">
        <v>5</v>
      </c>
    </row>
    <row r="109" spans="1:8" x14ac:dyDescent="0.25">
      <c r="A109">
        <v>106</v>
      </c>
      <c r="B109" t="s">
        <v>9</v>
      </c>
      <c r="C109" t="s">
        <v>7</v>
      </c>
      <c r="D109">
        <v>4685</v>
      </c>
      <c r="E109" s="32">
        <v>42520</v>
      </c>
      <c r="F109" t="s">
        <v>15</v>
      </c>
      <c r="G109" t="s">
        <v>32</v>
      </c>
      <c r="H109">
        <v>5</v>
      </c>
    </row>
    <row r="110" spans="1:8" x14ac:dyDescent="0.25">
      <c r="A110">
        <v>107</v>
      </c>
      <c r="B110" t="s">
        <v>11</v>
      </c>
      <c r="C110" t="s">
        <v>12</v>
      </c>
      <c r="D110">
        <v>3917</v>
      </c>
      <c r="E110" s="32">
        <v>42525</v>
      </c>
      <c r="F110" t="s">
        <v>8</v>
      </c>
      <c r="G110" t="s">
        <v>33</v>
      </c>
      <c r="H110">
        <v>6</v>
      </c>
    </row>
    <row r="111" spans="1:8" x14ac:dyDescent="0.25">
      <c r="A111">
        <v>108</v>
      </c>
      <c r="B111" t="s">
        <v>19</v>
      </c>
      <c r="C111" t="s">
        <v>12</v>
      </c>
      <c r="D111">
        <v>521</v>
      </c>
      <c r="E111" s="32">
        <v>42525</v>
      </c>
      <c r="F111" t="s">
        <v>13</v>
      </c>
      <c r="G111" t="s">
        <v>33</v>
      </c>
      <c r="H111">
        <v>6</v>
      </c>
    </row>
    <row r="112" spans="1:8" x14ac:dyDescent="0.25">
      <c r="A112">
        <v>109</v>
      </c>
      <c r="B112" t="s">
        <v>19</v>
      </c>
      <c r="C112" t="s">
        <v>12</v>
      </c>
      <c r="D112">
        <v>5605</v>
      </c>
      <c r="E112" s="32">
        <v>42531</v>
      </c>
      <c r="F112" t="s">
        <v>20</v>
      </c>
      <c r="G112" t="s">
        <v>33</v>
      </c>
      <c r="H112">
        <v>6</v>
      </c>
    </row>
    <row r="113" spans="1:8" x14ac:dyDescent="0.25">
      <c r="A113">
        <v>110</v>
      </c>
      <c r="B113" t="s">
        <v>9</v>
      </c>
      <c r="C113" t="s">
        <v>7</v>
      </c>
      <c r="D113">
        <v>9630</v>
      </c>
      <c r="E113" s="32">
        <v>42532</v>
      </c>
      <c r="F113" t="s">
        <v>15</v>
      </c>
      <c r="G113" t="s">
        <v>33</v>
      </c>
      <c r="H113">
        <v>6</v>
      </c>
    </row>
    <row r="114" spans="1:8" x14ac:dyDescent="0.25">
      <c r="A114">
        <v>111</v>
      </c>
      <c r="B114" t="s">
        <v>11</v>
      </c>
      <c r="C114" t="s">
        <v>12</v>
      </c>
      <c r="D114">
        <v>6941</v>
      </c>
      <c r="E114" s="32">
        <v>42541</v>
      </c>
      <c r="F114" t="s">
        <v>13</v>
      </c>
      <c r="G114" t="s">
        <v>33</v>
      </c>
      <c r="H114">
        <v>6</v>
      </c>
    </row>
    <row r="115" spans="1:8" x14ac:dyDescent="0.25">
      <c r="A115">
        <v>112</v>
      </c>
      <c r="B115" t="s">
        <v>9</v>
      </c>
      <c r="C115" t="s">
        <v>7</v>
      </c>
      <c r="D115">
        <v>7231</v>
      </c>
      <c r="E115" s="32">
        <v>42541</v>
      </c>
      <c r="F115" t="s">
        <v>10</v>
      </c>
      <c r="G115" t="s">
        <v>33</v>
      </c>
      <c r="H115">
        <v>6</v>
      </c>
    </row>
    <row r="116" spans="1:8" x14ac:dyDescent="0.25">
      <c r="A116">
        <v>113</v>
      </c>
      <c r="B116" t="s">
        <v>9</v>
      </c>
      <c r="C116" t="s">
        <v>7</v>
      </c>
      <c r="D116">
        <v>8891</v>
      </c>
      <c r="E116" s="32">
        <v>42544</v>
      </c>
      <c r="F116" t="s">
        <v>17</v>
      </c>
      <c r="G116" t="s">
        <v>33</v>
      </c>
      <c r="H116">
        <v>6</v>
      </c>
    </row>
    <row r="117" spans="1:8" x14ac:dyDescent="0.25">
      <c r="A117">
        <v>114</v>
      </c>
      <c r="B117" t="s">
        <v>11</v>
      </c>
      <c r="C117" t="s">
        <v>12</v>
      </c>
      <c r="D117">
        <v>107</v>
      </c>
      <c r="E117" s="32">
        <v>42546</v>
      </c>
      <c r="F117" t="s">
        <v>20</v>
      </c>
      <c r="G117" t="s">
        <v>33</v>
      </c>
      <c r="H117">
        <v>6</v>
      </c>
    </row>
    <row r="118" spans="1:8" x14ac:dyDescent="0.25">
      <c r="A118">
        <v>115</v>
      </c>
      <c r="B118" t="s">
        <v>11</v>
      </c>
      <c r="C118" t="s">
        <v>12</v>
      </c>
      <c r="D118">
        <v>4243</v>
      </c>
      <c r="E118" s="32">
        <v>42547</v>
      </c>
      <c r="F118" t="s">
        <v>8</v>
      </c>
      <c r="G118" t="s">
        <v>33</v>
      </c>
      <c r="H118">
        <v>6</v>
      </c>
    </row>
    <row r="119" spans="1:8" x14ac:dyDescent="0.25">
      <c r="A119">
        <v>116</v>
      </c>
      <c r="B119" t="s">
        <v>16</v>
      </c>
      <c r="C119" t="s">
        <v>12</v>
      </c>
      <c r="D119">
        <v>4514</v>
      </c>
      <c r="E119" s="32">
        <v>42548</v>
      </c>
      <c r="F119" t="s">
        <v>8</v>
      </c>
      <c r="G119" t="s">
        <v>33</v>
      </c>
      <c r="H119">
        <v>6</v>
      </c>
    </row>
    <row r="120" spans="1:8" x14ac:dyDescent="0.25">
      <c r="A120">
        <v>117</v>
      </c>
      <c r="B120" t="s">
        <v>21</v>
      </c>
      <c r="C120" t="s">
        <v>12</v>
      </c>
      <c r="D120">
        <v>5480</v>
      </c>
      <c r="E120" s="32">
        <v>42553</v>
      </c>
      <c r="F120" t="s">
        <v>8</v>
      </c>
      <c r="G120" t="s">
        <v>34</v>
      </c>
      <c r="H120">
        <v>7</v>
      </c>
    </row>
    <row r="121" spans="1:8" x14ac:dyDescent="0.25">
      <c r="A121">
        <v>118</v>
      </c>
      <c r="B121" t="s">
        <v>11</v>
      </c>
      <c r="C121" t="s">
        <v>12</v>
      </c>
      <c r="D121">
        <v>5002</v>
      </c>
      <c r="E121" s="32">
        <v>42553</v>
      </c>
      <c r="F121" t="s">
        <v>20</v>
      </c>
      <c r="G121" t="s">
        <v>34</v>
      </c>
      <c r="H121">
        <v>7</v>
      </c>
    </row>
    <row r="122" spans="1:8" x14ac:dyDescent="0.25">
      <c r="A122">
        <v>119</v>
      </c>
      <c r="B122" t="s">
        <v>11</v>
      </c>
      <c r="C122" t="s">
        <v>12</v>
      </c>
      <c r="D122">
        <v>8530</v>
      </c>
      <c r="E122" s="32">
        <v>42556</v>
      </c>
      <c r="F122" t="s">
        <v>13</v>
      </c>
      <c r="G122" t="s">
        <v>34</v>
      </c>
      <c r="H122">
        <v>7</v>
      </c>
    </row>
    <row r="123" spans="1:8" x14ac:dyDescent="0.25">
      <c r="A123">
        <v>120</v>
      </c>
      <c r="B123" t="s">
        <v>16</v>
      </c>
      <c r="C123" t="s">
        <v>12</v>
      </c>
      <c r="D123">
        <v>4819</v>
      </c>
      <c r="E123" s="32">
        <v>42558</v>
      </c>
      <c r="F123" t="s">
        <v>18</v>
      </c>
      <c r="G123" t="s">
        <v>34</v>
      </c>
      <c r="H123">
        <v>7</v>
      </c>
    </row>
    <row r="124" spans="1:8" x14ac:dyDescent="0.25">
      <c r="A124">
        <v>121</v>
      </c>
      <c r="B124" t="s">
        <v>9</v>
      </c>
      <c r="C124" t="s">
        <v>7</v>
      </c>
      <c r="D124">
        <v>6343</v>
      </c>
      <c r="E124" s="32">
        <v>42562</v>
      </c>
      <c r="F124" t="s">
        <v>10</v>
      </c>
      <c r="G124" t="s">
        <v>34</v>
      </c>
      <c r="H124">
        <v>7</v>
      </c>
    </row>
    <row r="125" spans="1:8" x14ac:dyDescent="0.25">
      <c r="A125">
        <v>122</v>
      </c>
      <c r="B125" t="s">
        <v>16</v>
      </c>
      <c r="C125" t="s">
        <v>12</v>
      </c>
      <c r="D125">
        <v>2318</v>
      </c>
      <c r="E125" s="32">
        <v>42564</v>
      </c>
      <c r="F125" t="s">
        <v>10</v>
      </c>
      <c r="G125" t="s">
        <v>34</v>
      </c>
      <c r="H125">
        <v>7</v>
      </c>
    </row>
    <row r="126" spans="1:8" x14ac:dyDescent="0.25">
      <c r="A126">
        <v>123</v>
      </c>
      <c r="B126" t="s">
        <v>16</v>
      </c>
      <c r="C126" t="s">
        <v>12</v>
      </c>
      <c r="D126">
        <v>220</v>
      </c>
      <c r="E126" s="32">
        <v>42571</v>
      </c>
      <c r="F126" t="s">
        <v>10</v>
      </c>
      <c r="G126" t="s">
        <v>34</v>
      </c>
      <c r="H126">
        <v>7</v>
      </c>
    </row>
    <row r="127" spans="1:8" x14ac:dyDescent="0.25">
      <c r="A127">
        <v>124</v>
      </c>
      <c r="B127" t="s">
        <v>16</v>
      </c>
      <c r="C127" t="s">
        <v>12</v>
      </c>
      <c r="D127">
        <v>6341</v>
      </c>
      <c r="E127" s="32">
        <v>42571</v>
      </c>
      <c r="F127" t="s">
        <v>18</v>
      </c>
      <c r="G127" t="s">
        <v>34</v>
      </c>
      <c r="H127">
        <v>7</v>
      </c>
    </row>
    <row r="128" spans="1:8" x14ac:dyDescent="0.25">
      <c r="A128">
        <v>125</v>
      </c>
      <c r="B128" t="s">
        <v>19</v>
      </c>
      <c r="C128" t="s">
        <v>12</v>
      </c>
      <c r="D128">
        <v>330</v>
      </c>
      <c r="E128" s="32">
        <v>42571</v>
      </c>
      <c r="F128" t="s">
        <v>15</v>
      </c>
      <c r="G128" t="s">
        <v>34</v>
      </c>
      <c r="H128">
        <v>7</v>
      </c>
    </row>
    <row r="129" spans="1:8" x14ac:dyDescent="0.25">
      <c r="A129">
        <v>126</v>
      </c>
      <c r="B129" t="s">
        <v>9</v>
      </c>
      <c r="C129" t="s">
        <v>7</v>
      </c>
      <c r="D129">
        <v>3027</v>
      </c>
      <c r="E129" s="32">
        <v>42571</v>
      </c>
      <c r="F129" t="s">
        <v>10</v>
      </c>
      <c r="G129" t="s">
        <v>34</v>
      </c>
      <c r="H129">
        <v>7</v>
      </c>
    </row>
    <row r="130" spans="1:8" x14ac:dyDescent="0.25">
      <c r="A130">
        <v>127</v>
      </c>
      <c r="B130" t="s">
        <v>16</v>
      </c>
      <c r="C130" t="s">
        <v>12</v>
      </c>
      <c r="D130">
        <v>850</v>
      </c>
      <c r="E130" s="32">
        <v>42573</v>
      </c>
      <c r="F130" t="s">
        <v>18</v>
      </c>
      <c r="G130" t="s">
        <v>34</v>
      </c>
      <c r="H130">
        <v>7</v>
      </c>
    </row>
    <row r="131" spans="1:8" x14ac:dyDescent="0.25">
      <c r="A131">
        <v>128</v>
      </c>
      <c r="B131" t="s">
        <v>11</v>
      </c>
      <c r="C131" t="s">
        <v>12</v>
      </c>
      <c r="D131">
        <v>8986</v>
      </c>
      <c r="E131" s="32">
        <v>42574</v>
      </c>
      <c r="F131" t="s">
        <v>10</v>
      </c>
      <c r="G131" t="s">
        <v>34</v>
      </c>
      <c r="H131">
        <v>7</v>
      </c>
    </row>
    <row r="132" spans="1:8" x14ac:dyDescent="0.25">
      <c r="A132">
        <v>129</v>
      </c>
      <c r="B132" t="s">
        <v>9</v>
      </c>
      <c r="C132" t="s">
        <v>7</v>
      </c>
      <c r="D132">
        <v>3800</v>
      </c>
      <c r="E132" s="32">
        <v>42576</v>
      </c>
      <c r="F132" t="s">
        <v>8</v>
      </c>
      <c r="G132" t="s">
        <v>34</v>
      </c>
      <c r="H132">
        <v>7</v>
      </c>
    </row>
    <row r="133" spans="1:8" x14ac:dyDescent="0.25">
      <c r="A133">
        <v>130</v>
      </c>
      <c r="B133" t="s">
        <v>6</v>
      </c>
      <c r="C133" t="s">
        <v>7</v>
      </c>
      <c r="D133">
        <v>5751</v>
      </c>
      <c r="E133" s="32">
        <v>42579</v>
      </c>
      <c r="F133" t="s">
        <v>10</v>
      </c>
      <c r="G133" t="s">
        <v>34</v>
      </c>
      <c r="H133">
        <v>7</v>
      </c>
    </row>
    <row r="134" spans="1:8" x14ac:dyDescent="0.25">
      <c r="A134">
        <v>131</v>
      </c>
      <c r="B134" t="s">
        <v>19</v>
      </c>
      <c r="C134" t="s">
        <v>12</v>
      </c>
      <c r="D134">
        <v>1704</v>
      </c>
      <c r="E134" s="32">
        <v>42580</v>
      </c>
      <c r="F134" t="s">
        <v>10</v>
      </c>
      <c r="G134" t="s">
        <v>34</v>
      </c>
      <c r="H134">
        <v>7</v>
      </c>
    </row>
    <row r="135" spans="1:8" x14ac:dyDescent="0.25">
      <c r="A135">
        <v>132</v>
      </c>
      <c r="B135" t="s">
        <v>11</v>
      </c>
      <c r="C135" t="s">
        <v>12</v>
      </c>
      <c r="D135">
        <v>7966</v>
      </c>
      <c r="E135" s="32">
        <v>42581</v>
      </c>
      <c r="F135" t="s">
        <v>17</v>
      </c>
      <c r="G135" t="s">
        <v>34</v>
      </c>
      <c r="H135">
        <v>7</v>
      </c>
    </row>
    <row r="136" spans="1:8" x14ac:dyDescent="0.25">
      <c r="A136">
        <v>133</v>
      </c>
      <c r="B136" t="s">
        <v>11</v>
      </c>
      <c r="C136" t="s">
        <v>12</v>
      </c>
      <c r="D136">
        <v>852</v>
      </c>
      <c r="E136" s="32">
        <v>42582</v>
      </c>
      <c r="F136" t="s">
        <v>8</v>
      </c>
      <c r="G136" t="s">
        <v>34</v>
      </c>
      <c r="H136">
        <v>7</v>
      </c>
    </row>
    <row r="137" spans="1:8" x14ac:dyDescent="0.25">
      <c r="A137">
        <v>134</v>
      </c>
      <c r="B137" t="s">
        <v>14</v>
      </c>
      <c r="C137" t="s">
        <v>7</v>
      </c>
      <c r="D137">
        <v>8416</v>
      </c>
      <c r="E137" s="32">
        <v>42582</v>
      </c>
      <c r="F137" t="s">
        <v>17</v>
      </c>
      <c r="G137" t="s">
        <v>34</v>
      </c>
      <c r="H137">
        <v>7</v>
      </c>
    </row>
    <row r="138" spans="1:8" x14ac:dyDescent="0.25">
      <c r="A138">
        <v>135</v>
      </c>
      <c r="B138" t="s">
        <v>11</v>
      </c>
      <c r="C138" t="s">
        <v>12</v>
      </c>
      <c r="D138">
        <v>7144</v>
      </c>
      <c r="E138" s="32">
        <v>42583</v>
      </c>
      <c r="F138" t="s">
        <v>20</v>
      </c>
      <c r="G138" t="s">
        <v>35</v>
      </c>
      <c r="H138">
        <v>8</v>
      </c>
    </row>
    <row r="139" spans="1:8" x14ac:dyDescent="0.25">
      <c r="A139">
        <v>136</v>
      </c>
      <c r="B139" t="s">
        <v>9</v>
      </c>
      <c r="C139" t="s">
        <v>7</v>
      </c>
      <c r="D139">
        <v>7854</v>
      </c>
      <c r="E139" s="32">
        <v>42583</v>
      </c>
      <c r="F139" t="s">
        <v>8</v>
      </c>
      <c r="G139" t="s">
        <v>35</v>
      </c>
      <c r="H139">
        <v>8</v>
      </c>
    </row>
    <row r="140" spans="1:8" x14ac:dyDescent="0.25">
      <c r="A140">
        <v>137</v>
      </c>
      <c r="B140" t="s">
        <v>16</v>
      </c>
      <c r="C140" t="s">
        <v>12</v>
      </c>
      <c r="D140">
        <v>859</v>
      </c>
      <c r="E140" s="32">
        <v>42585</v>
      </c>
      <c r="F140" t="s">
        <v>8</v>
      </c>
      <c r="G140" t="s">
        <v>35</v>
      </c>
      <c r="H140">
        <v>8</v>
      </c>
    </row>
    <row r="141" spans="1:8" x14ac:dyDescent="0.25">
      <c r="A141">
        <v>138</v>
      </c>
      <c r="B141" t="s">
        <v>9</v>
      </c>
      <c r="C141" t="s">
        <v>7</v>
      </c>
      <c r="D141">
        <v>8049</v>
      </c>
      <c r="E141" s="32">
        <v>42594</v>
      </c>
      <c r="F141" t="s">
        <v>8</v>
      </c>
      <c r="G141" t="s">
        <v>35</v>
      </c>
      <c r="H141">
        <v>8</v>
      </c>
    </row>
    <row r="142" spans="1:8" x14ac:dyDescent="0.25">
      <c r="A142">
        <v>139</v>
      </c>
      <c r="B142" t="s">
        <v>11</v>
      </c>
      <c r="C142" t="s">
        <v>12</v>
      </c>
      <c r="D142">
        <v>2836</v>
      </c>
      <c r="E142" s="32">
        <v>42595</v>
      </c>
      <c r="F142" t="s">
        <v>15</v>
      </c>
      <c r="G142" t="s">
        <v>35</v>
      </c>
      <c r="H142">
        <v>8</v>
      </c>
    </row>
    <row r="143" spans="1:8" x14ac:dyDescent="0.25">
      <c r="A143">
        <v>140</v>
      </c>
      <c r="B143" t="s">
        <v>6</v>
      </c>
      <c r="C143" t="s">
        <v>7</v>
      </c>
      <c r="D143">
        <v>1743</v>
      </c>
      <c r="E143" s="32">
        <v>42601</v>
      </c>
      <c r="F143" t="s">
        <v>8</v>
      </c>
      <c r="G143" t="s">
        <v>35</v>
      </c>
      <c r="H143">
        <v>8</v>
      </c>
    </row>
    <row r="144" spans="1:8" x14ac:dyDescent="0.25">
      <c r="A144">
        <v>141</v>
      </c>
      <c r="B144" t="s">
        <v>19</v>
      </c>
      <c r="C144" t="s">
        <v>12</v>
      </c>
      <c r="D144">
        <v>3844</v>
      </c>
      <c r="E144" s="32">
        <v>42605</v>
      </c>
      <c r="F144" t="s">
        <v>20</v>
      </c>
      <c r="G144" t="s">
        <v>35</v>
      </c>
      <c r="H144">
        <v>8</v>
      </c>
    </row>
    <row r="145" spans="1:8" x14ac:dyDescent="0.25">
      <c r="A145">
        <v>142</v>
      </c>
      <c r="B145" t="s">
        <v>19</v>
      </c>
      <c r="C145" t="s">
        <v>12</v>
      </c>
      <c r="D145">
        <v>7490</v>
      </c>
      <c r="E145" s="32">
        <v>42606</v>
      </c>
      <c r="F145" t="s">
        <v>20</v>
      </c>
      <c r="G145" t="s">
        <v>35</v>
      </c>
      <c r="H145">
        <v>8</v>
      </c>
    </row>
    <row r="146" spans="1:8" x14ac:dyDescent="0.25">
      <c r="A146">
        <v>143</v>
      </c>
      <c r="B146" t="s">
        <v>9</v>
      </c>
      <c r="C146" t="s">
        <v>7</v>
      </c>
      <c r="D146">
        <v>4483</v>
      </c>
      <c r="E146" s="32">
        <v>42607</v>
      </c>
      <c r="F146" t="s">
        <v>15</v>
      </c>
      <c r="G146" t="s">
        <v>35</v>
      </c>
      <c r="H146">
        <v>8</v>
      </c>
    </row>
    <row r="147" spans="1:8" x14ac:dyDescent="0.25">
      <c r="A147">
        <v>144</v>
      </c>
      <c r="B147" t="s">
        <v>19</v>
      </c>
      <c r="C147" t="s">
        <v>12</v>
      </c>
      <c r="D147">
        <v>7333</v>
      </c>
      <c r="E147" s="32">
        <v>42609</v>
      </c>
      <c r="F147" t="s">
        <v>13</v>
      </c>
      <c r="G147" t="s">
        <v>35</v>
      </c>
      <c r="H147">
        <v>8</v>
      </c>
    </row>
    <row r="148" spans="1:8" x14ac:dyDescent="0.25">
      <c r="A148">
        <v>145</v>
      </c>
      <c r="B148" t="s">
        <v>6</v>
      </c>
      <c r="C148" t="s">
        <v>7</v>
      </c>
      <c r="D148">
        <v>7654</v>
      </c>
      <c r="E148" s="32">
        <v>42610</v>
      </c>
      <c r="F148" t="s">
        <v>8</v>
      </c>
      <c r="G148" t="s">
        <v>35</v>
      </c>
      <c r="H148">
        <v>8</v>
      </c>
    </row>
    <row r="149" spans="1:8" x14ac:dyDescent="0.25">
      <c r="A149">
        <v>146</v>
      </c>
      <c r="B149" t="s">
        <v>19</v>
      </c>
      <c r="C149" t="s">
        <v>12</v>
      </c>
      <c r="D149">
        <v>3944</v>
      </c>
      <c r="E149" s="32">
        <v>42611</v>
      </c>
      <c r="F149" t="s">
        <v>10</v>
      </c>
      <c r="G149" t="s">
        <v>35</v>
      </c>
      <c r="H149">
        <v>8</v>
      </c>
    </row>
    <row r="150" spans="1:8" x14ac:dyDescent="0.25">
      <c r="A150">
        <v>147</v>
      </c>
      <c r="B150" t="s">
        <v>14</v>
      </c>
      <c r="C150" t="s">
        <v>7</v>
      </c>
      <c r="D150">
        <v>5761</v>
      </c>
      <c r="E150" s="32">
        <v>42611</v>
      </c>
      <c r="F150" t="s">
        <v>15</v>
      </c>
      <c r="G150" t="s">
        <v>35</v>
      </c>
      <c r="H150">
        <v>8</v>
      </c>
    </row>
    <row r="151" spans="1:8" x14ac:dyDescent="0.25">
      <c r="A151">
        <v>148</v>
      </c>
      <c r="B151" t="s">
        <v>11</v>
      </c>
      <c r="C151" t="s">
        <v>12</v>
      </c>
      <c r="D151">
        <v>6864</v>
      </c>
      <c r="E151" s="32">
        <v>42614</v>
      </c>
      <c r="F151" t="s">
        <v>18</v>
      </c>
      <c r="G151" t="s">
        <v>36</v>
      </c>
      <c r="H151">
        <v>9</v>
      </c>
    </row>
    <row r="152" spans="1:8" x14ac:dyDescent="0.25">
      <c r="A152">
        <v>149</v>
      </c>
      <c r="B152" t="s">
        <v>11</v>
      </c>
      <c r="C152" t="s">
        <v>12</v>
      </c>
      <c r="D152">
        <v>4016</v>
      </c>
      <c r="E152" s="32">
        <v>42614</v>
      </c>
      <c r="F152" t="s">
        <v>15</v>
      </c>
      <c r="G152" t="s">
        <v>36</v>
      </c>
      <c r="H152">
        <v>9</v>
      </c>
    </row>
    <row r="153" spans="1:8" x14ac:dyDescent="0.25">
      <c r="A153">
        <v>150</v>
      </c>
      <c r="B153" t="s">
        <v>11</v>
      </c>
      <c r="C153" t="s">
        <v>12</v>
      </c>
      <c r="D153">
        <v>1841</v>
      </c>
      <c r="E153" s="32">
        <v>42615</v>
      </c>
      <c r="F153" t="s">
        <v>8</v>
      </c>
      <c r="G153" t="s">
        <v>36</v>
      </c>
      <c r="H153">
        <v>9</v>
      </c>
    </row>
    <row r="154" spans="1:8" x14ac:dyDescent="0.25">
      <c r="A154">
        <v>151</v>
      </c>
      <c r="B154" t="s">
        <v>11</v>
      </c>
      <c r="C154" t="s">
        <v>12</v>
      </c>
      <c r="D154">
        <v>424</v>
      </c>
      <c r="E154" s="32">
        <v>42618</v>
      </c>
      <c r="F154" t="s">
        <v>17</v>
      </c>
      <c r="G154" t="s">
        <v>36</v>
      </c>
      <c r="H154">
        <v>9</v>
      </c>
    </row>
    <row r="155" spans="1:8" x14ac:dyDescent="0.25">
      <c r="A155">
        <v>152</v>
      </c>
      <c r="B155" t="s">
        <v>11</v>
      </c>
      <c r="C155" t="s">
        <v>12</v>
      </c>
      <c r="D155">
        <v>8765</v>
      </c>
      <c r="E155" s="32">
        <v>42620</v>
      </c>
      <c r="F155" t="s">
        <v>10</v>
      </c>
      <c r="G155" t="s">
        <v>36</v>
      </c>
      <c r="H155">
        <v>9</v>
      </c>
    </row>
    <row r="156" spans="1:8" x14ac:dyDescent="0.25">
      <c r="A156">
        <v>153</v>
      </c>
      <c r="B156" t="s">
        <v>11</v>
      </c>
      <c r="C156" t="s">
        <v>12</v>
      </c>
      <c r="D156">
        <v>5583</v>
      </c>
      <c r="E156" s="32">
        <v>42621</v>
      </c>
      <c r="F156" t="s">
        <v>8</v>
      </c>
      <c r="G156" t="s">
        <v>36</v>
      </c>
      <c r="H156">
        <v>9</v>
      </c>
    </row>
    <row r="157" spans="1:8" x14ac:dyDescent="0.25">
      <c r="A157">
        <v>154</v>
      </c>
      <c r="B157" t="s">
        <v>9</v>
      </c>
      <c r="C157" t="s">
        <v>7</v>
      </c>
      <c r="D157">
        <v>4390</v>
      </c>
      <c r="E157" s="32">
        <v>42622</v>
      </c>
      <c r="F157" t="s">
        <v>18</v>
      </c>
      <c r="G157" t="s">
        <v>36</v>
      </c>
      <c r="H157">
        <v>9</v>
      </c>
    </row>
    <row r="158" spans="1:8" x14ac:dyDescent="0.25">
      <c r="A158">
        <v>155</v>
      </c>
      <c r="B158" t="s">
        <v>9</v>
      </c>
      <c r="C158" t="s">
        <v>7</v>
      </c>
      <c r="D158">
        <v>352</v>
      </c>
      <c r="E158" s="32">
        <v>42622</v>
      </c>
      <c r="F158" t="s">
        <v>13</v>
      </c>
      <c r="G158" t="s">
        <v>36</v>
      </c>
      <c r="H158">
        <v>9</v>
      </c>
    </row>
    <row r="159" spans="1:8" x14ac:dyDescent="0.25">
      <c r="A159">
        <v>156</v>
      </c>
      <c r="B159" t="s">
        <v>19</v>
      </c>
      <c r="C159" t="s">
        <v>12</v>
      </c>
      <c r="D159">
        <v>8489</v>
      </c>
      <c r="E159" s="32">
        <v>42624</v>
      </c>
      <c r="F159" t="s">
        <v>8</v>
      </c>
      <c r="G159" t="s">
        <v>36</v>
      </c>
      <c r="H159">
        <v>9</v>
      </c>
    </row>
    <row r="160" spans="1:8" x14ac:dyDescent="0.25">
      <c r="A160">
        <v>157</v>
      </c>
      <c r="B160" t="s">
        <v>11</v>
      </c>
      <c r="C160" t="s">
        <v>12</v>
      </c>
      <c r="D160">
        <v>7090</v>
      </c>
      <c r="E160" s="32">
        <v>42624</v>
      </c>
      <c r="F160" t="s">
        <v>20</v>
      </c>
      <c r="G160" t="s">
        <v>36</v>
      </c>
      <c r="H160">
        <v>9</v>
      </c>
    </row>
    <row r="161" spans="1:8" x14ac:dyDescent="0.25">
      <c r="A161">
        <v>158</v>
      </c>
      <c r="B161" t="s">
        <v>11</v>
      </c>
      <c r="C161" t="s">
        <v>12</v>
      </c>
      <c r="D161">
        <v>7880</v>
      </c>
      <c r="E161" s="32">
        <v>42628</v>
      </c>
      <c r="F161" t="s">
        <v>8</v>
      </c>
      <c r="G161" t="s">
        <v>36</v>
      </c>
      <c r="H161">
        <v>9</v>
      </c>
    </row>
    <row r="162" spans="1:8" x14ac:dyDescent="0.25">
      <c r="A162">
        <v>159</v>
      </c>
      <c r="B162" t="s">
        <v>16</v>
      </c>
      <c r="C162" t="s">
        <v>12</v>
      </c>
      <c r="D162">
        <v>3861</v>
      </c>
      <c r="E162" s="32">
        <v>42631</v>
      </c>
      <c r="F162" t="s">
        <v>8</v>
      </c>
      <c r="G162" t="s">
        <v>36</v>
      </c>
      <c r="H162">
        <v>9</v>
      </c>
    </row>
    <row r="163" spans="1:8" x14ac:dyDescent="0.25">
      <c r="A163">
        <v>160</v>
      </c>
      <c r="B163" t="s">
        <v>9</v>
      </c>
      <c r="C163" t="s">
        <v>7</v>
      </c>
      <c r="D163">
        <v>7927</v>
      </c>
      <c r="E163" s="32">
        <v>42632</v>
      </c>
      <c r="F163" t="s">
        <v>15</v>
      </c>
      <c r="G163" t="s">
        <v>36</v>
      </c>
      <c r="H163">
        <v>9</v>
      </c>
    </row>
    <row r="164" spans="1:8" x14ac:dyDescent="0.25">
      <c r="A164">
        <v>161</v>
      </c>
      <c r="B164" t="s">
        <v>11</v>
      </c>
      <c r="C164" t="s">
        <v>12</v>
      </c>
      <c r="D164">
        <v>6162</v>
      </c>
      <c r="E164" s="32">
        <v>42633</v>
      </c>
      <c r="F164" t="s">
        <v>8</v>
      </c>
      <c r="G164" t="s">
        <v>36</v>
      </c>
      <c r="H164">
        <v>9</v>
      </c>
    </row>
    <row r="165" spans="1:8" x14ac:dyDescent="0.25">
      <c r="A165">
        <v>162</v>
      </c>
      <c r="B165" t="s">
        <v>21</v>
      </c>
      <c r="C165" t="s">
        <v>12</v>
      </c>
      <c r="D165">
        <v>5523</v>
      </c>
      <c r="E165" s="32">
        <v>42638</v>
      </c>
      <c r="F165" t="s">
        <v>17</v>
      </c>
      <c r="G165" t="s">
        <v>36</v>
      </c>
      <c r="H165">
        <v>9</v>
      </c>
    </row>
    <row r="166" spans="1:8" x14ac:dyDescent="0.25">
      <c r="A166">
        <v>163</v>
      </c>
      <c r="B166" t="s">
        <v>9</v>
      </c>
      <c r="C166" t="s">
        <v>7</v>
      </c>
      <c r="D166">
        <v>5936</v>
      </c>
      <c r="E166" s="32">
        <v>42638</v>
      </c>
      <c r="F166" t="s">
        <v>10</v>
      </c>
      <c r="G166" t="s">
        <v>36</v>
      </c>
      <c r="H166">
        <v>9</v>
      </c>
    </row>
    <row r="167" spans="1:8" x14ac:dyDescent="0.25">
      <c r="A167">
        <v>164</v>
      </c>
      <c r="B167" t="s">
        <v>6</v>
      </c>
      <c r="C167" t="s">
        <v>7</v>
      </c>
      <c r="D167">
        <v>7251</v>
      </c>
      <c r="E167" s="32">
        <v>42639</v>
      </c>
      <c r="F167" t="s">
        <v>15</v>
      </c>
      <c r="G167" t="s">
        <v>36</v>
      </c>
      <c r="H167">
        <v>9</v>
      </c>
    </row>
    <row r="168" spans="1:8" x14ac:dyDescent="0.25">
      <c r="A168">
        <v>165</v>
      </c>
      <c r="B168" t="s">
        <v>16</v>
      </c>
      <c r="C168" t="s">
        <v>12</v>
      </c>
      <c r="D168">
        <v>6187</v>
      </c>
      <c r="E168" s="32">
        <v>42640</v>
      </c>
      <c r="F168" t="s">
        <v>17</v>
      </c>
      <c r="G168" t="s">
        <v>36</v>
      </c>
      <c r="H168">
        <v>9</v>
      </c>
    </row>
    <row r="169" spans="1:8" x14ac:dyDescent="0.25">
      <c r="A169">
        <v>166</v>
      </c>
      <c r="B169" t="s">
        <v>11</v>
      </c>
      <c r="C169" t="s">
        <v>12</v>
      </c>
      <c r="D169">
        <v>3210</v>
      </c>
      <c r="E169" s="32">
        <v>42642</v>
      </c>
      <c r="F169" t="s">
        <v>15</v>
      </c>
      <c r="G169" t="s">
        <v>36</v>
      </c>
      <c r="H169">
        <v>9</v>
      </c>
    </row>
    <row r="170" spans="1:8" x14ac:dyDescent="0.25">
      <c r="A170">
        <v>167</v>
      </c>
      <c r="B170" t="s">
        <v>6</v>
      </c>
      <c r="C170" t="s">
        <v>7</v>
      </c>
      <c r="D170">
        <v>682</v>
      </c>
      <c r="E170" s="32">
        <v>42642</v>
      </c>
      <c r="F170" t="s">
        <v>15</v>
      </c>
      <c r="G170" t="s">
        <v>36</v>
      </c>
      <c r="H170">
        <v>9</v>
      </c>
    </row>
    <row r="171" spans="1:8" x14ac:dyDescent="0.25">
      <c r="A171">
        <v>168</v>
      </c>
      <c r="B171" t="s">
        <v>11</v>
      </c>
      <c r="C171" t="s">
        <v>12</v>
      </c>
      <c r="D171">
        <v>793</v>
      </c>
      <c r="E171" s="32">
        <v>42646</v>
      </c>
      <c r="F171" t="s">
        <v>17</v>
      </c>
      <c r="G171" t="s">
        <v>37</v>
      </c>
      <c r="H171">
        <v>10</v>
      </c>
    </row>
    <row r="172" spans="1:8" x14ac:dyDescent="0.25">
      <c r="A172">
        <v>169</v>
      </c>
      <c r="B172" t="s">
        <v>6</v>
      </c>
      <c r="C172" t="s">
        <v>7</v>
      </c>
      <c r="D172">
        <v>5346</v>
      </c>
      <c r="E172" s="32">
        <v>42647</v>
      </c>
      <c r="F172" t="s">
        <v>15</v>
      </c>
      <c r="G172" t="s">
        <v>37</v>
      </c>
      <c r="H172">
        <v>10</v>
      </c>
    </row>
    <row r="173" spans="1:8" x14ac:dyDescent="0.25">
      <c r="A173">
        <v>170</v>
      </c>
      <c r="B173" t="s">
        <v>11</v>
      </c>
      <c r="C173" t="s">
        <v>12</v>
      </c>
      <c r="D173">
        <v>7103</v>
      </c>
      <c r="E173" s="32">
        <v>42650</v>
      </c>
      <c r="F173" t="s">
        <v>18</v>
      </c>
      <c r="G173" t="s">
        <v>37</v>
      </c>
      <c r="H173">
        <v>10</v>
      </c>
    </row>
    <row r="174" spans="1:8" x14ac:dyDescent="0.25">
      <c r="A174">
        <v>171</v>
      </c>
      <c r="B174" t="s">
        <v>6</v>
      </c>
      <c r="C174" t="s">
        <v>7</v>
      </c>
      <c r="D174">
        <v>4603</v>
      </c>
      <c r="E174" s="32">
        <v>42653</v>
      </c>
      <c r="F174" t="s">
        <v>8</v>
      </c>
      <c r="G174" t="s">
        <v>37</v>
      </c>
      <c r="H174">
        <v>10</v>
      </c>
    </row>
    <row r="175" spans="1:8" x14ac:dyDescent="0.25">
      <c r="A175">
        <v>172</v>
      </c>
      <c r="B175" t="s">
        <v>19</v>
      </c>
      <c r="C175" t="s">
        <v>12</v>
      </c>
      <c r="D175">
        <v>8160</v>
      </c>
      <c r="E175" s="32">
        <v>42659</v>
      </c>
      <c r="F175" t="s">
        <v>20</v>
      </c>
      <c r="G175" t="s">
        <v>37</v>
      </c>
      <c r="H175">
        <v>10</v>
      </c>
    </row>
    <row r="176" spans="1:8" x14ac:dyDescent="0.25">
      <c r="A176">
        <v>173</v>
      </c>
      <c r="B176" t="s">
        <v>19</v>
      </c>
      <c r="C176" t="s">
        <v>12</v>
      </c>
      <c r="D176">
        <v>7171</v>
      </c>
      <c r="E176" s="32">
        <v>42666</v>
      </c>
      <c r="F176" t="s">
        <v>10</v>
      </c>
      <c r="G176" t="s">
        <v>37</v>
      </c>
      <c r="H176">
        <v>10</v>
      </c>
    </row>
    <row r="177" spans="1:8" x14ac:dyDescent="0.25">
      <c r="A177">
        <v>174</v>
      </c>
      <c r="B177" t="s">
        <v>11</v>
      </c>
      <c r="C177" t="s">
        <v>12</v>
      </c>
      <c r="D177">
        <v>3552</v>
      </c>
      <c r="E177" s="32">
        <v>42666</v>
      </c>
      <c r="F177" t="s">
        <v>18</v>
      </c>
      <c r="G177" t="s">
        <v>37</v>
      </c>
      <c r="H177">
        <v>10</v>
      </c>
    </row>
    <row r="178" spans="1:8" x14ac:dyDescent="0.25">
      <c r="A178">
        <v>175</v>
      </c>
      <c r="B178" t="s">
        <v>11</v>
      </c>
      <c r="C178" t="s">
        <v>12</v>
      </c>
      <c r="D178">
        <v>7273</v>
      </c>
      <c r="E178" s="32">
        <v>42668</v>
      </c>
      <c r="F178" t="s">
        <v>17</v>
      </c>
      <c r="G178" t="s">
        <v>37</v>
      </c>
      <c r="H178">
        <v>10</v>
      </c>
    </row>
    <row r="179" spans="1:8" x14ac:dyDescent="0.25">
      <c r="A179">
        <v>176</v>
      </c>
      <c r="B179" t="s">
        <v>11</v>
      </c>
      <c r="C179" t="s">
        <v>12</v>
      </c>
      <c r="D179">
        <v>2402</v>
      </c>
      <c r="E179" s="32">
        <v>42669</v>
      </c>
      <c r="F179" t="s">
        <v>15</v>
      </c>
      <c r="G179" t="s">
        <v>37</v>
      </c>
      <c r="H179">
        <v>10</v>
      </c>
    </row>
    <row r="180" spans="1:8" x14ac:dyDescent="0.25">
      <c r="A180">
        <v>177</v>
      </c>
      <c r="B180" t="s">
        <v>11</v>
      </c>
      <c r="C180" t="s">
        <v>12</v>
      </c>
      <c r="D180">
        <v>1197</v>
      </c>
      <c r="E180" s="32">
        <v>42669</v>
      </c>
      <c r="F180" t="s">
        <v>17</v>
      </c>
      <c r="G180" t="s">
        <v>37</v>
      </c>
      <c r="H180">
        <v>10</v>
      </c>
    </row>
    <row r="181" spans="1:8" x14ac:dyDescent="0.25">
      <c r="A181">
        <v>178</v>
      </c>
      <c r="B181" t="s">
        <v>14</v>
      </c>
      <c r="C181" t="s">
        <v>7</v>
      </c>
      <c r="D181">
        <v>5015</v>
      </c>
      <c r="E181" s="32">
        <v>42669</v>
      </c>
      <c r="F181" t="s">
        <v>17</v>
      </c>
      <c r="G181" t="s">
        <v>37</v>
      </c>
      <c r="H181">
        <v>10</v>
      </c>
    </row>
    <row r="182" spans="1:8" x14ac:dyDescent="0.25">
      <c r="A182">
        <v>179</v>
      </c>
      <c r="B182" t="s">
        <v>16</v>
      </c>
      <c r="C182" t="s">
        <v>12</v>
      </c>
      <c r="D182">
        <v>5818</v>
      </c>
      <c r="E182" s="32">
        <v>42676</v>
      </c>
      <c r="F182" t="s">
        <v>8</v>
      </c>
      <c r="G182" t="s">
        <v>38</v>
      </c>
      <c r="H182">
        <v>11</v>
      </c>
    </row>
    <row r="183" spans="1:8" x14ac:dyDescent="0.25">
      <c r="A183">
        <v>180</v>
      </c>
      <c r="B183" t="s">
        <v>11</v>
      </c>
      <c r="C183" t="s">
        <v>12</v>
      </c>
      <c r="D183">
        <v>4399</v>
      </c>
      <c r="E183" s="32">
        <v>42677</v>
      </c>
      <c r="F183" t="s">
        <v>10</v>
      </c>
      <c r="G183" t="s">
        <v>38</v>
      </c>
      <c r="H183">
        <v>11</v>
      </c>
    </row>
    <row r="184" spans="1:8" x14ac:dyDescent="0.25">
      <c r="A184">
        <v>181</v>
      </c>
      <c r="B184" t="s">
        <v>6</v>
      </c>
      <c r="C184" t="s">
        <v>7</v>
      </c>
      <c r="D184">
        <v>3011</v>
      </c>
      <c r="E184" s="32">
        <v>42677</v>
      </c>
      <c r="F184" t="s">
        <v>8</v>
      </c>
      <c r="G184" t="s">
        <v>38</v>
      </c>
      <c r="H184">
        <v>11</v>
      </c>
    </row>
    <row r="185" spans="1:8" x14ac:dyDescent="0.25">
      <c r="A185">
        <v>182</v>
      </c>
      <c r="B185" t="s">
        <v>19</v>
      </c>
      <c r="C185" t="s">
        <v>12</v>
      </c>
      <c r="D185">
        <v>4715</v>
      </c>
      <c r="E185" s="32">
        <v>42683</v>
      </c>
      <c r="F185" t="s">
        <v>10</v>
      </c>
      <c r="G185" t="s">
        <v>38</v>
      </c>
      <c r="H185">
        <v>11</v>
      </c>
    </row>
    <row r="186" spans="1:8" x14ac:dyDescent="0.25">
      <c r="A186">
        <v>183</v>
      </c>
      <c r="B186" t="s">
        <v>19</v>
      </c>
      <c r="C186" t="s">
        <v>12</v>
      </c>
      <c r="D186">
        <v>5321</v>
      </c>
      <c r="E186" s="32">
        <v>42686</v>
      </c>
      <c r="F186" t="s">
        <v>20</v>
      </c>
      <c r="G186" t="s">
        <v>38</v>
      </c>
      <c r="H186">
        <v>11</v>
      </c>
    </row>
    <row r="187" spans="1:8" x14ac:dyDescent="0.25">
      <c r="A187">
        <v>184</v>
      </c>
      <c r="B187" t="s">
        <v>11</v>
      </c>
      <c r="C187" t="s">
        <v>12</v>
      </c>
      <c r="D187">
        <v>8894</v>
      </c>
      <c r="E187" s="32">
        <v>42689</v>
      </c>
      <c r="F187" t="s">
        <v>8</v>
      </c>
      <c r="G187" t="s">
        <v>38</v>
      </c>
      <c r="H187">
        <v>11</v>
      </c>
    </row>
    <row r="188" spans="1:8" x14ac:dyDescent="0.25">
      <c r="A188">
        <v>185</v>
      </c>
      <c r="B188" t="s">
        <v>6</v>
      </c>
      <c r="C188" t="s">
        <v>7</v>
      </c>
      <c r="D188">
        <v>4846</v>
      </c>
      <c r="E188" s="32">
        <v>42699</v>
      </c>
      <c r="F188" t="s">
        <v>10</v>
      </c>
      <c r="G188" t="s">
        <v>38</v>
      </c>
      <c r="H188">
        <v>11</v>
      </c>
    </row>
    <row r="189" spans="1:8" x14ac:dyDescent="0.25">
      <c r="A189">
        <v>186</v>
      </c>
      <c r="B189" t="s">
        <v>9</v>
      </c>
      <c r="C189" t="s">
        <v>7</v>
      </c>
      <c r="D189">
        <v>284</v>
      </c>
      <c r="E189" s="32">
        <v>42699</v>
      </c>
      <c r="F189" t="s">
        <v>15</v>
      </c>
      <c r="G189" t="s">
        <v>38</v>
      </c>
      <c r="H189">
        <v>11</v>
      </c>
    </row>
    <row r="190" spans="1:8" x14ac:dyDescent="0.25">
      <c r="A190">
        <v>187</v>
      </c>
      <c r="B190" t="s">
        <v>16</v>
      </c>
      <c r="C190" t="s">
        <v>12</v>
      </c>
      <c r="D190">
        <v>8283</v>
      </c>
      <c r="E190" s="32">
        <v>42700</v>
      </c>
      <c r="F190" t="s">
        <v>10</v>
      </c>
      <c r="G190" t="s">
        <v>38</v>
      </c>
      <c r="H190">
        <v>11</v>
      </c>
    </row>
    <row r="191" spans="1:8" x14ac:dyDescent="0.25">
      <c r="A191">
        <v>188</v>
      </c>
      <c r="B191" t="s">
        <v>16</v>
      </c>
      <c r="C191" t="s">
        <v>12</v>
      </c>
      <c r="D191">
        <v>9990</v>
      </c>
      <c r="E191" s="32">
        <v>42702</v>
      </c>
      <c r="F191" t="s">
        <v>13</v>
      </c>
      <c r="G191" t="s">
        <v>38</v>
      </c>
      <c r="H191">
        <v>11</v>
      </c>
    </row>
    <row r="192" spans="1:8" x14ac:dyDescent="0.25">
      <c r="A192">
        <v>189</v>
      </c>
      <c r="B192" t="s">
        <v>11</v>
      </c>
      <c r="C192" t="s">
        <v>12</v>
      </c>
      <c r="D192">
        <v>9014</v>
      </c>
      <c r="E192" s="32">
        <v>42702</v>
      </c>
      <c r="F192" t="s">
        <v>17</v>
      </c>
      <c r="G192" t="s">
        <v>38</v>
      </c>
      <c r="H192">
        <v>11</v>
      </c>
    </row>
    <row r="193" spans="1:8" x14ac:dyDescent="0.25">
      <c r="A193">
        <v>190</v>
      </c>
      <c r="B193" t="s">
        <v>19</v>
      </c>
      <c r="C193" t="s">
        <v>12</v>
      </c>
      <c r="D193">
        <v>1942</v>
      </c>
      <c r="E193" s="32">
        <v>42703</v>
      </c>
      <c r="F193" t="s">
        <v>20</v>
      </c>
      <c r="G193" t="s">
        <v>38</v>
      </c>
      <c r="H193">
        <v>11</v>
      </c>
    </row>
    <row r="194" spans="1:8" x14ac:dyDescent="0.25">
      <c r="A194">
        <v>191</v>
      </c>
      <c r="B194" t="s">
        <v>11</v>
      </c>
      <c r="C194" t="s">
        <v>12</v>
      </c>
      <c r="D194">
        <v>7223</v>
      </c>
      <c r="E194" s="32">
        <v>42704</v>
      </c>
      <c r="F194" t="s">
        <v>8</v>
      </c>
      <c r="G194" t="s">
        <v>38</v>
      </c>
      <c r="H194">
        <v>11</v>
      </c>
    </row>
    <row r="195" spans="1:8" x14ac:dyDescent="0.25">
      <c r="A195">
        <v>192</v>
      </c>
      <c r="B195" t="s">
        <v>6</v>
      </c>
      <c r="C195" t="s">
        <v>7</v>
      </c>
      <c r="D195">
        <v>4673</v>
      </c>
      <c r="E195" s="32">
        <v>42706</v>
      </c>
      <c r="F195" t="s">
        <v>8</v>
      </c>
      <c r="G195" t="s">
        <v>39</v>
      </c>
      <c r="H195">
        <v>12</v>
      </c>
    </row>
    <row r="196" spans="1:8" x14ac:dyDescent="0.25">
      <c r="A196">
        <v>193</v>
      </c>
      <c r="B196" t="s">
        <v>6</v>
      </c>
      <c r="C196" t="s">
        <v>7</v>
      </c>
      <c r="D196">
        <v>9104</v>
      </c>
      <c r="E196" s="32">
        <v>42708</v>
      </c>
      <c r="F196" t="s">
        <v>20</v>
      </c>
      <c r="G196" t="s">
        <v>39</v>
      </c>
      <c r="H196">
        <v>12</v>
      </c>
    </row>
    <row r="197" spans="1:8" x14ac:dyDescent="0.25">
      <c r="A197">
        <v>194</v>
      </c>
      <c r="B197" t="s">
        <v>19</v>
      </c>
      <c r="C197" t="s">
        <v>12</v>
      </c>
      <c r="D197">
        <v>6078</v>
      </c>
      <c r="E197" s="32">
        <v>42709</v>
      </c>
      <c r="F197" t="s">
        <v>8</v>
      </c>
      <c r="G197" t="s">
        <v>39</v>
      </c>
      <c r="H197">
        <v>12</v>
      </c>
    </row>
    <row r="198" spans="1:8" x14ac:dyDescent="0.25">
      <c r="A198">
        <v>195</v>
      </c>
      <c r="B198" t="s">
        <v>14</v>
      </c>
      <c r="C198" t="s">
        <v>7</v>
      </c>
      <c r="D198">
        <v>3278</v>
      </c>
      <c r="E198" s="32">
        <v>42710</v>
      </c>
      <c r="F198" t="s">
        <v>15</v>
      </c>
      <c r="G198" t="s">
        <v>39</v>
      </c>
      <c r="H198">
        <v>12</v>
      </c>
    </row>
    <row r="199" spans="1:8" x14ac:dyDescent="0.25">
      <c r="A199">
        <v>196</v>
      </c>
      <c r="B199" t="s">
        <v>11</v>
      </c>
      <c r="C199" t="s">
        <v>12</v>
      </c>
      <c r="D199">
        <v>136</v>
      </c>
      <c r="E199" s="32">
        <v>42716</v>
      </c>
      <c r="F199" t="s">
        <v>13</v>
      </c>
      <c r="G199" t="s">
        <v>39</v>
      </c>
      <c r="H199">
        <v>12</v>
      </c>
    </row>
    <row r="200" spans="1:8" x14ac:dyDescent="0.25">
      <c r="A200">
        <v>197</v>
      </c>
      <c r="B200" t="s">
        <v>11</v>
      </c>
      <c r="C200" t="s">
        <v>12</v>
      </c>
      <c r="D200">
        <v>8377</v>
      </c>
      <c r="E200" s="32">
        <v>42716</v>
      </c>
      <c r="F200" t="s">
        <v>17</v>
      </c>
      <c r="G200" t="s">
        <v>39</v>
      </c>
      <c r="H200">
        <v>12</v>
      </c>
    </row>
    <row r="201" spans="1:8" x14ac:dyDescent="0.25">
      <c r="A201">
        <v>198</v>
      </c>
      <c r="B201" t="s">
        <v>11</v>
      </c>
      <c r="C201" t="s">
        <v>12</v>
      </c>
      <c r="D201">
        <v>2382</v>
      </c>
      <c r="E201" s="32">
        <v>42716</v>
      </c>
      <c r="F201" t="s">
        <v>8</v>
      </c>
      <c r="G201" t="s">
        <v>39</v>
      </c>
      <c r="H201">
        <v>12</v>
      </c>
    </row>
    <row r="202" spans="1:8" x14ac:dyDescent="0.25">
      <c r="A202">
        <v>199</v>
      </c>
      <c r="B202" t="s">
        <v>11</v>
      </c>
      <c r="C202" t="s">
        <v>12</v>
      </c>
      <c r="D202">
        <v>8702</v>
      </c>
      <c r="E202" s="32">
        <v>42719</v>
      </c>
      <c r="F202" t="s">
        <v>15</v>
      </c>
      <c r="G202" t="s">
        <v>39</v>
      </c>
      <c r="H202">
        <v>12</v>
      </c>
    </row>
    <row r="203" spans="1:8" x14ac:dyDescent="0.25">
      <c r="A203">
        <v>200</v>
      </c>
      <c r="B203" t="s">
        <v>11</v>
      </c>
      <c r="C203" t="s">
        <v>12</v>
      </c>
      <c r="D203">
        <v>5021</v>
      </c>
      <c r="E203" s="32">
        <v>42720</v>
      </c>
      <c r="F203" t="s">
        <v>8</v>
      </c>
      <c r="G203" t="s">
        <v>39</v>
      </c>
      <c r="H203">
        <v>12</v>
      </c>
    </row>
    <row r="204" spans="1:8" x14ac:dyDescent="0.25">
      <c r="A204">
        <v>201</v>
      </c>
      <c r="B204" t="s">
        <v>19</v>
      </c>
      <c r="C204" t="s">
        <v>12</v>
      </c>
      <c r="D204">
        <v>1760</v>
      </c>
      <c r="E204" s="32">
        <v>42720</v>
      </c>
      <c r="F204" t="s">
        <v>17</v>
      </c>
      <c r="G204" t="s">
        <v>39</v>
      </c>
      <c r="H204">
        <v>12</v>
      </c>
    </row>
    <row r="205" spans="1:8" x14ac:dyDescent="0.25">
      <c r="A205">
        <v>202</v>
      </c>
      <c r="B205" t="s">
        <v>11</v>
      </c>
      <c r="C205" t="s">
        <v>12</v>
      </c>
      <c r="D205">
        <v>4766</v>
      </c>
      <c r="E205" s="32">
        <v>42722</v>
      </c>
      <c r="F205" t="s">
        <v>15</v>
      </c>
      <c r="G205" t="s">
        <v>39</v>
      </c>
      <c r="H205">
        <v>12</v>
      </c>
    </row>
    <row r="206" spans="1:8" x14ac:dyDescent="0.25">
      <c r="A206">
        <v>203</v>
      </c>
      <c r="B206" t="s">
        <v>14</v>
      </c>
      <c r="C206" t="s">
        <v>7</v>
      </c>
      <c r="D206">
        <v>1541</v>
      </c>
      <c r="E206" s="32">
        <v>42723</v>
      </c>
      <c r="F206" t="s">
        <v>10</v>
      </c>
      <c r="G206" t="s">
        <v>39</v>
      </c>
      <c r="H206">
        <v>12</v>
      </c>
    </row>
    <row r="207" spans="1:8" x14ac:dyDescent="0.25">
      <c r="A207">
        <v>204</v>
      </c>
      <c r="B207" t="s">
        <v>16</v>
      </c>
      <c r="C207" t="s">
        <v>12</v>
      </c>
      <c r="D207">
        <v>2782</v>
      </c>
      <c r="E207" s="32">
        <v>42724</v>
      </c>
      <c r="F207" t="s">
        <v>10</v>
      </c>
      <c r="G207" t="s">
        <v>39</v>
      </c>
      <c r="H207">
        <v>12</v>
      </c>
    </row>
    <row r="208" spans="1:8" x14ac:dyDescent="0.25">
      <c r="A208">
        <v>205</v>
      </c>
      <c r="B208" t="s">
        <v>19</v>
      </c>
      <c r="C208" t="s">
        <v>12</v>
      </c>
      <c r="D208">
        <v>2455</v>
      </c>
      <c r="E208" s="32">
        <v>42724</v>
      </c>
      <c r="F208" t="s">
        <v>13</v>
      </c>
      <c r="G208" t="s">
        <v>39</v>
      </c>
      <c r="H208">
        <v>12</v>
      </c>
    </row>
    <row r="209" spans="1:8" x14ac:dyDescent="0.25">
      <c r="A209">
        <v>206</v>
      </c>
      <c r="B209" t="s">
        <v>19</v>
      </c>
      <c r="C209" t="s">
        <v>12</v>
      </c>
      <c r="D209">
        <v>4512</v>
      </c>
      <c r="E209" s="32">
        <v>42726</v>
      </c>
      <c r="F209" t="s">
        <v>18</v>
      </c>
      <c r="G209" t="s">
        <v>39</v>
      </c>
      <c r="H209">
        <v>12</v>
      </c>
    </row>
    <row r="210" spans="1:8" x14ac:dyDescent="0.25">
      <c r="A210">
        <v>207</v>
      </c>
      <c r="B210" t="s">
        <v>19</v>
      </c>
      <c r="C210" t="s">
        <v>12</v>
      </c>
      <c r="D210">
        <v>8752</v>
      </c>
      <c r="E210" s="32">
        <v>42726</v>
      </c>
      <c r="F210" t="s">
        <v>15</v>
      </c>
      <c r="G210" t="s">
        <v>39</v>
      </c>
      <c r="H210">
        <v>12</v>
      </c>
    </row>
    <row r="211" spans="1:8" x14ac:dyDescent="0.25">
      <c r="A211">
        <v>208</v>
      </c>
      <c r="B211" t="s">
        <v>6</v>
      </c>
      <c r="C211" t="s">
        <v>7</v>
      </c>
      <c r="D211">
        <v>9127</v>
      </c>
      <c r="E211" s="32">
        <v>42729</v>
      </c>
      <c r="F211" t="s">
        <v>8</v>
      </c>
      <c r="G211" t="s">
        <v>39</v>
      </c>
      <c r="H211">
        <v>12</v>
      </c>
    </row>
    <row r="212" spans="1:8" x14ac:dyDescent="0.25">
      <c r="A212">
        <v>209</v>
      </c>
      <c r="B212" t="s">
        <v>19</v>
      </c>
      <c r="C212" t="s">
        <v>12</v>
      </c>
      <c r="D212">
        <v>1777</v>
      </c>
      <c r="E212" s="32">
        <v>42732</v>
      </c>
      <c r="F212" t="s">
        <v>20</v>
      </c>
      <c r="G212" t="s">
        <v>39</v>
      </c>
      <c r="H212">
        <v>12</v>
      </c>
    </row>
    <row r="213" spans="1:8" x14ac:dyDescent="0.25">
      <c r="A213">
        <v>210</v>
      </c>
      <c r="B213" t="s">
        <v>14</v>
      </c>
      <c r="C213" t="s">
        <v>7</v>
      </c>
      <c r="D213">
        <v>680</v>
      </c>
      <c r="E213" s="32">
        <v>42732</v>
      </c>
      <c r="F213" t="s">
        <v>20</v>
      </c>
      <c r="G213" t="s">
        <v>39</v>
      </c>
      <c r="H213">
        <v>12</v>
      </c>
    </row>
    <row r="214" spans="1:8" x14ac:dyDescent="0.25">
      <c r="A214">
        <v>211</v>
      </c>
      <c r="B214" t="s">
        <v>16</v>
      </c>
      <c r="C214" t="s">
        <v>12</v>
      </c>
      <c r="D214">
        <v>958</v>
      </c>
      <c r="E214" s="32">
        <v>42733</v>
      </c>
      <c r="F214" t="s">
        <v>8</v>
      </c>
      <c r="G214" t="s">
        <v>39</v>
      </c>
      <c r="H214">
        <v>12</v>
      </c>
    </row>
    <row r="215" spans="1:8" x14ac:dyDescent="0.25">
      <c r="A215">
        <v>212</v>
      </c>
      <c r="B215" t="s">
        <v>6</v>
      </c>
      <c r="C215" t="s">
        <v>7</v>
      </c>
      <c r="D215">
        <v>2613</v>
      </c>
      <c r="E215" s="32">
        <v>42733</v>
      </c>
      <c r="F215" t="s">
        <v>17</v>
      </c>
      <c r="G215" t="s">
        <v>39</v>
      </c>
      <c r="H215">
        <v>12</v>
      </c>
    </row>
    <row r="216" spans="1:8" x14ac:dyDescent="0.25">
      <c r="A216">
        <v>213</v>
      </c>
      <c r="B216" t="s">
        <v>6</v>
      </c>
      <c r="C216" t="s">
        <v>7</v>
      </c>
      <c r="D216">
        <v>339</v>
      </c>
      <c r="E216" s="32">
        <v>42734</v>
      </c>
      <c r="F216" t="s">
        <v>17</v>
      </c>
      <c r="G216" t="s">
        <v>39</v>
      </c>
      <c r="H216">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topLeftCell="C1" workbookViewId="0">
      <selection activeCell="J12" sqref="J12"/>
    </sheetView>
  </sheetViews>
  <sheetFormatPr defaultColWidth="14.42578125" defaultRowHeight="15" customHeight="1" x14ac:dyDescent="0.25"/>
  <cols>
    <col min="1" max="1" width="10.140625" bestFit="1" customWidth="1"/>
    <col min="2" max="2" width="16.5703125" style="17" bestFit="1" customWidth="1"/>
    <col min="3" max="3" width="16.28515625" bestFit="1" customWidth="1"/>
    <col min="4" max="4" width="15.140625" bestFit="1" customWidth="1"/>
    <col min="5" max="5" width="16.5703125" style="24" bestFit="1" customWidth="1"/>
    <col min="6" max="6" width="16.28515625" bestFit="1" customWidth="1"/>
    <col min="7" max="7" width="15.42578125" bestFit="1" customWidth="1"/>
    <col min="8" max="8" width="16.5703125" bestFit="1" customWidth="1"/>
    <col min="9" max="9" width="23.5703125" bestFit="1" customWidth="1"/>
    <col min="10" max="10" width="15.42578125" bestFit="1" customWidth="1"/>
    <col min="11" max="12" width="14.85546875" bestFit="1" customWidth="1"/>
  </cols>
  <sheetData>
    <row r="1" spans="1:10" ht="15" customHeight="1" x14ac:dyDescent="0.25">
      <c r="A1" s="38" t="s">
        <v>1</v>
      </c>
      <c r="B1" s="33" t="s">
        <v>22</v>
      </c>
    </row>
    <row r="2" spans="1:10" ht="15" customHeight="1" x14ac:dyDescent="0.25">
      <c r="A2" s="9" t="s">
        <v>19</v>
      </c>
      <c r="B2" s="15">
        <v>191257</v>
      </c>
      <c r="D2" s="38" t="s">
        <v>5</v>
      </c>
      <c r="E2" s="34" t="s">
        <v>23</v>
      </c>
      <c r="G2" s="33" t="s">
        <v>22</v>
      </c>
      <c r="I2" s="33" t="s">
        <v>26</v>
      </c>
    </row>
    <row r="3" spans="1:10" ht="15" customHeight="1" x14ac:dyDescent="0.25">
      <c r="A3" s="18" t="s">
        <v>11</v>
      </c>
      <c r="B3" s="19">
        <v>340295</v>
      </c>
      <c r="D3" s="9" t="s">
        <v>17</v>
      </c>
      <c r="E3" s="13">
        <v>27</v>
      </c>
      <c r="G3" s="16">
        <v>1029734</v>
      </c>
      <c r="H3" s="17">
        <f>G3</f>
        <v>1029734</v>
      </c>
      <c r="I3" s="16">
        <v>4834.4319248826287</v>
      </c>
    </row>
    <row r="4" spans="1:10" ht="15" customHeight="1" x14ac:dyDescent="0.25">
      <c r="A4" s="18" t="s">
        <v>14</v>
      </c>
      <c r="B4" s="19">
        <v>57281</v>
      </c>
      <c r="D4" s="18" t="s">
        <v>13</v>
      </c>
      <c r="E4" s="22">
        <v>20</v>
      </c>
    </row>
    <row r="5" spans="1:10" ht="15" customHeight="1" x14ac:dyDescent="0.25">
      <c r="A5" s="18" t="s">
        <v>9</v>
      </c>
      <c r="B5" s="19">
        <v>142439</v>
      </c>
      <c r="D5" s="18" t="s">
        <v>20</v>
      </c>
      <c r="E5" s="22">
        <v>28</v>
      </c>
      <c r="G5" s="33" t="s">
        <v>25</v>
      </c>
      <c r="I5" s="33" t="s">
        <v>50</v>
      </c>
    </row>
    <row r="6" spans="1:10" ht="15" customHeight="1" x14ac:dyDescent="0.25">
      <c r="A6" s="18" t="s">
        <v>6</v>
      </c>
      <c r="B6" s="19">
        <v>136945</v>
      </c>
      <c r="D6" s="18" t="s">
        <v>15</v>
      </c>
      <c r="E6" s="22">
        <v>33</v>
      </c>
      <c r="G6" s="14">
        <v>7</v>
      </c>
      <c r="I6" s="14">
        <v>7</v>
      </c>
    </row>
    <row r="7" spans="1:10" ht="15" customHeight="1" x14ac:dyDescent="0.25">
      <c r="A7" s="18" t="s">
        <v>21</v>
      </c>
      <c r="B7" s="19">
        <v>57079</v>
      </c>
      <c r="D7" s="18" t="s">
        <v>18</v>
      </c>
      <c r="E7" s="22">
        <v>14</v>
      </c>
    </row>
    <row r="8" spans="1:10" ht="15" customHeight="1" x14ac:dyDescent="0.25">
      <c r="A8" s="20" t="s">
        <v>16</v>
      </c>
      <c r="B8" s="21">
        <v>104438</v>
      </c>
      <c r="D8" s="18" t="s">
        <v>10</v>
      </c>
      <c r="E8" s="22">
        <v>34</v>
      </c>
      <c r="G8" s="33" t="s">
        <v>26</v>
      </c>
    </row>
    <row r="9" spans="1:10" ht="15" customHeight="1" x14ac:dyDescent="0.25">
      <c r="B9"/>
      <c r="D9" s="20" t="s">
        <v>8</v>
      </c>
      <c r="E9" s="23">
        <v>57</v>
      </c>
      <c r="G9" s="16">
        <v>4834.4319248826287</v>
      </c>
    </row>
    <row r="11" spans="1:10" ht="15" customHeight="1" x14ac:dyDescent="0.25">
      <c r="I11" s="9"/>
      <c r="J11" s="13"/>
    </row>
    <row r="12" spans="1:10" ht="15" customHeight="1" x14ac:dyDescent="0.25">
      <c r="A12" s="12" t="s">
        <v>1</v>
      </c>
      <c r="B12" s="34" t="s">
        <v>23</v>
      </c>
      <c r="G12" s="38" t="s">
        <v>5</v>
      </c>
      <c r="H12" s="33" t="s">
        <v>26</v>
      </c>
      <c r="I12" s="18"/>
      <c r="J12" s="22"/>
    </row>
    <row r="13" spans="1:10" ht="15" customHeight="1" x14ac:dyDescent="0.25">
      <c r="A13" s="9" t="s">
        <v>19</v>
      </c>
      <c r="B13" s="13">
        <v>40</v>
      </c>
      <c r="D13" s="12" t="s">
        <v>2</v>
      </c>
      <c r="E13" s="33" t="s">
        <v>22</v>
      </c>
      <c r="G13" s="9" t="s">
        <v>17</v>
      </c>
      <c r="H13" s="15">
        <v>4878.2592592592591</v>
      </c>
      <c r="I13" s="18"/>
      <c r="J13" s="22"/>
    </row>
    <row r="14" spans="1:10" ht="15" customHeight="1" x14ac:dyDescent="0.25">
      <c r="A14" s="18" t="s">
        <v>11</v>
      </c>
      <c r="B14" s="22">
        <v>71</v>
      </c>
      <c r="D14" s="9" t="s">
        <v>12</v>
      </c>
      <c r="E14" s="15">
        <v>693069</v>
      </c>
      <c r="G14" s="18" t="s">
        <v>13</v>
      </c>
      <c r="H14" s="19">
        <v>4737.25</v>
      </c>
      <c r="I14" s="18"/>
      <c r="J14" s="22"/>
    </row>
    <row r="15" spans="1:10" ht="15" customHeight="1" x14ac:dyDescent="0.25">
      <c r="A15" s="18" t="s">
        <v>14</v>
      </c>
      <c r="B15" s="22">
        <v>13</v>
      </c>
      <c r="D15" s="20" t="s">
        <v>7</v>
      </c>
      <c r="E15" s="21">
        <v>336665</v>
      </c>
      <c r="G15" s="18" t="s">
        <v>20</v>
      </c>
      <c r="H15" s="19">
        <v>5037.7142857142853</v>
      </c>
      <c r="I15" s="18"/>
      <c r="J15" s="22"/>
    </row>
    <row r="16" spans="1:10" ht="15" customHeight="1" x14ac:dyDescent="0.25">
      <c r="A16" s="18" t="s">
        <v>9</v>
      </c>
      <c r="B16" s="22">
        <v>27</v>
      </c>
      <c r="E16"/>
      <c r="G16" s="18" t="s">
        <v>15</v>
      </c>
      <c r="H16" s="19">
        <v>4702.060606060606</v>
      </c>
      <c r="I16" s="18"/>
      <c r="J16" s="22"/>
    </row>
    <row r="17" spans="1:13" ht="15" customHeight="1" x14ac:dyDescent="0.25">
      <c r="A17" s="18" t="s">
        <v>6</v>
      </c>
      <c r="B17" s="22">
        <v>27</v>
      </c>
      <c r="E17"/>
      <c r="G17" s="18" t="s">
        <v>18</v>
      </c>
      <c r="H17" s="19">
        <v>4770.1428571428569</v>
      </c>
      <c r="I17" s="20"/>
      <c r="J17" s="23"/>
    </row>
    <row r="18" spans="1:13" ht="15" customHeight="1" x14ac:dyDescent="0.25">
      <c r="A18" s="18" t="s">
        <v>21</v>
      </c>
      <c r="B18" s="22">
        <v>11</v>
      </c>
      <c r="E18"/>
      <c r="G18" s="18" t="s">
        <v>10</v>
      </c>
      <c r="H18" s="19">
        <v>5092.2647058823532</v>
      </c>
    </row>
    <row r="19" spans="1:13" ht="15" customHeight="1" x14ac:dyDescent="0.25">
      <c r="A19" s="20" t="s">
        <v>16</v>
      </c>
      <c r="B19" s="23">
        <v>24</v>
      </c>
      <c r="E19"/>
      <c r="G19" s="20" t="s">
        <v>8</v>
      </c>
      <c r="H19" s="21">
        <v>4686.5438596491231</v>
      </c>
    </row>
    <row r="20" spans="1:13" ht="15" customHeight="1" x14ac:dyDescent="0.25">
      <c r="B20"/>
      <c r="E20"/>
    </row>
    <row r="21" spans="1:13" x14ac:dyDescent="0.25">
      <c r="B21"/>
      <c r="D21" s="12" t="s">
        <v>27</v>
      </c>
      <c r="E21" s="33" t="s">
        <v>23</v>
      </c>
      <c r="I21" s="9"/>
      <c r="J21" s="12" t="s">
        <v>5</v>
      </c>
      <c r="K21" s="33" t="s">
        <v>22</v>
      </c>
    </row>
    <row r="22" spans="1:13" x14ac:dyDescent="0.25">
      <c r="B22"/>
      <c r="D22" s="9" t="s">
        <v>28</v>
      </c>
      <c r="E22" s="35">
        <v>19</v>
      </c>
      <c r="G22" s="38" t="s">
        <v>51</v>
      </c>
      <c r="H22" s="34" t="s">
        <v>23</v>
      </c>
      <c r="I22" s="18"/>
      <c r="J22" s="9" t="s">
        <v>17</v>
      </c>
      <c r="K22" s="15">
        <v>131713</v>
      </c>
      <c r="L22" t="str">
        <f>J22</f>
        <v>Australia</v>
      </c>
      <c r="M22" s="17">
        <f>K22</f>
        <v>131713</v>
      </c>
    </row>
    <row r="23" spans="1:13" ht="15.75" customHeight="1" x14ac:dyDescent="0.25">
      <c r="B23"/>
      <c r="D23" s="18" t="s">
        <v>29</v>
      </c>
      <c r="E23" s="36">
        <v>15</v>
      </c>
      <c r="G23" s="9" t="s">
        <v>17</v>
      </c>
      <c r="H23" s="13">
        <v>27</v>
      </c>
      <c r="I23" s="18"/>
      <c r="J23" s="18" t="s">
        <v>13</v>
      </c>
      <c r="K23" s="19">
        <v>94745</v>
      </c>
      <c r="L23" t="str">
        <f t="shared" ref="L23:L28" si="0">J23</f>
        <v>Canada</v>
      </c>
      <c r="M23" s="17">
        <f t="shared" ref="M23:M28" si="1">K23</f>
        <v>94745</v>
      </c>
    </row>
    <row r="24" spans="1:13" ht="15.75" customHeight="1" x14ac:dyDescent="0.25">
      <c r="B24"/>
      <c r="D24" s="18" t="s">
        <v>30</v>
      </c>
      <c r="E24" s="36">
        <v>18</v>
      </c>
      <c r="G24" s="18" t="s">
        <v>13</v>
      </c>
      <c r="H24" s="22">
        <v>20</v>
      </c>
      <c r="I24" s="18"/>
      <c r="J24" s="18" t="s">
        <v>20</v>
      </c>
      <c r="K24" s="19">
        <v>141056</v>
      </c>
      <c r="L24" t="str">
        <f t="shared" si="0"/>
        <v>France</v>
      </c>
      <c r="M24" s="17">
        <f t="shared" si="1"/>
        <v>141056</v>
      </c>
    </row>
    <row r="25" spans="1:13" ht="15.75" customHeight="1" x14ac:dyDescent="0.25">
      <c r="B25"/>
      <c r="D25" s="18" t="s">
        <v>31</v>
      </c>
      <c r="E25" s="36">
        <v>14</v>
      </c>
      <c r="G25" s="18" t="s">
        <v>20</v>
      </c>
      <c r="H25" s="22">
        <v>28</v>
      </c>
      <c r="I25" s="18"/>
      <c r="J25" s="18" t="s">
        <v>15</v>
      </c>
      <c r="K25" s="19">
        <v>155168</v>
      </c>
      <c r="L25" t="str">
        <f t="shared" si="0"/>
        <v>Germany</v>
      </c>
      <c r="M25" s="17">
        <f t="shared" si="1"/>
        <v>155168</v>
      </c>
    </row>
    <row r="26" spans="1:13" ht="15.75" customHeight="1" x14ac:dyDescent="0.25">
      <c r="B26"/>
      <c r="D26" s="18" t="s">
        <v>32</v>
      </c>
      <c r="E26" s="36">
        <v>40</v>
      </c>
      <c r="G26" s="18" t="s">
        <v>15</v>
      </c>
      <c r="H26" s="22">
        <v>33</v>
      </c>
      <c r="I26" s="18"/>
      <c r="J26" s="18" t="s">
        <v>18</v>
      </c>
      <c r="K26" s="19">
        <v>66782</v>
      </c>
      <c r="L26" t="str">
        <f t="shared" si="0"/>
        <v>New Zealand</v>
      </c>
      <c r="M26" s="17">
        <f t="shared" si="1"/>
        <v>66782</v>
      </c>
    </row>
    <row r="27" spans="1:13" ht="15.75" customHeight="1" x14ac:dyDescent="0.25">
      <c r="B27"/>
      <c r="D27" s="18" t="s">
        <v>33</v>
      </c>
      <c r="E27" s="36">
        <v>10</v>
      </c>
      <c r="G27" s="18" t="s">
        <v>18</v>
      </c>
      <c r="H27" s="22">
        <v>14</v>
      </c>
      <c r="I27" s="20"/>
      <c r="J27" s="18" t="s">
        <v>10</v>
      </c>
      <c r="K27" s="19">
        <v>173137</v>
      </c>
      <c r="L27" t="str">
        <f t="shared" si="0"/>
        <v>United Kingdom</v>
      </c>
      <c r="M27" s="17">
        <f t="shared" si="1"/>
        <v>173137</v>
      </c>
    </row>
    <row r="28" spans="1:13" ht="15.75" customHeight="1" x14ac:dyDescent="0.25">
      <c r="B28"/>
      <c r="D28" s="18" t="s">
        <v>34</v>
      </c>
      <c r="E28" s="36">
        <v>18</v>
      </c>
      <c r="G28" s="18" t="s">
        <v>10</v>
      </c>
      <c r="H28" s="22">
        <v>34</v>
      </c>
      <c r="J28" s="20" t="s">
        <v>8</v>
      </c>
      <c r="K28" s="21">
        <v>267133</v>
      </c>
      <c r="L28" t="str">
        <f t="shared" si="0"/>
        <v>United States</v>
      </c>
      <c r="M28" s="17">
        <f t="shared" si="1"/>
        <v>267133</v>
      </c>
    </row>
    <row r="29" spans="1:13" ht="15.75" customHeight="1" x14ac:dyDescent="0.25">
      <c r="B29"/>
      <c r="D29" s="18" t="s">
        <v>35</v>
      </c>
      <c r="E29" s="36">
        <v>13</v>
      </c>
      <c r="G29" s="20" t="s">
        <v>8</v>
      </c>
      <c r="H29" s="23">
        <v>57</v>
      </c>
    </row>
    <row r="30" spans="1:13" ht="15.75" customHeight="1" x14ac:dyDescent="0.25">
      <c r="D30" s="18" t="s">
        <v>36</v>
      </c>
      <c r="E30" s="36">
        <v>20</v>
      </c>
    </row>
    <row r="31" spans="1:13" ht="15.75" customHeight="1" x14ac:dyDescent="0.25">
      <c r="D31" s="18" t="s">
        <v>37</v>
      </c>
      <c r="E31" s="36">
        <v>11</v>
      </c>
    </row>
    <row r="32" spans="1:13" ht="15.75" customHeight="1" x14ac:dyDescent="0.25">
      <c r="D32" s="18" t="s">
        <v>38</v>
      </c>
      <c r="E32" s="36">
        <v>13</v>
      </c>
    </row>
    <row r="33" spans="4:5" ht="15.75" customHeight="1" x14ac:dyDescent="0.25">
      <c r="D33" s="20" t="s">
        <v>39</v>
      </c>
      <c r="E33" s="37">
        <v>22</v>
      </c>
    </row>
    <row r="34" spans="4:5" ht="15.75" customHeight="1" x14ac:dyDescent="0.25">
      <c r="E34"/>
    </row>
    <row r="35" spans="4:5" ht="15.75" customHeight="1" x14ac:dyDescent="0.25">
      <c r="E35"/>
    </row>
    <row r="36" spans="4:5" ht="15.75" customHeight="1" x14ac:dyDescent="0.25">
      <c r="E36"/>
    </row>
    <row r="37" spans="4:5" ht="15.75" customHeight="1" x14ac:dyDescent="0.25">
      <c r="E37"/>
    </row>
    <row r="38" spans="4:5" ht="15.75" customHeight="1" x14ac:dyDescent="0.25">
      <c r="E38"/>
    </row>
    <row r="39" spans="4:5" ht="15.75" customHeight="1" x14ac:dyDescent="0.25">
      <c r="E39"/>
    </row>
    <row r="40" spans="4:5" ht="15.75" customHeight="1" x14ac:dyDescent="0.25">
      <c r="E40"/>
    </row>
    <row r="41" spans="4:5" ht="15.75" customHeight="1" x14ac:dyDescent="0.25">
      <c r="E41"/>
    </row>
    <row r="42" spans="4:5" ht="15.75" customHeight="1" x14ac:dyDescent="0.25">
      <c r="E42"/>
    </row>
    <row r="43" spans="4:5" ht="15.75" customHeight="1" x14ac:dyDescent="0.25">
      <c r="E43"/>
    </row>
    <row r="44" spans="4:5" ht="15.75" customHeight="1" x14ac:dyDescent="0.25">
      <c r="E44"/>
    </row>
    <row r="45" spans="4:5" ht="15.75" customHeight="1" x14ac:dyDescent="0.25">
      <c r="E45"/>
    </row>
    <row r="46" spans="4:5" ht="15.75" customHeight="1" x14ac:dyDescent="0.25">
      <c r="E46"/>
    </row>
    <row r="47" spans="4:5" ht="15.75" customHeight="1" x14ac:dyDescent="0.25">
      <c r="E47"/>
    </row>
    <row r="48" spans="4:5" ht="15.75" customHeight="1" x14ac:dyDescent="0.25">
      <c r="E48"/>
    </row>
    <row r="49" spans="5:5" ht="15.75" customHeight="1" x14ac:dyDescent="0.25">
      <c r="E49"/>
    </row>
    <row r="50" spans="5:5" ht="15.75" customHeight="1" x14ac:dyDescent="0.25">
      <c r="E50"/>
    </row>
    <row r="51" spans="5:5" ht="15.75" customHeight="1" x14ac:dyDescent="0.25">
      <c r="E51"/>
    </row>
    <row r="52" spans="5:5" ht="15.75" customHeight="1" x14ac:dyDescent="0.25">
      <c r="E52"/>
    </row>
    <row r="53" spans="5:5" ht="15.75" customHeight="1" x14ac:dyDescent="0.25">
      <c r="E53"/>
    </row>
    <row r="54" spans="5:5" ht="15.75" customHeight="1" x14ac:dyDescent="0.25">
      <c r="E54"/>
    </row>
    <row r="55" spans="5:5" ht="15.75" customHeight="1" x14ac:dyDescent="0.25">
      <c r="E55"/>
    </row>
    <row r="56" spans="5:5" ht="15.75" customHeight="1" x14ac:dyDescent="0.25">
      <c r="E56"/>
    </row>
    <row r="57" spans="5:5" ht="15.75" customHeight="1" x14ac:dyDescent="0.25">
      <c r="E57"/>
    </row>
    <row r="58" spans="5:5" ht="15.75" customHeight="1" x14ac:dyDescent="0.25">
      <c r="E58"/>
    </row>
    <row r="59" spans="5:5" ht="15.75" customHeight="1" x14ac:dyDescent="0.25">
      <c r="E59"/>
    </row>
    <row r="60" spans="5:5" ht="15.75" customHeight="1" x14ac:dyDescent="0.25">
      <c r="E60"/>
    </row>
    <row r="61" spans="5:5" ht="15.75" customHeight="1" x14ac:dyDescent="0.25">
      <c r="E61"/>
    </row>
    <row r="62" spans="5:5" ht="15.75" customHeight="1" x14ac:dyDescent="0.25">
      <c r="E62"/>
    </row>
    <row r="63" spans="5:5" ht="15.75" customHeight="1" x14ac:dyDescent="0.25">
      <c r="E63"/>
    </row>
    <row r="64" spans="5:5" ht="15.75" customHeight="1" x14ac:dyDescent="0.25">
      <c r="E64"/>
    </row>
    <row r="65" spans="5:5" ht="15.75" customHeight="1" x14ac:dyDescent="0.25">
      <c r="E65"/>
    </row>
    <row r="66" spans="5:5" ht="15.75" customHeight="1" x14ac:dyDescent="0.25">
      <c r="E66"/>
    </row>
    <row r="67" spans="5:5" ht="15.75" customHeight="1" x14ac:dyDescent="0.25">
      <c r="E67"/>
    </row>
    <row r="68" spans="5:5" ht="15.75" customHeight="1" x14ac:dyDescent="0.25">
      <c r="E68"/>
    </row>
    <row r="69" spans="5:5" ht="15.75" customHeight="1" x14ac:dyDescent="0.25">
      <c r="E69"/>
    </row>
    <row r="70" spans="5:5" ht="15.75" customHeight="1" x14ac:dyDescent="0.25">
      <c r="E70"/>
    </row>
    <row r="71" spans="5:5" ht="15.75" customHeight="1" x14ac:dyDescent="0.25">
      <c r="E71"/>
    </row>
    <row r="72" spans="5:5" ht="15.75" customHeight="1" x14ac:dyDescent="0.25">
      <c r="E72"/>
    </row>
    <row r="73" spans="5:5" ht="15.75" customHeight="1" x14ac:dyDescent="0.25">
      <c r="E73"/>
    </row>
    <row r="74" spans="5:5" ht="15.75" customHeight="1" x14ac:dyDescent="0.25">
      <c r="E74"/>
    </row>
    <row r="75" spans="5:5" ht="15.75" customHeight="1" x14ac:dyDescent="0.25">
      <c r="E75"/>
    </row>
    <row r="76" spans="5:5" ht="15.75" customHeight="1" x14ac:dyDescent="0.25">
      <c r="E76"/>
    </row>
    <row r="77" spans="5:5" ht="15.75" customHeight="1" x14ac:dyDescent="0.25">
      <c r="E77"/>
    </row>
    <row r="78" spans="5:5" ht="15.75" customHeight="1" x14ac:dyDescent="0.25">
      <c r="E78"/>
    </row>
    <row r="79" spans="5:5" ht="15.75" customHeight="1" x14ac:dyDescent="0.25">
      <c r="E79"/>
    </row>
    <row r="80" spans="5:5" ht="15.75" customHeight="1" x14ac:dyDescent="0.25">
      <c r="E80"/>
    </row>
    <row r="81" spans="5:5" ht="15.75" customHeight="1" x14ac:dyDescent="0.25">
      <c r="E81"/>
    </row>
    <row r="82" spans="5:5" ht="15.75" customHeight="1" x14ac:dyDescent="0.25">
      <c r="E82"/>
    </row>
    <row r="83" spans="5:5" ht="15.75" customHeight="1" x14ac:dyDescent="0.25">
      <c r="E83"/>
    </row>
    <row r="84" spans="5:5" ht="15.75" customHeight="1" x14ac:dyDescent="0.25">
      <c r="E84"/>
    </row>
    <row r="85" spans="5:5" ht="15.75" customHeight="1" x14ac:dyDescent="0.25">
      <c r="E85"/>
    </row>
    <row r="86" spans="5:5" ht="15.75" customHeight="1" x14ac:dyDescent="0.25">
      <c r="E86"/>
    </row>
    <row r="87" spans="5:5" ht="15.75" customHeight="1" x14ac:dyDescent="0.25">
      <c r="E87"/>
    </row>
    <row r="88" spans="5:5" ht="15.75" customHeight="1" x14ac:dyDescent="0.25">
      <c r="E88"/>
    </row>
    <row r="89" spans="5:5" ht="15.75" customHeight="1" x14ac:dyDescent="0.25">
      <c r="E89"/>
    </row>
    <row r="90" spans="5:5" ht="15.75" customHeight="1" x14ac:dyDescent="0.25">
      <c r="E90"/>
    </row>
    <row r="91" spans="5:5" ht="15.75" customHeight="1" x14ac:dyDescent="0.25">
      <c r="E91"/>
    </row>
    <row r="92" spans="5:5" ht="15.75" customHeight="1" x14ac:dyDescent="0.25">
      <c r="E92"/>
    </row>
    <row r="93" spans="5:5" ht="15.75" customHeight="1" x14ac:dyDescent="0.25">
      <c r="E93"/>
    </row>
    <row r="94" spans="5:5" ht="15.75" customHeight="1" x14ac:dyDescent="0.25">
      <c r="E94"/>
    </row>
    <row r="95" spans="5:5" ht="15.75" customHeight="1" x14ac:dyDescent="0.25">
      <c r="E95"/>
    </row>
    <row r="96" spans="5:5" ht="15.75" customHeight="1" x14ac:dyDescent="0.25">
      <c r="E96"/>
    </row>
    <row r="97" spans="5:5" ht="15.75" customHeight="1" x14ac:dyDescent="0.25">
      <c r="E97"/>
    </row>
    <row r="98" spans="5:5" ht="15.75" customHeight="1" x14ac:dyDescent="0.25">
      <c r="E98"/>
    </row>
    <row r="99" spans="5:5" ht="15.75" customHeight="1" x14ac:dyDescent="0.25">
      <c r="E99"/>
    </row>
    <row r="100" spans="5:5" ht="15.75" customHeight="1" x14ac:dyDescent="0.25">
      <c r="E100"/>
    </row>
    <row r="101" spans="5:5" ht="15.75" customHeight="1" x14ac:dyDescent="0.25">
      <c r="E101"/>
    </row>
    <row r="102" spans="5:5" ht="15.75" customHeight="1" x14ac:dyDescent="0.25">
      <c r="E102"/>
    </row>
    <row r="103" spans="5:5" ht="15.75" customHeight="1" x14ac:dyDescent="0.25">
      <c r="E103"/>
    </row>
    <row r="104" spans="5:5" ht="15.75" customHeight="1" x14ac:dyDescent="0.25">
      <c r="E104"/>
    </row>
    <row r="105" spans="5:5" ht="15.75" customHeight="1" x14ac:dyDescent="0.25">
      <c r="E105"/>
    </row>
    <row r="106" spans="5:5" ht="15.75" customHeight="1" x14ac:dyDescent="0.25">
      <c r="E106"/>
    </row>
    <row r="107" spans="5:5" ht="15.75" customHeight="1" x14ac:dyDescent="0.25">
      <c r="E107"/>
    </row>
    <row r="108" spans="5:5" ht="15.75" customHeight="1" x14ac:dyDescent="0.25">
      <c r="E108"/>
    </row>
    <row r="109" spans="5:5" ht="15.75" customHeight="1" x14ac:dyDescent="0.25">
      <c r="E109"/>
    </row>
    <row r="110" spans="5:5" ht="15.75" customHeight="1" x14ac:dyDescent="0.25">
      <c r="E110"/>
    </row>
    <row r="111" spans="5:5" ht="15.75" customHeight="1" x14ac:dyDescent="0.25">
      <c r="E111"/>
    </row>
    <row r="112" spans="5:5" ht="15.75" customHeight="1" x14ac:dyDescent="0.25">
      <c r="E112"/>
    </row>
    <row r="113" spans="5:5" ht="15.75" customHeight="1" x14ac:dyDescent="0.25">
      <c r="E113"/>
    </row>
    <row r="114" spans="5:5" ht="15.75" customHeight="1" x14ac:dyDescent="0.25">
      <c r="E114"/>
    </row>
    <row r="115" spans="5:5" ht="15.75" customHeight="1" x14ac:dyDescent="0.25">
      <c r="E115"/>
    </row>
    <row r="116" spans="5:5" ht="15.75" customHeight="1" x14ac:dyDescent="0.25">
      <c r="E116"/>
    </row>
    <row r="117" spans="5:5" ht="15.75" customHeight="1" x14ac:dyDescent="0.25">
      <c r="E117"/>
    </row>
    <row r="118" spans="5:5" ht="15.75" customHeight="1" x14ac:dyDescent="0.25">
      <c r="E118"/>
    </row>
    <row r="119" spans="5:5" ht="15.75" customHeight="1" x14ac:dyDescent="0.25">
      <c r="E119"/>
    </row>
    <row r="120" spans="5:5" ht="15.75" customHeight="1" x14ac:dyDescent="0.25">
      <c r="E120"/>
    </row>
    <row r="121" spans="5:5" ht="15.75" customHeight="1" x14ac:dyDescent="0.25">
      <c r="E121"/>
    </row>
    <row r="122" spans="5:5" ht="15.75" customHeight="1" x14ac:dyDescent="0.25">
      <c r="E122"/>
    </row>
    <row r="123" spans="5:5" ht="15.75" customHeight="1" x14ac:dyDescent="0.25">
      <c r="E123"/>
    </row>
    <row r="124" spans="5:5" ht="15.75" customHeight="1" x14ac:dyDescent="0.25">
      <c r="E124"/>
    </row>
    <row r="125" spans="5:5" ht="15.75" customHeight="1" x14ac:dyDescent="0.25">
      <c r="E125"/>
    </row>
    <row r="126" spans="5:5" ht="15.75" customHeight="1" x14ac:dyDescent="0.25">
      <c r="E126"/>
    </row>
    <row r="127" spans="5:5" ht="15.75" customHeight="1" x14ac:dyDescent="0.25">
      <c r="E127"/>
    </row>
    <row r="128" spans="5:5" ht="15.75" customHeight="1" x14ac:dyDescent="0.25">
      <c r="E128"/>
    </row>
    <row r="129" spans="5:5" ht="15.75" customHeight="1" x14ac:dyDescent="0.25">
      <c r="E129"/>
    </row>
    <row r="130" spans="5:5" ht="15.75" customHeight="1" x14ac:dyDescent="0.25">
      <c r="E130"/>
    </row>
    <row r="131" spans="5:5" ht="15.75" customHeight="1" x14ac:dyDescent="0.25">
      <c r="E131"/>
    </row>
    <row r="132" spans="5:5" ht="15.75" customHeight="1" x14ac:dyDescent="0.25">
      <c r="E132"/>
    </row>
    <row r="133" spans="5:5" ht="15.75" customHeight="1" x14ac:dyDescent="0.25">
      <c r="E133"/>
    </row>
    <row r="134" spans="5:5" ht="15.75" customHeight="1" x14ac:dyDescent="0.25">
      <c r="E134"/>
    </row>
    <row r="135" spans="5:5" ht="15.75" customHeight="1" x14ac:dyDescent="0.25">
      <c r="E135"/>
    </row>
    <row r="136" spans="5:5" ht="15.75" customHeight="1" x14ac:dyDescent="0.25">
      <c r="E136"/>
    </row>
    <row r="137" spans="5:5" ht="15.75" customHeight="1" x14ac:dyDescent="0.25">
      <c r="E137"/>
    </row>
    <row r="138" spans="5:5" ht="15.75" customHeight="1" x14ac:dyDescent="0.25">
      <c r="E138"/>
    </row>
    <row r="139" spans="5:5" ht="15.75" customHeight="1" x14ac:dyDescent="0.25">
      <c r="E139"/>
    </row>
    <row r="140" spans="5:5" ht="15.75" customHeight="1" x14ac:dyDescent="0.25">
      <c r="E140"/>
    </row>
    <row r="141" spans="5:5" ht="15.75" customHeight="1" x14ac:dyDescent="0.25">
      <c r="E141"/>
    </row>
    <row r="142" spans="5:5" ht="15.75" customHeight="1" x14ac:dyDescent="0.25">
      <c r="E142"/>
    </row>
    <row r="143" spans="5:5" ht="15.75" customHeight="1" x14ac:dyDescent="0.25">
      <c r="E143"/>
    </row>
    <row r="144" spans="5:5" ht="15.75" customHeight="1" x14ac:dyDescent="0.25">
      <c r="E144"/>
    </row>
    <row r="145" spans="5:5" ht="15.75" customHeight="1" x14ac:dyDescent="0.25">
      <c r="E145"/>
    </row>
    <row r="146" spans="5:5" ht="15.75" customHeight="1" x14ac:dyDescent="0.25">
      <c r="E146"/>
    </row>
    <row r="147" spans="5:5" ht="15.75" customHeight="1" x14ac:dyDescent="0.25">
      <c r="E147"/>
    </row>
    <row r="148" spans="5:5" ht="15.75" customHeight="1" x14ac:dyDescent="0.25">
      <c r="E148"/>
    </row>
    <row r="149" spans="5:5" ht="15.75" customHeight="1" x14ac:dyDescent="0.25">
      <c r="E149"/>
    </row>
    <row r="150" spans="5:5" ht="15.75" customHeight="1" x14ac:dyDescent="0.25">
      <c r="E150"/>
    </row>
    <row r="151" spans="5:5" ht="15.75" customHeight="1" x14ac:dyDescent="0.25">
      <c r="E151"/>
    </row>
    <row r="152" spans="5:5" ht="15.75" customHeight="1" x14ac:dyDescent="0.25">
      <c r="E152"/>
    </row>
    <row r="153" spans="5:5" ht="15.75" customHeight="1" x14ac:dyDescent="0.25">
      <c r="E153"/>
    </row>
    <row r="154" spans="5:5" ht="15.75" customHeight="1" x14ac:dyDescent="0.25">
      <c r="E154"/>
    </row>
    <row r="155" spans="5:5" ht="15.75" customHeight="1" x14ac:dyDescent="0.25">
      <c r="E155"/>
    </row>
    <row r="156" spans="5:5" ht="15.75" customHeight="1" x14ac:dyDescent="0.25">
      <c r="E156"/>
    </row>
    <row r="157" spans="5:5" ht="15.75" customHeight="1" x14ac:dyDescent="0.25">
      <c r="E157"/>
    </row>
    <row r="158" spans="5:5" ht="15.75" customHeight="1" x14ac:dyDescent="0.25">
      <c r="E158"/>
    </row>
    <row r="159" spans="5:5" ht="15.75" customHeight="1" x14ac:dyDescent="0.25">
      <c r="E159"/>
    </row>
    <row r="160" spans="5:5" ht="15.75" customHeight="1" x14ac:dyDescent="0.25">
      <c r="E160"/>
    </row>
    <row r="161" spans="5:5" ht="15.75" customHeight="1" x14ac:dyDescent="0.25">
      <c r="E161"/>
    </row>
    <row r="162" spans="5:5" ht="15.75" customHeight="1" x14ac:dyDescent="0.25">
      <c r="E162"/>
    </row>
    <row r="163" spans="5:5" ht="15.75" customHeight="1" x14ac:dyDescent="0.25">
      <c r="E163"/>
    </row>
    <row r="164" spans="5:5" ht="15.75" customHeight="1" x14ac:dyDescent="0.25">
      <c r="E164"/>
    </row>
    <row r="165" spans="5:5" ht="15.75" customHeight="1" x14ac:dyDescent="0.25">
      <c r="E165"/>
    </row>
    <row r="166" spans="5:5" ht="15.75" customHeight="1" x14ac:dyDescent="0.25">
      <c r="E166"/>
    </row>
    <row r="167" spans="5:5" ht="15.75" customHeight="1" x14ac:dyDescent="0.25">
      <c r="E167"/>
    </row>
    <row r="168" spans="5:5" ht="15.75" customHeight="1" x14ac:dyDescent="0.25">
      <c r="E168"/>
    </row>
    <row r="169" spans="5:5" ht="15.75" customHeight="1" x14ac:dyDescent="0.25">
      <c r="E169"/>
    </row>
    <row r="170" spans="5:5" ht="15.75" customHeight="1" x14ac:dyDescent="0.25">
      <c r="E170"/>
    </row>
    <row r="171" spans="5:5" ht="15.75" customHeight="1" x14ac:dyDescent="0.25">
      <c r="E171"/>
    </row>
    <row r="172" spans="5:5" ht="15.75" customHeight="1" x14ac:dyDescent="0.25"/>
    <row r="173" spans="5:5" ht="15.75" customHeight="1" x14ac:dyDescent="0.25"/>
    <row r="174" spans="5:5" ht="15.75" customHeight="1" x14ac:dyDescent="0.25"/>
    <row r="175" spans="5:5" ht="15.75" customHeight="1" x14ac:dyDescent="0.25"/>
    <row r="176" spans="5:5"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1000"/>
  <sheetViews>
    <sheetView workbookViewId="0">
      <selection activeCell="M13" sqref="M13"/>
    </sheetView>
  </sheetViews>
  <sheetFormatPr defaultColWidth="14.42578125" defaultRowHeight="15" customHeight="1" x14ac:dyDescent="0.25"/>
  <cols>
    <col min="1" max="1" width="10.140625" bestFit="1" customWidth="1"/>
    <col min="2" max="2" width="16.5703125" bestFit="1" customWidth="1"/>
    <col min="3" max="3" width="14.85546875" style="17" bestFit="1" customWidth="1"/>
    <col min="4" max="4" width="6.28515625" customWidth="1"/>
    <col min="5" max="5" width="7.28515625" customWidth="1"/>
    <col min="6" max="6" width="13.42578125" customWidth="1"/>
    <col min="7" max="7" width="15.140625" bestFit="1" customWidth="1"/>
    <col min="8" max="8" width="18.42578125" bestFit="1" customWidth="1"/>
    <col min="9" max="9" width="14.85546875" bestFit="1" customWidth="1"/>
    <col min="10" max="10" width="15.42578125" bestFit="1" customWidth="1"/>
    <col min="11" max="11" width="10.140625" bestFit="1" customWidth="1"/>
    <col min="12" max="13" width="14.85546875" bestFit="1" customWidth="1"/>
  </cols>
  <sheetData>
    <row r="2" spans="1:12" ht="15" customHeight="1" x14ac:dyDescent="0.25">
      <c r="A2" s="38" t="s">
        <v>1</v>
      </c>
      <c r="B2" s="40" t="s">
        <v>23</v>
      </c>
      <c r="C2" s="41" t="s">
        <v>22</v>
      </c>
      <c r="F2" s="38" t="s">
        <v>1</v>
      </c>
      <c r="G2" s="38" t="s">
        <v>27</v>
      </c>
      <c r="H2" s="39" t="s">
        <v>26</v>
      </c>
      <c r="J2" s="38" t="s">
        <v>5</v>
      </c>
      <c r="K2" s="38" t="s">
        <v>2</v>
      </c>
      <c r="L2" s="39" t="s">
        <v>22</v>
      </c>
    </row>
    <row r="3" spans="1:12" ht="15" customHeight="1" x14ac:dyDescent="0.25">
      <c r="A3" s="9" t="s">
        <v>19</v>
      </c>
      <c r="B3" s="25">
        <v>40</v>
      </c>
      <c r="C3" s="26">
        <v>191257</v>
      </c>
      <c r="F3" s="9" t="s">
        <v>19</v>
      </c>
      <c r="G3" s="9" t="s">
        <v>28</v>
      </c>
      <c r="H3" s="15">
        <v>5598</v>
      </c>
      <c r="J3" s="9" t="s">
        <v>17</v>
      </c>
      <c r="K3" s="9" t="s">
        <v>12</v>
      </c>
      <c r="L3" s="15">
        <v>91221</v>
      </c>
    </row>
    <row r="4" spans="1:12" ht="15" customHeight="1" x14ac:dyDescent="0.25">
      <c r="A4" s="18" t="s">
        <v>11</v>
      </c>
      <c r="B4" s="27">
        <v>71</v>
      </c>
      <c r="C4" s="28">
        <v>340295</v>
      </c>
      <c r="F4" s="10"/>
      <c r="G4" s="18" t="s">
        <v>29</v>
      </c>
      <c r="H4" s="19">
        <v>4928.75</v>
      </c>
      <c r="J4" s="10"/>
      <c r="K4" s="18" t="s">
        <v>7</v>
      </c>
      <c r="L4" s="19">
        <v>40492</v>
      </c>
    </row>
    <row r="5" spans="1:12" ht="15" customHeight="1" x14ac:dyDescent="0.25">
      <c r="A5" s="18" t="s">
        <v>14</v>
      </c>
      <c r="B5" s="27">
        <v>13</v>
      </c>
      <c r="C5" s="28">
        <v>57281</v>
      </c>
      <c r="F5" s="10"/>
      <c r="G5" s="18" t="s">
        <v>30</v>
      </c>
      <c r="H5" s="19">
        <v>6425.5</v>
      </c>
      <c r="J5" s="9" t="s">
        <v>13</v>
      </c>
      <c r="K5" s="9" t="s">
        <v>12</v>
      </c>
      <c r="L5" s="15">
        <v>82338</v>
      </c>
    </row>
    <row r="6" spans="1:12" ht="15" customHeight="1" x14ac:dyDescent="0.25">
      <c r="A6" s="18" t="s">
        <v>9</v>
      </c>
      <c r="B6" s="27">
        <v>27</v>
      </c>
      <c r="C6" s="28">
        <v>142439</v>
      </c>
      <c r="F6" s="10"/>
      <c r="G6" s="18" t="s">
        <v>31</v>
      </c>
      <c r="H6" s="19">
        <v>3646.5</v>
      </c>
      <c r="J6" s="10"/>
      <c r="K6" s="18" t="s">
        <v>7</v>
      </c>
      <c r="L6" s="19">
        <v>12407</v>
      </c>
    </row>
    <row r="7" spans="1:12" ht="15" customHeight="1" x14ac:dyDescent="0.25">
      <c r="A7" s="18" t="s">
        <v>6</v>
      </c>
      <c r="B7" s="27">
        <v>27</v>
      </c>
      <c r="C7" s="28">
        <v>136945</v>
      </c>
      <c r="F7" s="10"/>
      <c r="G7" s="18" t="s">
        <v>32</v>
      </c>
      <c r="H7" s="19">
        <v>4511.3999999999996</v>
      </c>
      <c r="J7" s="9" t="s">
        <v>20</v>
      </c>
      <c r="K7" s="9" t="s">
        <v>12</v>
      </c>
      <c r="L7" s="15">
        <v>125931</v>
      </c>
    </row>
    <row r="8" spans="1:12" ht="15" customHeight="1" x14ac:dyDescent="0.25">
      <c r="A8" s="18" t="s">
        <v>21</v>
      </c>
      <c r="B8" s="27">
        <v>11</v>
      </c>
      <c r="C8" s="28">
        <v>57079</v>
      </c>
      <c r="F8" s="10"/>
      <c r="G8" s="18" t="s">
        <v>33</v>
      </c>
      <c r="H8" s="19">
        <v>3063</v>
      </c>
      <c r="J8" s="10"/>
      <c r="K8" s="18" t="s">
        <v>7</v>
      </c>
      <c r="L8" s="19">
        <v>15125</v>
      </c>
    </row>
    <row r="9" spans="1:12" ht="15" customHeight="1" x14ac:dyDescent="0.25">
      <c r="A9" s="20" t="s">
        <v>16</v>
      </c>
      <c r="B9" s="29">
        <v>24</v>
      </c>
      <c r="C9" s="30">
        <v>104438</v>
      </c>
      <c r="F9" s="10"/>
      <c r="G9" s="18" t="s">
        <v>34</v>
      </c>
      <c r="H9" s="19">
        <v>1017</v>
      </c>
      <c r="J9" s="9" t="s">
        <v>15</v>
      </c>
      <c r="K9" s="9" t="s">
        <v>12</v>
      </c>
      <c r="L9" s="15">
        <v>66430</v>
      </c>
    </row>
    <row r="10" spans="1:12" ht="15" customHeight="1" x14ac:dyDescent="0.25">
      <c r="C10"/>
      <c r="F10" s="10"/>
      <c r="G10" s="18" t="s">
        <v>35</v>
      </c>
      <c r="H10" s="19">
        <v>5652.75</v>
      </c>
      <c r="J10" s="10"/>
      <c r="K10" s="18" t="s">
        <v>7</v>
      </c>
      <c r="L10" s="19">
        <v>88738</v>
      </c>
    </row>
    <row r="11" spans="1:12" ht="15" customHeight="1" x14ac:dyDescent="0.25">
      <c r="F11" s="10"/>
      <c r="G11" s="18" t="s">
        <v>36</v>
      </c>
      <c r="H11" s="19">
        <v>8489</v>
      </c>
      <c r="J11" s="9" t="s">
        <v>18</v>
      </c>
      <c r="K11" s="9" t="s">
        <v>12</v>
      </c>
      <c r="L11" s="15">
        <v>62392</v>
      </c>
    </row>
    <row r="12" spans="1:12" ht="15" customHeight="1" x14ac:dyDescent="0.25">
      <c r="A12" s="38" t="s">
        <v>5</v>
      </c>
      <c r="B12" s="38" t="s">
        <v>1</v>
      </c>
      <c r="C12" s="39" t="s">
        <v>24</v>
      </c>
      <c r="F12" s="10"/>
      <c r="G12" s="18" t="s">
        <v>37</v>
      </c>
      <c r="H12" s="19">
        <v>7665.5</v>
      </c>
      <c r="J12" s="10"/>
      <c r="K12" s="18" t="s">
        <v>7</v>
      </c>
      <c r="L12" s="19">
        <v>4390</v>
      </c>
    </row>
    <row r="13" spans="1:12" ht="15" customHeight="1" x14ac:dyDescent="0.25">
      <c r="A13" s="9" t="s">
        <v>17</v>
      </c>
      <c r="B13" s="9" t="s">
        <v>19</v>
      </c>
      <c r="C13" s="13">
        <v>4</v>
      </c>
      <c r="F13" s="10"/>
      <c r="G13" s="18" t="s">
        <v>38</v>
      </c>
      <c r="H13" s="19">
        <v>3992.6666666666665</v>
      </c>
      <c r="J13" s="9" t="s">
        <v>10</v>
      </c>
      <c r="K13" s="9" t="s">
        <v>12</v>
      </c>
      <c r="L13" s="15">
        <v>87786</v>
      </c>
    </row>
    <row r="14" spans="1:12" ht="15" customHeight="1" x14ac:dyDescent="0.25">
      <c r="A14" s="10"/>
      <c r="B14" s="18" t="s">
        <v>11</v>
      </c>
      <c r="C14" s="22">
        <v>10</v>
      </c>
      <c r="F14" s="10"/>
      <c r="G14" s="18" t="s">
        <v>39</v>
      </c>
      <c r="H14" s="19">
        <v>4222.333333333333</v>
      </c>
      <c r="J14" s="10"/>
      <c r="K14" s="18" t="s">
        <v>7</v>
      </c>
      <c r="L14" s="19">
        <v>85351</v>
      </c>
    </row>
    <row r="15" spans="1:12" ht="15" customHeight="1" x14ac:dyDescent="0.25">
      <c r="A15" s="10"/>
      <c r="B15" s="18" t="s">
        <v>14</v>
      </c>
      <c r="C15" s="22">
        <v>3</v>
      </c>
      <c r="F15" s="9" t="s">
        <v>11</v>
      </c>
      <c r="G15" s="9" t="s">
        <v>28</v>
      </c>
      <c r="H15" s="15">
        <v>4246.8571428571431</v>
      </c>
      <c r="J15" s="9" t="s">
        <v>8</v>
      </c>
      <c r="K15" s="9" t="s">
        <v>12</v>
      </c>
      <c r="L15" s="15">
        <v>176971</v>
      </c>
    </row>
    <row r="16" spans="1:12" ht="15" customHeight="1" x14ac:dyDescent="0.25">
      <c r="A16" s="10"/>
      <c r="B16" s="18" t="s">
        <v>9</v>
      </c>
      <c r="C16" s="22">
        <v>2</v>
      </c>
      <c r="F16" s="10"/>
      <c r="G16" s="18" t="s">
        <v>29</v>
      </c>
      <c r="H16" s="19">
        <v>3076</v>
      </c>
      <c r="J16" s="11"/>
      <c r="K16" s="20" t="s">
        <v>7</v>
      </c>
      <c r="L16" s="21">
        <v>90162</v>
      </c>
    </row>
    <row r="17" spans="1:12" ht="15" customHeight="1" x14ac:dyDescent="0.25">
      <c r="A17" s="10"/>
      <c r="B17" s="18" t="s">
        <v>6</v>
      </c>
      <c r="C17" s="22">
        <v>3</v>
      </c>
      <c r="F17" s="10"/>
      <c r="G17" s="18" t="s">
        <v>30</v>
      </c>
      <c r="H17" s="19">
        <v>4370.666666666667</v>
      </c>
    </row>
    <row r="18" spans="1:12" ht="15" customHeight="1" x14ac:dyDescent="0.25">
      <c r="A18" s="10"/>
      <c r="B18" s="18" t="s">
        <v>21</v>
      </c>
      <c r="C18" s="22">
        <v>2</v>
      </c>
      <c r="F18" s="10"/>
      <c r="G18" s="18" t="s">
        <v>31</v>
      </c>
      <c r="H18" s="19">
        <v>3200.2</v>
      </c>
    </row>
    <row r="19" spans="1:12" ht="15" customHeight="1" x14ac:dyDescent="0.25">
      <c r="A19" s="10"/>
      <c r="B19" s="18" t="s">
        <v>16</v>
      </c>
      <c r="C19" s="22">
        <v>3</v>
      </c>
      <c r="F19" s="10"/>
      <c r="G19" s="18" t="s">
        <v>32</v>
      </c>
      <c r="H19" s="19">
        <v>5347.7692307692305</v>
      </c>
      <c r="J19" s="38" t="s">
        <v>5</v>
      </c>
      <c r="K19" s="38" t="s">
        <v>1</v>
      </c>
      <c r="L19" s="39" t="s">
        <v>22</v>
      </c>
    </row>
    <row r="20" spans="1:12" ht="15" customHeight="1" x14ac:dyDescent="0.25">
      <c r="A20" s="9" t="s">
        <v>13</v>
      </c>
      <c r="B20" s="9" t="s">
        <v>19</v>
      </c>
      <c r="C20" s="13">
        <v>6</v>
      </c>
      <c r="F20" s="10"/>
      <c r="G20" s="18" t="s">
        <v>33</v>
      </c>
      <c r="H20" s="19">
        <v>3802</v>
      </c>
      <c r="J20" s="9" t="s">
        <v>17</v>
      </c>
      <c r="K20" s="9" t="s">
        <v>19</v>
      </c>
      <c r="L20" s="15">
        <v>20634</v>
      </c>
    </row>
    <row r="21" spans="1:12" ht="15.75" customHeight="1" x14ac:dyDescent="0.25">
      <c r="A21" s="10"/>
      <c r="B21" s="18" t="s">
        <v>11</v>
      </c>
      <c r="C21" s="22">
        <v>7</v>
      </c>
      <c r="F21" s="10"/>
      <c r="G21" s="18" t="s">
        <v>34</v>
      </c>
      <c r="H21" s="19">
        <v>6267.2</v>
      </c>
      <c r="J21" s="10"/>
      <c r="K21" s="18" t="s">
        <v>11</v>
      </c>
      <c r="L21" s="19">
        <v>52721</v>
      </c>
    </row>
    <row r="22" spans="1:12" ht="15.75" customHeight="1" x14ac:dyDescent="0.25">
      <c r="A22" s="10"/>
      <c r="B22" s="18" t="s">
        <v>9</v>
      </c>
      <c r="C22" s="22">
        <v>3</v>
      </c>
      <c r="F22" s="10"/>
      <c r="G22" s="18" t="s">
        <v>35</v>
      </c>
      <c r="H22" s="19">
        <v>4990</v>
      </c>
      <c r="J22" s="10"/>
      <c r="K22" s="18" t="s">
        <v>14</v>
      </c>
      <c r="L22" s="19">
        <v>14433</v>
      </c>
    </row>
    <row r="23" spans="1:12" ht="15.75" customHeight="1" x14ac:dyDescent="0.25">
      <c r="A23" s="10"/>
      <c r="B23" s="18" t="s">
        <v>21</v>
      </c>
      <c r="C23" s="22">
        <v>1</v>
      </c>
      <c r="F23" s="10"/>
      <c r="G23" s="18" t="s">
        <v>36</v>
      </c>
      <c r="H23" s="19">
        <v>5183.5</v>
      </c>
      <c r="J23" s="10"/>
      <c r="K23" s="18" t="s">
        <v>9</v>
      </c>
      <c r="L23" s="19">
        <v>17953</v>
      </c>
    </row>
    <row r="24" spans="1:12" ht="15.75" customHeight="1" x14ac:dyDescent="0.25">
      <c r="A24" s="10"/>
      <c r="B24" s="18" t="s">
        <v>16</v>
      </c>
      <c r="C24" s="22">
        <v>3</v>
      </c>
      <c r="F24" s="10"/>
      <c r="G24" s="18" t="s">
        <v>37</v>
      </c>
      <c r="H24" s="19">
        <v>3720</v>
      </c>
      <c r="J24" s="10"/>
      <c r="K24" s="18" t="s">
        <v>6</v>
      </c>
      <c r="L24" s="19">
        <v>8106</v>
      </c>
    </row>
    <row r="25" spans="1:12" ht="15.75" customHeight="1" x14ac:dyDescent="0.25">
      <c r="A25" s="9" t="s">
        <v>20</v>
      </c>
      <c r="B25" s="9" t="s">
        <v>19</v>
      </c>
      <c r="C25" s="13">
        <v>16</v>
      </c>
      <c r="F25" s="10"/>
      <c r="G25" s="18" t="s">
        <v>38</v>
      </c>
      <c r="H25" s="19">
        <v>7382.5</v>
      </c>
      <c r="J25" s="10"/>
      <c r="K25" s="18" t="s">
        <v>21</v>
      </c>
      <c r="L25" s="19">
        <v>9186</v>
      </c>
    </row>
    <row r="26" spans="1:12" ht="15.75" customHeight="1" x14ac:dyDescent="0.25">
      <c r="A26" s="10"/>
      <c r="B26" s="18" t="s">
        <v>11</v>
      </c>
      <c r="C26" s="22">
        <v>7</v>
      </c>
      <c r="F26" s="10"/>
      <c r="G26" s="18" t="s">
        <v>39</v>
      </c>
      <c r="H26" s="19">
        <v>4897.333333333333</v>
      </c>
      <c r="J26" s="10"/>
      <c r="K26" s="18" t="s">
        <v>16</v>
      </c>
      <c r="L26" s="19">
        <v>8680</v>
      </c>
    </row>
    <row r="27" spans="1:12" ht="15.75" customHeight="1" x14ac:dyDescent="0.25">
      <c r="A27" s="10"/>
      <c r="B27" s="18" t="s">
        <v>14</v>
      </c>
      <c r="C27" s="22">
        <v>1</v>
      </c>
      <c r="F27" s="9" t="s">
        <v>14</v>
      </c>
      <c r="G27" s="9" t="s">
        <v>28</v>
      </c>
      <c r="H27" s="15">
        <v>2626</v>
      </c>
      <c r="J27" s="9" t="s">
        <v>13</v>
      </c>
      <c r="K27" s="9" t="s">
        <v>19</v>
      </c>
      <c r="L27" s="15">
        <v>24867</v>
      </c>
    </row>
    <row r="28" spans="1:12" ht="15.75" customHeight="1" x14ac:dyDescent="0.25">
      <c r="A28" s="10"/>
      <c r="B28" s="18" t="s">
        <v>9</v>
      </c>
      <c r="C28" s="22">
        <v>1</v>
      </c>
      <c r="F28" s="10"/>
      <c r="G28" s="18" t="s">
        <v>29</v>
      </c>
      <c r="H28" s="19">
        <v>5274.333333333333</v>
      </c>
      <c r="J28" s="10"/>
      <c r="K28" s="18" t="s">
        <v>11</v>
      </c>
      <c r="L28" s="19">
        <v>33775</v>
      </c>
    </row>
    <row r="29" spans="1:12" ht="15.75" customHeight="1" x14ac:dyDescent="0.25">
      <c r="A29" s="10"/>
      <c r="B29" s="18" t="s">
        <v>6</v>
      </c>
      <c r="C29" s="22">
        <v>1</v>
      </c>
      <c r="F29" s="10"/>
      <c r="G29" s="18" t="s">
        <v>30</v>
      </c>
      <c r="H29" s="19">
        <v>6045</v>
      </c>
      <c r="J29" s="10"/>
      <c r="K29" s="18" t="s">
        <v>9</v>
      </c>
      <c r="L29" s="19">
        <v>12407</v>
      </c>
    </row>
    <row r="30" spans="1:12" ht="15.75" customHeight="1" x14ac:dyDescent="0.25">
      <c r="A30" s="10"/>
      <c r="B30" s="18" t="s">
        <v>21</v>
      </c>
      <c r="C30" s="22">
        <v>1</v>
      </c>
      <c r="F30" s="10"/>
      <c r="G30" s="18" t="s">
        <v>32</v>
      </c>
      <c r="H30" s="19">
        <v>4048</v>
      </c>
      <c r="J30" s="10"/>
      <c r="K30" s="18" t="s">
        <v>21</v>
      </c>
      <c r="L30" s="19">
        <v>3767</v>
      </c>
    </row>
    <row r="31" spans="1:12" ht="15.75" customHeight="1" x14ac:dyDescent="0.25">
      <c r="A31" s="10"/>
      <c r="B31" s="18" t="s">
        <v>16</v>
      </c>
      <c r="C31" s="22">
        <v>1</v>
      </c>
      <c r="F31" s="10"/>
      <c r="G31" s="18" t="s">
        <v>34</v>
      </c>
      <c r="H31" s="19">
        <v>8416</v>
      </c>
      <c r="J31" s="10"/>
      <c r="K31" s="18" t="s">
        <v>16</v>
      </c>
      <c r="L31" s="19">
        <v>19929</v>
      </c>
    </row>
    <row r="32" spans="1:12" ht="15.75" customHeight="1" x14ac:dyDescent="0.25">
      <c r="A32" s="9" t="s">
        <v>15</v>
      </c>
      <c r="B32" s="9" t="s">
        <v>19</v>
      </c>
      <c r="C32" s="13">
        <v>2</v>
      </c>
      <c r="F32" s="10"/>
      <c r="G32" s="18" t="s">
        <v>35</v>
      </c>
      <c r="H32" s="19">
        <v>5761</v>
      </c>
      <c r="J32" s="9" t="s">
        <v>20</v>
      </c>
      <c r="K32" s="9" t="s">
        <v>19</v>
      </c>
      <c r="L32" s="15">
        <v>80193</v>
      </c>
    </row>
    <row r="33" spans="1:12" ht="15.75" customHeight="1" x14ac:dyDescent="0.25">
      <c r="A33" s="10"/>
      <c r="B33" s="18" t="s">
        <v>11</v>
      </c>
      <c r="C33" s="22">
        <v>9</v>
      </c>
      <c r="F33" s="10"/>
      <c r="G33" s="18" t="s">
        <v>37</v>
      </c>
      <c r="H33" s="19">
        <v>5015</v>
      </c>
      <c r="J33" s="10"/>
      <c r="K33" s="18" t="s">
        <v>11</v>
      </c>
      <c r="L33" s="19">
        <v>36094</v>
      </c>
    </row>
    <row r="34" spans="1:12" ht="15.75" customHeight="1" x14ac:dyDescent="0.25">
      <c r="A34" s="10"/>
      <c r="B34" s="18" t="s">
        <v>14</v>
      </c>
      <c r="C34" s="22">
        <v>6</v>
      </c>
      <c r="F34" s="10"/>
      <c r="G34" s="18" t="s">
        <v>39</v>
      </c>
      <c r="H34" s="19">
        <v>1833</v>
      </c>
      <c r="J34" s="10"/>
      <c r="K34" s="18" t="s">
        <v>14</v>
      </c>
      <c r="L34" s="19">
        <v>680</v>
      </c>
    </row>
    <row r="35" spans="1:12" ht="15.75" customHeight="1" x14ac:dyDescent="0.25">
      <c r="A35" s="10"/>
      <c r="B35" s="18" t="s">
        <v>9</v>
      </c>
      <c r="C35" s="22">
        <v>8</v>
      </c>
      <c r="F35" s="9" t="s">
        <v>9</v>
      </c>
      <c r="G35" s="9" t="s">
        <v>28</v>
      </c>
      <c r="H35" s="15">
        <v>6146.4</v>
      </c>
      <c r="J35" s="10"/>
      <c r="K35" s="18" t="s">
        <v>9</v>
      </c>
      <c r="L35" s="19">
        <v>5341</v>
      </c>
    </row>
    <row r="36" spans="1:12" ht="15.75" customHeight="1" x14ac:dyDescent="0.25">
      <c r="A36" s="10"/>
      <c r="B36" s="18" t="s">
        <v>6</v>
      </c>
      <c r="C36" s="22">
        <v>6</v>
      </c>
      <c r="F36" s="10"/>
      <c r="G36" s="18" t="s">
        <v>29</v>
      </c>
      <c r="H36" s="19">
        <v>1557</v>
      </c>
      <c r="J36" s="10"/>
      <c r="K36" s="18" t="s">
        <v>6</v>
      </c>
      <c r="L36" s="19">
        <v>9104</v>
      </c>
    </row>
    <row r="37" spans="1:12" ht="15.75" customHeight="1" x14ac:dyDescent="0.25">
      <c r="A37" s="10"/>
      <c r="B37" s="18" t="s">
        <v>21</v>
      </c>
      <c r="C37" s="22">
        <v>1</v>
      </c>
      <c r="F37" s="10"/>
      <c r="G37" s="18" t="s">
        <v>30</v>
      </c>
      <c r="H37" s="19">
        <v>5341</v>
      </c>
      <c r="J37" s="10"/>
      <c r="K37" s="18" t="s">
        <v>21</v>
      </c>
      <c r="L37" s="19">
        <v>7388</v>
      </c>
    </row>
    <row r="38" spans="1:12" ht="15.75" customHeight="1" x14ac:dyDescent="0.25">
      <c r="A38" s="10"/>
      <c r="B38" s="18" t="s">
        <v>16</v>
      </c>
      <c r="C38" s="22">
        <v>1</v>
      </c>
      <c r="F38" s="10"/>
      <c r="G38" s="18" t="s">
        <v>31</v>
      </c>
      <c r="H38" s="19">
        <v>4754</v>
      </c>
      <c r="J38" s="10"/>
      <c r="K38" s="18" t="s">
        <v>16</v>
      </c>
      <c r="L38" s="19">
        <v>2256</v>
      </c>
    </row>
    <row r="39" spans="1:12" ht="15.75" customHeight="1" x14ac:dyDescent="0.25">
      <c r="A39" s="9" t="s">
        <v>18</v>
      </c>
      <c r="B39" s="9" t="s">
        <v>19</v>
      </c>
      <c r="C39" s="13">
        <v>2</v>
      </c>
      <c r="F39" s="10"/>
      <c r="G39" s="18" t="s">
        <v>32</v>
      </c>
      <c r="H39" s="19">
        <v>4276</v>
      </c>
      <c r="J39" s="9" t="s">
        <v>15</v>
      </c>
      <c r="K39" s="9" t="s">
        <v>19</v>
      </c>
      <c r="L39" s="15">
        <v>9082</v>
      </c>
    </row>
    <row r="40" spans="1:12" ht="15.75" customHeight="1" x14ac:dyDescent="0.25">
      <c r="A40" s="10"/>
      <c r="B40" s="18" t="s">
        <v>11</v>
      </c>
      <c r="C40" s="22">
        <v>8</v>
      </c>
      <c r="F40" s="10"/>
      <c r="G40" s="18" t="s">
        <v>33</v>
      </c>
      <c r="H40" s="19">
        <v>8584</v>
      </c>
      <c r="J40" s="10"/>
      <c r="K40" s="18" t="s">
        <v>11</v>
      </c>
      <c r="L40" s="19">
        <v>39686</v>
      </c>
    </row>
    <row r="41" spans="1:12" ht="15.75" customHeight="1" x14ac:dyDescent="0.25">
      <c r="A41" s="10"/>
      <c r="B41" s="18" t="s">
        <v>9</v>
      </c>
      <c r="C41" s="22">
        <v>1</v>
      </c>
      <c r="F41" s="10"/>
      <c r="G41" s="18" t="s">
        <v>34</v>
      </c>
      <c r="H41" s="19">
        <v>4390</v>
      </c>
      <c r="J41" s="10"/>
      <c r="K41" s="18" t="s">
        <v>14</v>
      </c>
      <c r="L41" s="19">
        <v>29905</v>
      </c>
    </row>
    <row r="42" spans="1:12" ht="15.75" customHeight="1" x14ac:dyDescent="0.25">
      <c r="A42" s="10"/>
      <c r="B42" s="18" t="s">
        <v>16</v>
      </c>
      <c r="C42" s="22">
        <v>3</v>
      </c>
      <c r="F42" s="10"/>
      <c r="G42" s="18" t="s">
        <v>35</v>
      </c>
      <c r="H42" s="19">
        <v>6795.333333333333</v>
      </c>
      <c r="J42" s="10"/>
      <c r="K42" s="18" t="s">
        <v>9</v>
      </c>
      <c r="L42" s="19">
        <v>37197</v>
      </c>
    </row>
    <row r="43" spans="1:12" ht="15.75" customHeight="1" x14ac:dyDescent="0.25">
      <c r="A43" s="9" t="s">
        <v>10</v>
      </c>
      <c r="B43" s="9" t="s">
        <v>19</v>
      </c>
      <c r="C43" s="13">
        <v>4</v>
      </c>
      <c r="F43" s="10"/>
      <c r="G43" s="18" t="s">
        <v>36</v>
      </c>
      <c r="H43" s="19">
        <v>4651.25</v>
      </c>
      <c r="J43" s="10"/>
      <c r="K43" s="18" t="s">
        <v>6</v>
      </c>
      <c r="L43" s="19">
        <v>21636</v>
      </c>
    </row>
    <row r="44" spans="1:12" ht="15.75" customHeight="1" x14ac:dyDescent="0.25">
      <c r="A44" s="10"/>
      <c r="B44" s="18" t="s">
        <v>11</v>
      </c>
      <c r="C44" s="22">
        <v>7</v>
      </c>
      <c r="F44" s="10"/>
      <c r="G44" s="18" t="s">
        <v>38</v>
      </c>
      <c r="H44" s="19">
        <v>284</v>
      </c>
      <c r="J44" s="10"/>
      <c r="K44" s="18" t="s">
        <v>21</v>
      </c>
      <c r="L44" s="19">
        <v>8775</v>
      </c>
    </row>
    <row r="45" spans="1:12" ht="15.75" customHeight="1" x14ac:dyDescent="0.25">
      <c r="A45" s="10"/>
      <c r="B45" s="18" t="s">
        <v>14</v>
      </c>
      <c r="C45" s="22">
        <v>2</v>
      </c>
      <c r="F45" s="9" t="s">
        <v>6</v>
      </c>
      <c r="G45" s="9" t="s">
        <v>28</v>
      </c>
      <c r="H45" s="15">
        <v>3086.5</v>
      </c>
      <c r="J45" s="10"/>
      <c r="K45" s="18" t="s">
        <v>16</v>
      </c>
      <c r="L45" s="19">
        <v>8887</v>
      </c>
    </row>
    <row r="46" spans="1:12" ht="15.75" customHeight="1" x14ac:dyDescent="0.25">
      <c r="A46" s="10"/>
      <c r="B46" s="18" t="s">
        <v>9</v>
      </c>
      <c r="C46" s="22">
        <v>8</v>
      </c>
      <c r="F46" s="10"/>
      <c r="G46" s="18" t="s">
        <v>29</v>
      </c>
      <c r="H46" s="19">
        <v>5154</v>
      </c>
      <c r="J46" s="9" t="s">
        <v>18</v>
      </c>
      <c r="K46" s="9" t="s">
        <v>19</v>
      </c>
      <c r="L46" s="15">
        <v>10332</v>
      </c>
    </row>
    <row r="47" spans="1:12" ht="15.75" customHeight="1" x14ac:dyDescent="0.25">
      <c r="A47" s="10"/>
      <c r="B47" s="18" t="s">
        <v>6</v>
      </c>
      <c r="C47" s="22">
        <v>7</v>
      </c>
      <c r="F47" s="10"/>
      <c r="G47" s="18" t="s">
        <v>30</v>
      </c>
      <c r="H47" s="19">
        <v>7240.666666666667</v>
      </c>
      <c r="J47" s="10"/>
      <c r="K47" s="18" t="s">
        <v>11</v>
      </c>
      <c r="L47" s="19">
        <v>40050</v>
      </c>
    </row>
    <row r="48" spans="1:12" ht="15.75" customHeight="1" x14ac:dyDescent="0.25">
      <c r="A48" s="10"/>
      <c r="B48" s="18" t="s">
        <v>21</v>
      </c>
      <c r="C48" s="22">
        <v>1</v>
      </c>
      <c r="F48" s="10"/>
      <c r="G48" s="18" t="s">
        <v>31</v>
      </c>
      <c r="H48" s="19">
        <v>4133</v>
      </c>
      <c r="J48" s="10"/>
      <c r="K48" s="18" t="s">
        <v>9</v>
      </c>
      <c r="L48" s="19">
        <v>4390</v>
      </c>
    </row>
    <row r="49" spans="1:12" ht="15.75" customHeight="1" x14ac:dyDescent="0.25">
      <c r="A49" s="10"/>
      <c r="B49" s="18" t="s">
        <v>16</v>
      </c>
      <c r="C49" s="22">
        <v>5</v>
      </c>
      <c r="F49" s="10"/>
      <c r="G49" s="18" t="s">
        <v>32</v>
      </c>
      <c r="H49" s="19">
        <v>5777.4</v>
      </c>
      <c r="J49" s="10"/>
      <c r="K49" s="18" t="s">
        <v>16</v>
      </c>
      <c r="L49" s="19">
        <v>12010</v>
      </c>
    </row>
    <row r="50" spans="1:12" ht="15.75" customHeight="1" x14ac:dyDescent="0.25">
      <c r="A50" s="9" t="s">
        <v>8</v>
      </c>
      <c r="B50" s="9" t="s">
        <v>19</v>
      </c>
      <c r="C50" s="13">
        <v>6</v>
      </c>
      <c r="F50" s="10"/>
      <c r="G50" s="18" t="s">
        <v>34</v>
      </c>
      <c r="H50" s="19">
        <v>5751</v>
      </c>
      <c r="J50" s="9" t="s">
        <v>10</v>
      </c>
      <c r="K50" s="9" t="s">
        <v>19</v>
      </c>
      <c r="L50" s="15">
        <v>17534</v>
      </c>
    </row>
    <row r="51" spans="1:12" ht="15.75" customHeight="1" x14ac:dyDescent="0.25">
      <c r="A51" s="10"/>
      <c r="B51" s="18" t="s">
        <v>11</v>
      </c>
      <c r="C51" s="22">
        <v>23</v>
      </c>
      <c r="F51" s="10"/>
      <c r="G51" s="18" t="s">
        <v>35</v>
      </c>
      <c r="H51" s="19">
        <v>4698.5</v>
      </c>
      <c r="J51" s="10"/>
      <c r="K51" s="18" t="s">
        <v>11</v>
      </c>
      <c r="L51" s="19">
        <v>42908</v>
      </c>
    </row>
    <row r="52" spans="1:12" ht="15.75" customHeight="1" x14ac:dyDescent="0.25">
      <c r="A52" s="10"/>
      <c r="B52" s="18" t="s">
        <v>14</v>
      </c>
      <c r="C52" s="22">
        <v>1</v>
      </c>
      <c r="F52" s="10"/>
      <c r="G52" s="18" t="s">
        <v>36</v>
      </c>
      <c r="H52" s="19">
        <v>3966.5</v>
      </c>
      <c r="J52" s="10"/>
      <c r="K52" s="18" t="s">
        <v>14</v>
      </c>
      <c r="L52" s="19">
        <v>5100</v>
      </c>
    </row>
    <row r="53" spans="1:12" ht="15.75" customHeight="1" x14ac:dyDescent="0.25">
      <c r="A53" s="10"/>
      <c r="B53" s="18" t="s">
        <v>9</v>
      </c>
      <c r="C53" s="22">
        <v>4</v>
      </c>
      <c r="F53" s="10"/>
      <c r="G53" s="18" t="s">
        <v>37</v>
      </c>
      <c r="H53" s="19">
        <v>4974.5</v>
      </c>
      <c r="J53" s="10"/>
      <c r="K53" s="18" t="s">
        <v>9</v>
      </c>
      <c r="L53" s="19">
        <v>38436</v>
      </c>
    </row>
    <row r="54" spans="1:12" ht="15.75" customHeight="1" x14ac:dyDescent="0.25">
      <c r="A54" s="10"/>
      <c r="B54" s="18" t="s">
        <v>6</v>
      </c>
      <c r="C54" s="22">
        <v>10</v>
      </c>
      <c r="F54" s="10"/>
      <c r="G54" s="18" t="s">
        <v>38</v>
      </c>
      <c r="H54" s="19">
        <v>3928.5</v>
      </c>
      <c r="J54" s="10"/>
      <c r="K54" s="18" t="s">
        <v>6</v>
      </c>
      <c r="L54" s="19">
        <v>41815</v>
      </c>
    </row>
    <row r="55" spans="1:12" ht="15.75" customHeight="1" x14ac:dyDescent="0.25">
      <c r="A55" s="10"/>
      <c r="B55" s="18" t="s">
        <v>21</v>
      </c>
      <c r="C55" s="22">
        <v>5</v>
      </c>
      <c r="F55" s="10"/>
      <c r="G55" s="18" t="s">
        <v>39</v>
      </c>
      <c r="H55" s="19">
        <v>5171.2</v>
      </c>
      <c r="J55" s="10"/>
      <c r="K55" s="18" t="s">
        <v>21</v>
      </c>
      <c r="L55" s="19">
        <v>5600</v>
      </c>
    </row>
    <row r="56" spans="1:12" ht="15.75" customHeight="1" x14ac:dyDescent="0.25">
      <c r="A56" s="11"/>
      <c r="B56" s="20" t="s">
        <v>16</v>
      </c>
      <c r="C56" s="23">
        <v>8</v>
      </c>
      <c r="F56" s="9" t="s">
        <v>21</v>
      </c>
      <c r="G56" s="9" t="s">
        <v>29</v>
      </c>
      <c r="H56" s="15">
        <v>4514.5</v>
      </c>
      <c r="J56" s="10"/>
      <c r="K56" s="18" t="s">
        <v>16</v>
      </c>
      <c r="L56" s="19">
        <v>21744</v>
      </c>
    </row>
    <row r="57" spans="1:12" ht="15.75" customHeight="1" x14ac:dyDescent="0.25">
      <c r="F57" s="10"/>
      <c r="G57" s="18" t="s">
        <v>30</v>
      </c>
      <c r="H57" s="19">
        <v>3663</v>
      </c>
      <c r="J57" s="9" t="s">
        <v>8</v>
      </c>
      <c r="K57" s="9" t="s">
        <v>19</v>
      </c>
      <c r="L57" s="15">
        <v>28615</v>
      </c>
    </row>
    <row r="58" spans="1:12" ht="15.75" customHeight="1" x14ac:dyDescent="0.25">
      <c r="F58" s="10"/>
      <c r="G58" s="18" t="s">
        <v>32</v>
      </c>
      <c r="H58" s="19">
        <v>5564</v>
      </c>
      <c r="J58" s="10"/>
      <c r="K58" s="18" t="s">
        <v>11</v>
      </c>
      <c r="L58" s="19">
        <v>95061</v>
      </c>
    </row>
    <row r="59" spans="1:12" ht="15.75" customHeight="1" x14ac:dyDescent="0.25">
      <c r="F59" s="10"/>
      <c r="G59" s="18" t="s">
        <v>34</v>
      </c>
      <c r="H59" s="19">
        <v>5480</v>
      </c>
      <c r="J59" s="10"/>
      <c r="K59" s="18" t="s">
        <v>14</v>
      </c>
      <c r="L59" s="19">
        <v>7163</v>
      </c>
    </row>
    <row r="60" spans="1:12" ht="15.75" customHeight="1" x14ac:dyDescent="0.25">
      <c r="F60" s="10"/>
      <c r="G60" s="18" t="s">
        <v>36</v>
      </c>
      <c r="H60" s="19">
        <v>5523</v>
      </c>
      <c r="J60" s="10"/>
      <c r="K60" s="18" t="s">
        <v>9</v>
      </c>
      <c r="L60" s="19">
        <v>26715</v>
      </c>
    </row>
    <row r="61" spans="1:12" ht="15.75" customHeight="1" x14ac:dyDescent="0.25">
      <c r="F61" s="9" t="s">
        <v>16</v>
      </c>
      <c r="G61" s="9" t="s">
        <v>28</v>
      </c>
      <c r="H61" s="15">
        <v>3610</v>
      </c>
      <c r="J61" s="10"/>
      <c r="K61" s="18" t="s">
        <v>6</v>
      </c>
      <c r="L61" s="19">
        <v>56284</v>
      </c>
    </row>
    <row r="62" spans="1:12" ht="15.75" customHeight="1" x14ac:dyDescent="0.25">
      <c r="F62" s="10"/>
      <c r="G62" s="18" t="s">
        <v>29</v>
      </c>
      <c r="H62" s="19">
        <v>2256</v>
      </c>
      <c r="J62" s="10"/>
      <c r="K62" s="18" t="s">
        <v>21</v>
      </c>
      <c r="L62" s="19">
        <v>22363</v>
      </c>
    </row>
    <row r="63" spans="1:12" ht="15.75" customHeight="1" x14ac:dyDescent="0.25">
      <c r="F63" s="10"/>
      <c r="G63" s="18" t="s">
        <v>30</v>
      </c>
      <c r="H63" s="19">
        <v>7934.5</v>
      </c>
      <c r="J63" s="11"/>
      <c r="K63" s="20" t="s">
        <v>16</v>
      </c>
      <c r="L63" s="21">
        <v>30932</v>
      </c>
    </row>
    <row r="64" spans="1:12" ht="15.75" customHeight="1" x14ac:dyDescent="0.25">
      <c r="F64" s="10"/>
      <c r="G64" s="18" t="s">
        <v>31</v>
      </c>
      <c r="H64" s="19">
        <v>1113</v>
      </c>
    </row>
    <row r="65" spans="6:8" ht="15.75" customHeight="1" x14ac:dyDescent="0.25">
      <c r="F65" s="10"/>
      <c r="G65" s="18" t="s">
        <v>32</v>
      </c>
      <c r="H65" s="19">
        <v>4758</v>
      </c>
    </row>
    <row r="66" spans="6:8" ht="15.75" customHeight="1" x14ac:dyDescent="0.25">
      <c r="F66" s="10"/>
      <c r="G66" s="18" t="s">
        <v>33</v>
      </c>
      <c r="H66" s="19">
        <v>4514</v>
      </c>
    </row>
    <row r="67" spans="6:8" ht="15.75" customHeight="1" x14ac:dyDescent="0.25">
      <c r="F67" s="10"/>
      <c r="G67" s="18" t="s">
        <v>34</v>
      </c>
      <c r="H67" s="19">
        <v>2909.6</v>
      </c>
    </row>
    <row r="68" spans="6:8" ht="15.75" customHeight="1" x14ac:dyDescent="0.25">
      <c r="F68" s="10"/>
      <c r="G68" s="18" t="s">
        <v>35</v>
      </c>
      <c r="H68" s="19">
        <v>859</v>
      </c>
    </row>
    <row r="69" spans="6:8" ht="15.75" customHeight="1" x14ac:dyDescent="0.25">
      <c r="F69" s="10"/>
      <c r="G69" s="18" t="s">
        <v>36</v>
      </c>
      <c r="H69" s="19">
        <v>5024</v>
      </c>
    </row>
    <row r="70" spans="6:8" ht="15.75" customHeight="1" x14ac:dyDescent="0.25">
      <c r="F70" s="10"/>
      <c r="G70" s="18" t="s">
        <v>38</v>
      </c>
      <c r="H70" s="19">
        <v>8030.333333333333</v>
      </c>
    </row>
    <row r="71" spans="6:8" ht="15.75" customHeight="1" x14ac:dyDescent="0.25">
      <c r="F71" s="11"/>
      <c r="G71" s="20" t="s">
        <v>39</v>
      </c>
      <c r="H71" s="21">
        <v>1870</v>
      </c>
    </row>
    <row r="72" spans="6:8" ht="15.75" customHeight="1" x14ac:dyDescent="0.25"/>
    <row r="73" spans="6:8" ht="15.75" customHeight="1" x14ac:dyDescent="0.25"/>
    <row r="74" spans="6:8" ht="15.75" customHeight="1" x14ac:dyDescent="0.25"/>
    <row r="75" spans="6:8" ht="15.75" customHeight="1" x14ac:dyDescent="0.25"/>
    <row r="76" spans="6:8" ht="15.75" customHeight="1" x14ac:dyDescent="0.25"/>
    <row r="77" spans="6:8" ht="15.75" customHeight="1" x14ac:dyDescent="0.25"/>
    <row r="78" spans="6:8" ht="15.75" customHeight="1" x14ac:dyDescent="0.25"/>
    <row r="79" spans="6:8" ht="15.75" customHeight="1" x14ac:dyDescent="0.25"/>
    <row r="80" spans="6:8"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A803-BDDC-42A1-9DE0-4BFFBC298438}">
  <dimension ref="A1"/>
  <sheetViews>
    <sheetView showGridLines="0" showRowColHeaders="0" tabSelected="1" workbookViewId="0">
      <selection activeCell="X28" sqref="X28"/>
    </sheetView>
  </sheetViews>
  <sheetFormatPr defaultRowHeight="15" x14ac:dyDescent="0.25"/>
  <cols>
    <col min="1" max="16384" width="9.140625" style="3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Sheet2</vt:lpstr>
      <vt:lpstr>Sheet3</vt:lpstr>
      <vt:lpstr>One-dimensional Pivot Table</vt:lpstr>
      <vt:lpstr>Two-dimensional Pivot Table</vt:lpstr>
      <vt:lpstr>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Koby</dc:creator>
  <cp:lastModifiedBy>kobyadisenu1@outlook.com</cp:lastModifiedBy>
  <dcterms:created xsi:type="dcterms:W3CDTF">2025-03-04T01:55:45Z</dcterms:created>
  <dcterms:modified xsi:type="dcterms:W3CDTF">2025-03-04T01:55:46Z</dcterms:modified>
</cp:coreProperties>
</file>