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>
    <definedName hidden="1" localSheetId="0" name="Z_F03EBB62_D938_4DDD_842D_C9E655A38748_.wvu.FilterData">'Лист1'!$A$1:$L$15</definedName>
  </definedNames>
  <calcPr/>
  <customWorkbookViews>
    <customWorkbookView activeSheetId="0" maximized="1" windowHeight="0" windowWidth="0" guid="{F03EBB62-D938-4DDD-842D-C9E655A38748}" name="Основание группировки: &quot;Тип вклада&quot;"/>
  </customWorkbookViews>
</workbook>
</file>

<file path=xl/sharedStrings.xml><?xml version="1.0" encoding="utf-8"?>
<sst xmlns="http://schemas.openxmlformats.org/spreadsheetml/2006/main" count="62" uniqueCount="49">
  <si>
    <t>Партнер</t>
  </si>
  <si>
    <t>Тип вклада</t>
  </si>
  <si>
    <t>Что предоставляет партнер</t>
  </si>
  <si>
    <t>Статус</t>
  </si>
  <si>
    <t>Обязательства перед партнером</t>
  </si>
  <si>
    <t>Отправили письмо</t>
  </si>
  <si>
    <t>Согласовали детали</t>
  </si>
  <si>
    <t>Есть соглашение о сотрудничестве</t>
  </si>
  <si>
    <t>Обязательства перед партнером выполнены</t>
  </si>
  <si>
    <t>Благодарность отправлена</t>
  </si>
  <si>
    <t>Отправлен отчет о саммите</t>
  </si>
  <si>
    <t>ответственные / контакты / комментарии</t>
  </si>
  <si>
    <t>Комитет общественных коммуникаций Ленинградской области</t>
  </si>
  <si>
    <t>Привлечение участников</t>
  </si>
  <si>
    <t>Информационная и организационная поддержка (анонсы в официальных ресурсах, помощь в согласованиях)</t>
  </si>
  <si>
    <t>Получено согласие</t>
  </si>
  <si>
    <t>Упоминание логотипа в официальных материалах; отчёт о результатах</t>
  </si>
  <si>
    <t>Администрация Санкт-Петербурга / Ленобласти</t>
  </si>
  <si>
    <t>Площадка</t>
  </si>
  <si>
    <t>Помещение на льготных условиях, помощь с логистикой (разрешения)</t>
  </si>
  <si>
    <t>Указание сотрудничества в программе мероприятия; отчёт о посещаемости</t>
  </si>
  <si>
    <t>SPIBA — международная бизнес-ассоциация</t>
  </si>
  <si>
    <t>Возможность привлечь корпоративных участников, места для встреч/нетворкинга</t>
  </si>
  <si>
    <t>Отказ</t>
  </si>
  <si>
    <t>Логотип в программе; участие представителя ассоциации в панелях</t>
  </si>
  <si>
    <t>Корпоративный социальный фонд крупной компании (например, сеть супермаркетов/производитель)</t>
  </si>
  <si>
    <t>Деньги</t>
  </si>
  <si>
    <t>Финансовая или натуральная помощь (подарки участникам, оборудование)</t>
  </si>
  <si>
    <t>Получена помощь</t>
  </si>
  <si>
    <t>Логотип в коммуникациях; благодарственное письмо/сертификаты</t>
  </si>
  <si>
    <t>Региональный центр поддержки предпринимательства</t>
  </si>
  <si>
    <t>Скидки</t>
  </si>
  <si>
    <t>Скидки/бесплатные консультации по организации, PR и продвижению</t>
  </si>
  <si>
    <t>Упоминание центра в информационных материалах</t>
  </si>
  <si>
    <t>Локальный бизнес (пример: крупный дистрибьютор/ретейлер)</t>
  </si>
  <si>
    <t>Питание</t>
  </si>
  <si>
    <t>Натуральная помощь (вода, кофе, расходники) или денежный вклад</t>
  </si>
  <si>
    <t>Логотип партнёра на сайте и на месте события</t>
  </si>
  <si>
    <t>Коворкинг-центр/общественное пространство города</t>
  </si>
  <si>
    <t>Пространство для мастер-классов или нетворкинг-митапов</t>
  </si>
  <si>
    <t>Упоминание в расписании; возможность совместных анонсов</t>
  </si>
  <si>
    <t>НКО-асссоциации (экологические, молодежные и др.)</t>
  </si>
  <si>
    <t>Волонтеры</t>
  </si>
  <si>
    <t>Привлечение волонтёров, активистов, модераторов сессий</t>
  </si>
  <si>
    <t>Совместные упоминания; возможность провести сессию в рамках саммита</t>
  </si>
  <si>
    <t>Medиа-партнёр (региональное СМИ)</t>
  </si>
  <si>
    <t>Публикации/репортажи, афиши</t>
  </si>
  <si>
    <t>Пресс-аккредитация на мероприятие; эксклюзивные интервью</t>
  </si>
  <si>
    <t>Техника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</si>
</sst>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49" xfId="0" applyAlignment="1" applyFont="1" applyNumberFormat="1">
      <alignment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2" numFmtId="49" xfId="0" applyAlignment="1" applyFont="1" applyNumberFormat="1">
      <alignment readingOrder="0" shrinkToFit="0" vertical="center" wrapText="1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Лист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15" displayName="Реестр_партнеров" name="Реестр_партнеров" id="1">
  <tableColumns count="12">
    <tableColumn name="Партнер" id="1"/>
    <tableColumn name="Тип вклада" id="2"/>
    <tableColumn name="Что предоставляет партнер" id="3"/>
    <tableColumn name="Статус" id="4"/>
    <tableColumn name="Обязательства перед партнером" id="5"/>
    <tableColumn name="Отправили письмо" id="6"/>
    <tableColumn name="Согласовали детали" id="7"/>
    <tableColumn name="Есть соглашение о сотрудничестве" id="8"/>
    <tableColumn name="Обязательства перед партнером выполнены" id="9"/>
    <tableColumn name="Благодарность отправлена" id="10"/>
    <tableColumn name="Отправлен отчет о саммите" id="11"/>
    <tableColumn name="ответственные / контакты / комментарии" id="12"/>
  </tableColumns>
  <tableStyleInfo name="Лист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38"/>
    <col customWidth="1" min="2" max="2" width="22.25"/>
    <col customWidth="1" min="3" max="3" width="23.38"/>
    <col customWidth="1" min="4" max="4" width="22.63"/>
    <col customWidth="1" min="5" max="5" width="24.25"/>
    <col customWidth="1" min="6" max="6" width="14.63"/>
    <col customWidth="1" min="7" max="7" width="15.75"/>
    <col customWidth="1" min="8" max="8" width="18.25"/>
    <col customWidth="1" min="9" max="9" width="20.5"/>
    <col customWidth="1" min="10" max="10" width="17.63"/>
    <col customWidth="1" min="11" max="11" width="17.5"/>
    <col customWidth="1" min="12" max="12" width="24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65.25" customHeight="1">
      <c r="A2" s="2" t="s">
        <v>12</v>
      </c>
      <c r="B2" s="3" t="s">
        <v>13</v>
      </c>
      <c r="C2" s="2" t="s">
        <v>14</v>
      </c>
      <c r="D2" s="3" t="s">
        <v>15</v>
      </c>
      <c r="E2" s="2" t="s">
        <v>16</v>
      </c>
      <c r="F2" s="4" t="b">
        <v>1</v>
      </c>
      <c r="G2" s="4" t="b">
        <v>1</v>
      </c>
      <c r="H2" s="4" t="b">
        <v>1</v>
      </c>
      <c r="I2" s="4" t="b">
        <v>1</v>
      </c>
      <c r="J2" s="4" t="b">
        <v>1</v>
      </c>
      <c r="K2" s="4" t="b">
        <v>1</v>
      </c>
      <c r="L2" s="5"/>
    </row>
    <row r="3" ht="22.5" customHeight="1">
      <c r="A3" s="6" t="s">
        <v>17</v>
      </c>
      <c r="B3" s="3" t="s">
        <v>18</v>
      </c>
      <c r="C3" s="6" t="s">
        <v>19</v>
      </c>
      <c r="D3" s="3" t="s">
        <v>15</v>
      </c>
      <c r="E3" s="6" t="s">
        <v>20</v>
      </c>
      <c r="F3" s="4" t="b">
        <v>0</v>
      </c>
      <c r="G3" s="4" t="b">
        <v>0</v>
      </c>
      <c r="H3" s="4" t="b">
        <v>0</v>
      </c>
      <c r="I3" s="4" t="b">
        <v>0</v>
      </c>
      <c r="J3" s="4" t="b">
        <v>0</v>
      </c>
      <c r="K3" s="4" t="b">
        <v>0</v>
      </c>
      <c r="L3" s="5"/>
    </row>
    <row r="4" ht="22.5" customHeight="1">
      <c r="A4" s="6" t="s">
        <v>21</v>
      </c>
      <c r="B4" s="3" t="s">
        <v>13</v>
      </c>
      <c r="C4" s="6" t="s">
        <v>22</v>
      </c>
      <c r="D4" s="3" t="s">
        <v>23</v>
      </c>
      <c r="E4" s="6" t="s">
        <v>24</v>
      </c>
      <c r="F4" s="4" t="b">
        <v>0</v>
      </c>
      <c r="G4" s="4" t="b">
        <v>0</v>
      </c>
      <c r="H4" s="4" t="b">
        <v>0</v>
      </c>
      <c r="I4" s="4" t="b">
        <v>0</v>
      </c>
      <c r="J4" s="4" t="b">
        <v>0</v>
      </c>
      <c r="K4" s="4" t="b">
        <v>0</v>
      </c>
      <c r="L4" s="5"/>
    </row>
    <row r="5" ht="22.5" customHeight="1">
      <c r="A5" s="6" t="s">
        <v>25</v>
      </c>
      <c r="B5" s="3" t="s">
        <v>26</v>
      </c>
      <c r="C5" s="6" t="s">
        <v>27</v>
      </c>
      <c r="D5" s="3" t="s">
        <v>28</v>
      </c>
      <c r="E5" s="6" t="s">
        <v>29</v>
      </c>
      <c r="F5" s="4" t="b">
        <v>0</v>
      </c>
      <c r="G5" s="4" t="b">
        <v>0</v>
      </c>
      <c r="H5" s="4" t="b">
        <v>0</v>
      </c>
      <c r="I5" s="4" t="b">
        <v>0</v>
      </c>
      <c r="J5" s="4" t="b">
        <v>0</v>
      </c>
      <c r="K5" s="4" t="b">
        <v>0</v>
      </c>
      <c r="L5" s="5"/>
    </row>
    <row r="6" ht="22.5" customHeight="1">
      <c r="A6" s="6" t="s">
        <v>30</v>
      </c>
      <c r="B6" s="3" t="s">
        <v>31</v>
      </c>
      <c r="C6" s="6" t="s">
        <v>32</v>
      </c>
      <c r="D6" s="3" t="s">
        <v>15</v>
      </c>
      <c r="E6" s="6" t="s">
        <v>33</v>
      </c>
      <c r="F6" s="4" t="b">
        <v>0</v>
      </c>
      <c r="G6" s="4" t="b">
        <v>0</v>
      </c>
      <c r="H6" s="4" t="b">
        <v>0</v>
      </c>
      <c r="I6" s="4" t="b">
        <v>0</v>
      </c>
      <c r="J6" s="4" t="b">
        <v>0</v>
      </c>
      <c r="K6" s="4" t="b">
        <v>0</v>
      </c>
      <c r="L6" s="5"/>
    </row>
    <row r="7" ht="22.5" customHeight="1">
      <c r="A7" s="6" t="s">
        <v>34</v>
      </c>
      <c r="B7" s="3" t="s">
        <v>35</v>
      </c>
      <c r="C7" s="6" t="s">
        <v>36</v>
      </c>
      <c r="D7" s="3" t="s">
        <v>15</v>
      </c>
      <c r="E7" s="6" t="s">
        <v>37</v>
      </c>
      <c r="F7" s="4" t="b">
        <v>0</v>
      </c>
      <c r="G7" s="4" t="b">
        <v>0</v>
      </c>
      <c r="H7" s="4" t="b">
        <v>0</v>
      </c>
      <c r="I7" s="4" t="b">
        <v>0</v>
      </c>
      <c r="J7" s="4" t="b">
        <v>0</v>
      </c>
      <c r="K7" s="4" t="b">
        <v>0</v>
      </c>
      <c r="L7" s="5"/>
    </row>
    <row r="8" ht="22.5" customHeight="1">
      <c r="A8" s="6" t="s">
        <v>38</v>
      </c>
      <c r="B8" s="3" t="s">
        <v>18</v>
      </c>
      <c r="C8" s="6" t="s">
        <v>39</v>
      </c>
      <c r="D8" s="3" t="s">
        <v>28</v>
      </c>
      <c r="E8" s="6" t="s">
        <v>40</v>
      </c>
      <c r="F8" s="4" t="b">
        <v>0</v>
      </c>
      <c r="G8" s="4" t="b">
        <v>0</v>
      </c>
      <c r="H8" s="4" t="b">
        <v>0</v>
      </c>
      <c r="I8" s="4" t="b">
        <v>0</v>
      </c>
      <c r="J8" s="4" t="b">
        <v>0</v>
      </c>
      <c r="K8" s="4" t="b">
        <v>0</v>
      </c>
      <c r="L8" s="5"/>
    </row>
    <row r="9" ht="22.5" customHeight="1">
      <c r="A9" s="6" t="s">
        <v>41</v>
      </c>
      <c r="B9" s="3" t="s">
        <v>42</v>
      </c>
      <c r="C9" s="6" t="s">
        <v>43</v>
      </c>
      <c r="D9" s="3" t="s">
        <v>15</v>
      </c>
      <c r="E9" s="6" t="s">
        <v>44</v>
      </c>
      <c r="F9" s="4" t="b">
        <v>0</v>
      </c>
      <c r="G9" s="4" t="b">
        <v>0</v>
      </c>
      <c r="H9" s="4" t="b">
        <v>0</v>
      </c>
      <c r="I9" s="4" t="b">
        <v>0</v>
      </c>
      <c r="J9" s="4" t="b">
        <v>0</v>
      </c>
      <c r="K9" s="4" t="b">
        <v>0</v>
      </c>
      <c r="L9" s="5"/>
    </row>
    <row r="10" ht="22.5" customHeight="1">
      <c r="A10" s="6" t="s">
        <v>45</v>
      </c>
      <c r="B10" s="3" t="s">
        <v>13</v>
      </c>
      <c r="C10" s="6" t="s">
        <v>46</v>
      </c>
      <c r="D10" s="3" t="s">
        <v>15</v>
      </c>
      <c r="E10" s="6" t="s">
        <v>47</v>
      </c>
      <c r="F10" s="4" t="b">
        <v>0</v>
      </c>
      <c r="G10" s="4" t="b">
        <v>0</v>
      </c>
      <c r="H10" s="4" t="b">
        <v>0</v>
      </c>
      <c r="I10" s="4" t="b">
        <v>0</v>
      </c>
      <c r="J10" s="4" t="b">
        <v>0</v>
      </c>
      <c r="K10" s="4" t="b">
        <v>0</v>
      </c>
      <c r="L10" s="5"/>
    </row>
    <row r="11" ht="22.5" customHeight="1">
      <c r="A11" s="6" t="s">
        <v>25</v>
      </c>
      <c r="B11" s="3" t="s">
        <v>48</v>
      </c>
      <c r="C11" s="6" t="s">
        <v>27</v>
      </c>
      <c r="D11" s="3" t="s">
        <v>23</v>
      </c>
      <c r="E11" s="6" t="s">
        <v>29</v>
      </c>
      <c r="F11" s="4" t="b">
        <v>0</v>
      </c>
      <c r="G11" s="4" t="b">
        <v>0</v>
      </c>
      <c r="H11" s="4" t="b">
        <v>0</v>
      </c>
      <c r="I11" s="4" t="b">
        <v>0</v>
      </c>
      <c r="J11" s="4" t="b">
        <v>0</v>
      </c>
      <c r="K11" s="4" t="b">
        <v>0</v>
      </c>
      <c r="L11" s="5"/>
    </row>
    <row r="12" ht="22.5" customHeight="1">
      <c r="A12" s="5"/>
      <c r="B12" s="7"/>
      <c r="C12" s="5"/>
      <c r="D12" s="7"/>
      <c r="E12" s="5"/>
      <c r="F12" s="4" t="b">
        <v>0</v>
      </c>
      <c r="G12" s="4" t="b">
        <v>0</v>
      </c>
      <c r="H12" s="4" t="b">
        <v>0</v>
      </c>
      <c r="I12" s="4" t="b">
        <v>0</v>
      </c>
      <c r="J12" s="4" t="b">
        <v>0</v>
      </c>
      <c r="K12" s="4" t="b">
        <v>0</v>
      </c>
      <c r="L12" s="5"/>
    </row>
    <row r="13" ht="22.5" customHeight="1">
      <c r="A13" s="5"/>
      <c r="B13" s="7"/>
      <c r="C13" s="5"/>
      <c r="D13" s="7"/>
      <c r="E13" s="5"/>
      <c r="F13" s="4" t="b">
        <v>0</v>
      </c>
      <c r="G13" s="4" t="b">
        <v>0</v>
      </c>
      <c r="H13" s="4" t="b">
        <v>0</v>
      </c>
      <c r="I13" s="4" t="b">
        <v>0</v>
      </c>
      <c r="J13" s="4" t="b">
        <v>0</v>
      </c>
      <c r="K13" s="4" t="b">
        <v>0</v>
      </c>
      <c r="L13" s="5"/>
    </row>
    <row r="14" ht="22.5" customHeight="1">
      <c r="A14" s="5"/>
      <c r="B14" s="7"/>
      <c r="C14" s="5"/>
      <c r="D14" s="7"/>
      <c r="E14" s="5"/>
      <c r="F14" s="4" t="b">
        <v>0</v>
      </c>
      <c r="G14" s="4" t="b">
        <v>0</v>
      </c>
      <c r="H14" s="4" t="b">
        <v>0</v>
      </c>
      <c r="I14" s="4" t="b">
        <v>0</v>
      </c>
      <c r="J14" s="4" t="b">
        <v>0</v>
      </c>
      <c r="K14" s="4" t="b">
        <v>0</v>
      </c>
      <c r="L14" s="5"/>
    </row>
    <row r="15" ht="22.5" customHeight="1">
      <c r="A15" s="5"/>
      <c r="B15" s="7"/>
      <c r="C15" s="5"/>
      <c r="D15" s="7"/>
      <c r="E15" s="5"/>
      <c r="F15" s="4" t="b">
        <v>0</v>
      </c>
      <c r="G15" s="4" t="b">
        <v>0</v>
      </c>
      <c r="H15" s="4" t="b">
        <v>0</v>
      </c>
      <c r="I15" s="4" t="b">
        <v>0</v>
      </c>
      <c r="J15" s="4" t="b">
        <v>0</v>
      </c>
      <c r="K15" s="4" t="b">
        <v>0</v>
      </c>
      <c r="L15" s="5"/>
    </row>
  </sheetData>
  <customSheetViews>
    <customSheetView guid="{F03EBB62-D938-4DDD-842D-C9E655A38748}" filter="1" showAutoFilter="1">
      <autoFilter ref="$A$1:$L$15"/>
    </customSheetView>
  </customSheetViews>
  <dataValidations>
    <dataValidation type="list" allowBlank="1" sqref="B2:B15">
      <formula1>"Деньги,Скидки,Площадка,Техника,Питание,Привлечение участников,Волонтеры,Проведение мероприятий"</formula1>
    </dataValidation>
    <dataValidation allowBlank="1" showDropDown="1" sqref="A2:A15 C2:C15 E2:E15 L2:L15"/>
    <dataValidation type="list" allowBlank="1" sqref="D2:D15">
      <formula1>"Получено согласие,Получена помощь,Отказ"</formula1>
    </dataValidation>
  </dataValidations>
  <drawing r:id="rId1"/>
  <tableParts count="1">
    <tablePart r:id="rId3"/>
  </tableParts>
</worksheet>
</file>